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Sheet1!$A$1:$M$34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<sst xmlns="http://schemas.openxmlformats.org/spreadsheetml/2006/main" count="285" uniqueCount="184">
  <si>
    <t>附件1：</t>
  </si>
  <si>
    <t>2023年塔河县援助扶持企业公开招聘事业单位工作人员岗位计划表</t>
  </si>
  <si>
    <t>序号</t>
  </si>
  <si>
    <t>招聘单位</t>
  </si>
  <si>
    <t>服务企业</t>
  </si>
  <si>
    <t>招聘
人数</t>
  </si>
  <si>
    <t>岗位
代码</t>
  </si>
  <si>
    <t>学历</t>
  </si>
  <si>
    <t>学位</t>
  </si>
  <si>
    <t>专业要求</t>
  </si>
  <si>
    <t>年龄</t>
  </si>
  <si>
    <t>其它资格
条件要求</t>
  </si>
  <si>
    <t>备注</t>
  </si>
  <si>
    <t>门类</t>
  </si>
  <si>
    <t>专业类</t>
  </si>
  <si>
    <t>专业名称</t>
  </si>
  <si>
    <t>塔河县瓦拉干镇社会治安综合治理中心</t>
  </si>
  <si>
    <t>大兴安岭超越野生浆果
开发有限责任公司</t>
  </si>
  <si>
    <t>001</t>
  </si>
  <si>
    <t>大专及以上</t>
  </si>
  <si>
    <t>不限</t>
  </si>
  <si>
    <t>大专：生物与化工大类、
食品药品与粮食大类
本科：工学、理学
研究生：理学、工学</t>
  </si>
  <si>
    <t>大专：化工技术类（4702）、
食品类（4901）、
生物技术类（4701）
本科：食品科学与工程类、
化学类
研究生：化学（0703）、
食品科学与工程（0832）</t>
  </si>
  <si>
    <t>大专：分析检验技术（470208）、
食品检验检测技术（490104）、
生物产品检验检疫（470105）、
本科：食品安全与检测（082709T）、
食品质量与安全（082702）、
应用化学（070302）、
化学（070301）
研究生：不限</t>
  </si>
  <si>
    <t>35周岁及以下</t>
  </si>
  <si>
    <t>002</t>
  </si>
  <si>
    <t>大专：农林牧渔大类、
土木建筑大类
电子与信息大类、
医药卫生大类
本科：农学、工学、医学
研究生：农学、医学</t>
  </si>
  <si>
    <t>大专：林业类（4102）、
建筑设计类（4401）、
计算机类（5102）、
中医药类（5204）
本科：林学类、计算机类、
中药学类
研究生：林学（0907）
中药学（1008）</t>
  </si>
  <si>
    <t>大专：林业技术（410201）、
园林技术（410202）、
园林工程技术（440104）
计算机应用技术（510201)、
中药学（520410）
本科：林学（090501）、
园林（090502）、
计算机科学与技术（080901）、
中药学（100801）
研究生：不限</t>
  </si>
  <si>
    <t>塔河县瓦拉干镇综合便民服务中心</t>
  </si>
  <si>
    <t>003</t>
  </si>
  <si>
    <t>大专：财经商贸大类
本科：经济学
研究生：经济学</t>
  </si>
  <si>
    <t>大专：金融类（5302）
本科：金融学类
研究生：金融（0251）</t>
  </si>
  <si>
    <t>大专：金融服务与管理（530201）
本科：金融学（020301K）、
金融工程（020302）、
经济与金融（020307T)
研究生：不限</t>
  </si>
  <si>
    <t>塔河县瓦拉干镇党群服务中心</t>
  </si>
  <si>
    <t>004</t>
  </si>
  <si>
    <t>大专：教育与体育大类
本科：文学
研究生：文学</t>
  </si>
  <si>
    <t>大专：语言类（5702）
本科：外国语言文学类
研究生：外国语言文学（0502）</t>
  </si>
  <si>
    <t>大专：商务英语（570201）、
应用英语（570202）、
旅游英语（570203）
本科：英语（050201）、
商务英语（050262）
研究生：英语</t>
  </si>
  <si>
    <t>适合男性</t>
  </si>
  <si>
    <t>塔河县塔河镇党群服务中心</t>
  </si>
  <si>
    <t>大兴安岭益康野生食品
加工有限公司</t>
  </si>
  <si>
    <t>005</t>
  </si>
  <si>
    <t>本科及以上</t>
  </si>
  <si>
    <t>与报名学历相对应的学位</t>
  </si>
  <si>
    <t>本科：文学、管理学
研究生：文学、管理学</t>
  </si>
  <si>
    <t>本科：外国语言文学类、
工商管理类、电子商务类
研究生：外国语言文学（0502）、
工商管理学（1202）、
工商管理（1251）</t>
  </si>
  <si>
    <t>本科：英语（050201）、
商务英语（050262）、
市场营销（120202）、
工商管理（120201K）、
电子商务(120801)
研究生：不限</t>
  </si>
  <si>
    <t>塔河县盘古镇党群服务中心</t>
  </si>
  <si>
    <t>006</t>
  </si>
  <si>
    <t>本科：艺术学、管理学
研究生：艺术学、管理学</t>
  </si>
  <si>
    <t>本科:设计学类、工商管理类
研究生：艺术学（1301）、
会计（1253）</t>
  </si>
  <si>
    <t>本科：数字媒体艺术（130508）、
会计学（120203K）、
财务管理（120204）
研究生：不限</t>
  </si>
  <si>
    <t>007</t>
  </si>
  <si>
    <t>大专：电子与信息大类、装备制造大类
本科：工学
研究生：工学</t>
  </si>
  <si>
    <t>大专：计算机类（5102）、
机械设计制造类（4601）
本科：计算机类、机械类
研究生：计算机科学与技术（0812）、
机械工程（0802）</t>
  </si>
  <si>
    <t>大专：计算机网络技术（510202）、
计算机应用技术(510201)、
软件技术（510203）、
机械设计与制造（460101）、
机械制造及自动化（460104）
本科：计算机科学与技术（080901）、
软件工程（080902）、
网络工程（080903）、
机械工程（080201)、
机械设计制造及其自动化（080202）
研究生：不限</t>
  </si>
  <si>
    <t>塔河县盘古镇社会治安综合治理中心</t>
  </si>
  <si>
    <t>大兴安岭华顺山珍食品
有限公司</t>
  </si>
  <si>
    <t>008</t>
  </si>
  <si>
    <t>大专：农林牧渔大类、
生物与化工大类
本科：工学、农学
研究生：农学、工学</t>
  </si>
  <si>
    <t>大专：农业类（4101）、
林业类（4102）、
生物技术类（4701）
本科：食品科学与工程类、
林学类
研究生：食品与营养（0955）、
食品科学与工程（0832）、
林学（0907）</t>
  </si>
  <si>
    <t>大专：绿色食品生产技术（410115）、
林业技术（410201）、
食品生物技术（470101）、
本科：食品安全与检测（082709T）、
食品科学与工程（082701）、
林学（090501）
研究生：不限</t>
  </si>
  <si>
    <t>黑龙江省鲲鹏建筑工程
有限责任公司</t>
  </si>
  <si>
    <t>009</t>
  </si>
  <si>
    <t>本科：艺术学
研究生：艺术学</t>
  </si>
  <si>
    <t>本科：设计学类
研究生：设计（1357）、
设计学（1305）</t>
  </si>
  <si>
    <t>本科：艺术设计学(130501）、
视觉传达设计（130502）、
环境设计（130503）
研究生：不限</t>
  </si>
  <si>
    <t>大兴安岭天锦食品
有限公司</t>
  </si>
  <si>
    <t>010</t>
  </si>
  <si>
    <t>大专：公共管理与服务大类、
财经商贸大类、
教育与体育大类、
农林牧渔大类
本科：文学、理学、农学
研究生：理学、文学、
农学</t>
  </si>
  <si>
    <t>大专：文秘类（5904）、
统计类（5304）、
语言类（5702）、
林业类（4102）
本科：中国语言文学类、
统计学类、林学类
研究生：统计学（0714）、
中国语言文学（0501）、
林学（0907）</t>
  </si>
  <si>
    <t>大专：现代文秘（590401）、
统计与大数据分析（530401）、
中文（570209）、
林业技术（410201）
本科：秘书学（050107T）、
统计学（071201）、
汉语言文学（050101）、
林学（090501）
研究生：不限</t>
  </si>
  <si>
    <t>塔河县盘古镇综合便民服务中心</t>
  </si>
  <si>
    <t>大兴安岭安竣建筑工程
有限公司</t>
  </si>
  <si>
    <t>011</t>
  </si>
  <si>
    <t>本科：工学、管理学
研究生：工学、管理学</t>
  </si>
  <si>
    <t>本科：土木类、
管理科学与工程类、
农业工程类、
图书情报与档案管理类
研究生：土木工程（0814）、
工程管理（1256）、
图书情报与档案管理（1205）、
图书情报（1255）</t>
  </si>
  <si>
    <t>本科：土木工程（081001）、
工程造价（120105）、
农业水利工程（082305）、
档案学（120502）
研究生：不限</t>
  </si>
  <si>
    <t>塔河县盘古镇乡村振兴发展服务中心</t>
  </si>
  <si>
    <t>黑龙江强石工程
有限公司</t>
  </si>
  <si>
    <t>012</t>
  </si>
  <si>
    <t>本科：工学
研究生：工学、管理学</t>
  </si>
  <si>
    <t>本科：土木类、建筑类、
农业工程类、测绘类
研究生：土木工程（0814）、
建筑学（0813）、
农业工程（0828）、
工程管理（1256）、
测绘科学与技术（0816）</t>
  </si>
  <si>
    <t>本科：土木工程（081001）、
建筑学（082801）、
农业工程（082301）、
农业水利工程（082305）、
测绘工程（081201）
研究生：不限</t>
  </si>
  <si>
    <t>报名人员须具有C2驾驶证</t>
  </si>
  <si>
    <t>大兴安岭茂顺牧业
有限公司</t>
  </si>
  <si>
    <t>013</t>
  </si>
  <si>
    <t>本科：农学
研究生：农学</t>
  </si>
  <si>
    <t>本科：动物医学类
研究生：兽医学（0906）</t>
  </si>
  <si>
    <t>本科：动物医学（090401）、
动物药学（090402）、
中兽医学（090405T）
研究生：不限</t>
  </si>
  <si>
    <t>报名人员须具有执业兽医师资格证</t>
  </si>
  <si>
    <t>塔河县盘古镇综合执法队</t>
  </si>
  <si>
    <t>塔河县隆兴工贸
有限责任公司</t>
  </si>
  <si>
    <t>014</t>
  </si>
  <si>
    <t>本科：管理学
研究生：管理学</t>
  </si>
  <si>
    <t>本科：工商管理类、
公共管理类
研究生：工商管理学（1202）、
工商管理（1251）</t>
  </si>
  <si>
    <t>本科：工商管理（120201K）、
行政管理（120402）
研究生：不限</t>
  </si>
  <si>
    <t>适合男性，
报名人员须具有C1驾驶证</t>
  </si>
  <si>
    <t>黑龙江省万里筑路
有限责任公司</t>
  </si>
  <si>
    <t>015</t>
  </si>
  <si>
    <t>本科：土木类、建筑类、
管理科学与工程类
研究生：土木工程（0814）、
建筑学（0813）、
工程管理（1256）</t>
  </si>
  <si>
    <t>本科：土木工程（081001）、
建筑学（082801）、
工程管理（120103）
研究生：不限</t>
  </si>
  <si>
    <t>塔河县开库康镇党群服务中心</t>
  </si>
  <si>
    <t>塔河和兴腐植酸
有限公司</t>
  </si>
  <si>
    <t>016</t>
  </si>
  <si>
    <t>本科：文学、艺术学
研究生：文学、艺术学</t>
  </si>
  <si>
    <t>本科：中国语言文学类、
新闻传播学类、
戏剧与影视学类
研究生：中国语言文学（0501）、
新闻传播学（0503）、
新闻与传播（0552）、
戏剧与影视（1354）</t>
  </si>
  <si>
    <t>本科：秘书学（050107T）、
广告学（050303）、
广播电视编导（130305）
研究生：不限</t>
  </si>
  <si>
    <t>黑龙江塔成电热科技
有限责任公司</t>
  </si>
  <si>
    <t>017</t>
  </si>
  <si>
    <t>大专：装备制造大类
本科：工学
研究生：工学</t>
  </si>
  <si>
    <t>大专：自动化类（4603）
本科：电气类、机械类
研究生：电气工程（0808）</t>
  </si>
  <si>
    <t>大专：电气自动化技术（460306）、
机电一体化技术（460301）、
本科：电气工程及其自动化（080601）、
机电技术教育（080211T）
研究生：不限</t>
  </si>
  <si>
    <t>大兴安岭绿森林食品
有限公司</t>
  </si>
  <si>
    <t>018</t>
  </si>
  <si>
    <t>大专：文化艺术大类、
新闻传播大类
本科：艺术学
研究生：艺术学</t>
  </si>
  <si>
    <t>大专：艺术设计类（5501）、
广播影视类（5602）
本科：设计学类
研究生：设计（1357）</t>
  </si>
  <si>
    <t>大专：艺术设计（550101）、
视觉传达设计（550102）、
网络直播与运营（560214）
本科：艺术设计学（130501）、
视觉传达设计（130502）
研究生：不限</t>
  </si>
  <si>
    <t>塔河县开库康镇综合执法队</t>
  </si>
  <si>
    <t>黑龙江兴安广厦建工集团有限公司</t>
  </si>
  <si>
    <t>019</t>
  </si>
  <si>
    <t>大专：土木建筑大类、
交通运输大类、水利大类
本科：工学
研究生：工学</t>
  </si>
  <si>
    <t>大专：市政工程类（4406）、
道路运输类（5002）、
水利工程与管理类（4502）
本科：土木类、水利类
研究生：水利工程（0815）</t>
  </si>
  <si>
    <t>大专：给排水工程技术（440602）、
道路与桥梁工程技术（500201）、
水利水电工程技术（450203）
本科：给排水科学与工程（081003）、
道路桥梁与渡河工程（081006T）、
水利水电工程（081101）
研究生：不限</t>
  </si>
  <si>
    <t>塔河县开库康镇综合便民服务中心</t>
  </si>
  <si>
    <t>塔河县华昌劳务
有限公司</t>
  </si>
  <si>
    <t>020</t>
  </si>
  <si>
    <t>本科：工商管理类、
物流管理与工程类
研究生：工商管理学（1202）、
工商管理（1251）、
会计（1253）</t>
  </si>
  <si>
    <t>本科：人力资源管理（120206）、
会计学（120203K）、
采购管理（120603T）
研究生：不限</t>
  </si>
  <si>
    <t>塔河县开库康镇社会治安综合治理中心</t>
  </si>
  <si>
    <t>黑龙江建通建筑工程
有限公司</t>
  </si>
  <si>
    <t>021</t>
  </si>
  <si>
    <t>本科：工学
研究生：工学</t>
  </si>
  <si>
    <t>本科：土木类、测绘类、
机械类
研究生：土木工程（0814）、
机械工程（0802）</t>
  </si>
  <si>
    <t>本科：土木、水利与交通工程（081010T）、
测绘工程（081201）、
机械设计制造及其自动化（080202）
研究生：不限</t>
  </si>
  <si>
    <t>塔河县古驿镇党群服务中心</t>
  </si>
  <si>
    <t>大兴安岭呼玛河酒业
有限公司</t>
  </si>
  <si>
    <t>022</t>
  </si>
  <si>
    <t>大专：财经商贸大类
本科：管理学
研究生：管理学</t>
  </si>
  <si>
    <t>大专：财务会计类（5303）、
工商管理类（5306）、
电子商务类（5307）
本科：工商管理类
研究生：工商管理学（1202）、
工商管理（1251）、
会计（1253）</t>
  </si>
  <si>
    <t>大专：大数据与会计（530302）、
市场营销（530605）、
网络营销与直播电商（530704）
本科：会计学（120203K）、
市场营销（120202）、
财务管理（120204）、
工商管理（120201K）
研究生：不限</t>
  </si>
  <si>
    <t>黑龙江省嘉和市政工程
有限公司
大兴安岭分公司</t>
  </si>
  <si>
    <t>023</t>
  </si>
  <si>
    <t>大专：资源环境与安全大类、
土木建筑大类
本科：法学
研究生：工学</t>
  </si>
  <si>
    <t>大专：安全类（4209）、
建筑设备类（4404）
本科：公安学类
研究生：安全科学与工程（0837）</t>
  </si>
  <si>
    <t>大专：森林草原防火技术（420907）、
建筑消防技术（440406）
本科：消防指挥（030608TK）
研究生：不限</t>
  </si>
  <si>
    <t>塔河县古驿镇综合执法队</t>
  </si>
  <si>
    <t>大兴安岭宏远试验保障
服务有限公司</t>
  </si>
  <si>
    <t>024</t>
  </si>
  <si>
    <t>大专：交通运输大类、
土木建筑大类
本科：工学、管理学
研究生：工学</t>
  </si>
  <si>
    <t>大专：铁道运输类（5001）、
建设工程管理类（4405）、
土建施工类（4403）
本科：土木类、
管理科学与工程类、
研究生：机械工程（0802）、
土木工程（0814）</t>
  </si>
  <si>
    <t>大专：铁道机车运用与维护（500105）、
动车组检修技术（500108）、
工程造价（440501）、
建设工程管理（440502）、
土木工程检测技术（440306）
本科：铁道工程（081007T）、
工程造价（120105）、
土木工程（081001）
研究生：不限</t>
  </si>
  <si>
    <t>025</t>
  </si>
  <si>
    <t>大专：装备制造大类、
农林牧渔大类、
土木建筑大类
本科：工学、农学
研究生：工学</t>
  </si>
  <si>
    <t>大专：自动化类（4603）、
林业类（4102）、
建筑设计类（4401）
本科：自动化类、
林学类
研究生：机械工程（0802）、
林学（0907）</t>
  </si>
  <si>
    <t>大专：电气自动化技术（460306）、
智能机器人技术（460304）、
林业技术（410201）、
园林技术（410202）、
园林工程技术（440104）
本科：自动化（080801）、
机器人工程（080803T）、
林学（090501）、
园林（090502）
研究生：不限</t>
  </si>
  <si>
    <t>塔河县古驿镇乡村振兴发展服务中心</t>
  </si>
  <si>
    <t>黑龙江省盛远达建筑
工程有限公司</t>
  </si>
  <si>
    <t>026</t>
  </si>
  <si>
    <t>大专：财经商贸大类、
水利大类、
交通运输大类、
资源环境与安全大类
本科：管理学、工学
研究生：管理学、工学</t>
  </si>
  <si>
    <t>大专：财务会计类（5303）、
水利工程与管理类（4502）、
道路运输类（5002）、
测绘地理信息类（4203）
本科：工商管理类、
水利类、土木类、测绘类
研究生：会计（1253）、
水利工程（0815）、
建筑学（0813）
测绘科学与技术（0816）</t>
  </si>
  <si>
    <t>大专：大数据与会计（530302）、
水利工程（450201）、
道路与桥梁工程技术（500201）、
工程测量技术（420301）、
本科：会计学（120203K）、
水利水电工程（081101）、
道路桥梁与渡河工程（081006T）、
测绘工程（081201）
研究生：不限</t>
  </si>
  <si>
    <t>塔河县古驿镇综合便民服务中心</t>
  </si>
  <si>
    <t>塔河县广为一机动车
检测有限公司</t>
  </si>
  <si>
    <t>027</t>
  </si>
  <si>
    <t>大专：财经商贸大类、
公共管理与服务大类、
交通运输大类
本科：管理学、文学、工学
研究生：管理学、工学</t>
  </si>
  <si>
    <t>大专：财务会计类（5303）、
文秘类（5904）、
道路运输类（5002）、
本科：工商管理类、
中国语言文学类、
机械类
研究生：会计（1253）、
机械工程（0802）</t>
  </si>
  <si>
    <t>大专：大数据与会计（530302）、
现代文秘（590401）、
汽车检测与维修技术（500211）、
本科：会计学（120203K）、
秘书学（050107T）
汽车服务工程（080208）、
研究生：不限</t>
  </si>
  <si>
    <t>塔河县依西肯乡党群服务中心</t>
  </si>
  <si>
    <t>北京北乡文旅产业发展
有限公司
（塔河分公司）</t>
  </si>
  <si>
    <t>028</t>
  </si>
  <si>
    <t>本科：旅游管理类
研究生：旅游管理（1254）</t>
  </si>
  <si>
    <t>本科：旅游管理（120901K）、
酒店管理（120902）、
旅游管理与服务教育（120904T）
研究生：不限</t>
  </si>
  <si>
    <t>塔河县依西肯乡综合执法队</t>
  </si>
  <si>
    <t>大兴安岭龙药寒地生物种业科技有限公司
（华兴四季）</t>
  </si>
  <si>
    <t>029</t>
  </si>
  <si>
    <t>大专：食品药品与粮食大类、
农林牧渔大类
本科：医学、工学
研究生：医学</t>
  </si>
  <si>
    <t>大专：药品与医疗器械类（4902）、
农业类（4101）
本科：药学类、生物工程类
研究生：药学（1007）</t>
  </si>
  <si>
    <t>大专：药品经营与管理（490208）、
生物制药技术(490202)、
植物保护与检疫技术（410106）、
本科：药学（100701）、
生物制药（083002T）、
药物制剂（100702）
研究生：不限</t>
  </si>
  <si>
    <t>塔河县依西肯乡综合文化站</t>
  </si>
  <si>
    <t>030</t>
  </si>
  <si>
    <t>大专：自动化类（4603）、
机械设计制造类（4601）
本科：机械类
研究生：机械工程（0802）</t>
  </si>
  <si>
    <t>大专：机电一体化技术（460301）、
数控技术（460103）、
机械设计与制造（460101）
本科：机电技术教育（080211T）
研究生：不限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</si>
</sst>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pane ySplit="4" topLeftCell="A18" activePane="bottomLeft" state="frozen"/>
      <selection/>
      <selection pane="bottomLeft" activeCell="J21" sqref="J21"/>
    </sheetView>
  </sheetViews>
  <sheetFormatPr defaultColWidth="9" defaultRowHeight="13.5"/>
  <cols>
    <col min="1" max="1" width="4.5" style="1" customWidth="1"/>
    <col min="2" max="2" width="34.75" style="1" customWidth="1"/>
    <col min="3" max="3" width="24.375" style="1" customWidth="1"/>
    <col min="4" max="5" width="5.625" style="1" customWidth="1"/>
    <col min="6" max="6" width="12.375" style="1" customWidth="1"/>
    <col min="7" max="7" width="11.625" style="1" customWidth="1"/>
    <col min="8" max="8" width="25.875" style="1" customWidth="1"/>
    <col min="9" max="9" width="35" style="1" customWidth="1"/>
    <col min="10" max="10" width="40.5" style="1" customWidth="1"/>
    <col min="11" max="11" width="6.625" style="1" customWidth="1"/>
    <col min="12" max="12" width="12.125" style="1" customWidth="1"/>
    <col min="13" max="13" width="6.25" style="1" customWidth="1"/>
    <col min="14" max="16383" width="9" style="1"/>
  </cols>
  <sheetData>
    <row r="1" s="1" customFormat="1" ht="20.25" spans="1:13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3"/>
      <c r="L1" s="27"/>
      <c r="M1" s="2"/>
    </row>
    <row r="2" s="1" customFormat="1" ht="31.5" spans="1:13">
      <c r="A2" s="4" t="s">
        <v>1</v>
      </c>
      <c r="B2" s="4"/>
      <c r="C2" s="5"/>
      <c r="D2" s="4"/>
      <c r="E2" s="4"/>
      <c r="F2" s="4"/>
      <c r="G2" s="4"/>
      <c r="H2" s="6"/>
      <c r="I2" s="6"/>
      <c r="J2" s="6"/>
      <c r="K2" s="5"/>
      <c r="L2" s="4"/>
      <c r="M2" s="4"/>
    </row>
    <row r="3" s="1" customFormat="1" ht="27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/>
      <c r="J3" s="9"/>
      <c r="K3" s="8" t="s">
        <v>10</v>
      </c>
      <c r="L3" s="8" t="s">
        <v>11</v>
      </c>
      <c r="M3" s="8" t="s">
        <v>12</v>
      </c>
    </row>
    <row r="4" s="1" customFormat="1" ht="27" customHeight="1" spans="1:13">
      <c r="A4" s="7"/>
      <c r="B4" s="7"/>
      <c r="C4" s="8"/>
      <c r="D4" s="8"/>
      <c r="E4" s="8"/>
      <c r="F4" s="8"/>
      <c r="G4" s="8"/>
      <c r="H4" s="10" t="s">
        <v>13</v>
      </c>
      <c r="I4" s="10" t="s">
        <v>14</v>
      </c>
      <c r="J4" s="10" t="s">
        <v>15</v>
      </c>
      <c r="K4" s="8"/>
      <c r="L4" s="8"/>
      <c r="M4" s="8"/>
    </row>
    <row r="5" s="1" customFormat="1" ht="138" customHeight="1" spans="1:13">
      <c r="A5" s="11">
        <v>1</v>
      </c>
      <c r="B5" s="12" t="s">
        <v>16</v>
      </c>
      <c r="C5" s="13" t="s">
        <v>17</v>
      </c>
      <c r="D5" s="11">
        <v>1</v>
      </c>
      <c r="E5" s="14" t="s">
        <v>18</v>
      </c>
      <c r="F5" s="11" t="s">
        <v>19</v>
      </c>
      <c r="G5" s="15" t="s">
        <v>20</v>
      </c>
      <c r="H5" s="16" t="s">
        <v>21</v>
      </c>
      <c r="I5" s="16" t="s">
        <v>22</v>
      </c>
      <c r="J5" s="28" t="s">
        <v>23</v>
      </c>
      <c r="K5" s="23" t="s">
        <v>24</v>
      </c>
      <c r="L5" s="23"/>
      <c r="M5" s="11"/>
    </row>
    <row r="6" s="1" customFormat="1" ht="169" customHeight="1" spans="1:13">
      <c r="A6" s="11"/>
      <c r="B6" s="12" t="s">
        <v>16</v>
      </c>
      <c r="C6" s="17"/>
      <c r="D6" s="11">
        <v>1</v>
      </c>
      <c r="E6" s="14" t="s">
        <v>25</v>
      </c>
      <c r="F6" s="18" t="s">
        <v>19</v>
      </c>
      <c r="G6" s="18" t="s">
        <v>20</v>
      </c>
      <c r="H6" s="19" t="s">
        <v>26</v>
      </c>
      <c r="I6" s="19" t="s">
        <v>27</v>
      </c>
      <c r="J6" s="19" t="s">
        <v>28</v>
      </c>
      <c r="K6" s="23" t="s">
        <v>24</v>
      </c>
      <c r="L6" s="23"/>
      <c r="M6" s="11"/>
    </row>
    <row r="7" s="1" customFormat="1" ht="99" customHeight="1" spans="1:13">
      <c r="A7" s="11"/>
      <c r="B7" s="12" t="s">
        <v>29</v>
      </c>
      <c r="C7" s="17"/>
      <c r="D7" s="11">
        <v>1</v>
      </c>
      <c r="E7" s="14" t="s">
        <v>30</v>
      </c>
      <c r="F7" s="20" t="s">
        <v>19</v>
      </c>
      <c r="G7" s="21" t="s">
        <v>20</v>
      </c>
      <c r="H7" s="16" t="s">
        <v>31</v>
      </c>
      <c r="I7" s="16" t="s">
        <v>32</v>
      </c>
      <c r="J7" s="16" t="s">
        <v>33</v>
      </c>
      <c r="K7" s="23" t="s">
        <v>24</v>
      </c>
      <c r="L7" s="20"/>
      <c r="M7" s="11"/>
    </row>
    <row r="8" s="1" customFormat="1" ht="106" customHeight="1" spans="1:13">
      <c r="A8" s="11"/>
      <c r="B8" s="12" t="s">
        <v>34</v>
      </c>
      <c r="C8" s="22"/>
      <c r="D8" s="11">
        <v>1</v>
      </c>
      <c r="E8" s="14" t="s">
        <v>35</v>
      </c>
      <c r="F8" s="23" t="s">
        <v>19</v>
      </c>
      <c r="G8" s="15" t="s">
        <v>20</v>
      </c>
      <c r="H8" s="16" t="s">
        <v>36</v>
      </c>
      <c r="I8" s="16" t="s">
        <v>37</v>
      </c>
      <c r="J8" s="16" t="s">
        <v>38</v>
      </c>
      <c r="K8" s="23" t="s">
        <v>24</v>
      </c>
      <c r="L8" s="23" t="s">
        <v>39</v>
      </c>
      <c r="M8" s="11"/>
    </row>
    <row r="9" s="1" customFormat="1" ht="104" customHeight="1" spans="1:13">
      <c r="A9" s="11">
        <v>2</v>
      </c>
      <c r="B9" s="24" t="s">
        <v>40</v>
      </c>
      <c r="C9" s="23" t="s">
        <v>41</v>
      </c>
      <c r="D9" s="11">
        <v>1</v>
      </c>
      <c r="E9" s="14" t="s">
        <v>42</v>
      </c>
      <c r="F9" s="18" t="s">
        <v>43</v>
      </c>
      <c r="G9" s="20" t="s">
        <v>44</v>
      </c>
      <c r="H9" s="19" t="s">
        <v>45</v>
      </c>
      <c r="I9" s="19" t="s">
        <v>46</v>
      </c>
      <c r="J9" s="19" t="s">
        <v>47</v>
      </c>
      <c r="K9" s="23" t="s">
        <v>24</v>
      </c>
      <c r="L9" s="18"/>
      <c r="M9" s="29"/>
    </row>
    <row r="10" s="1" customFormat="1" ht="75" customHeight="1" spans="1:13">
      <c r="A10" s="11">
        <v>2</v>
      </c>
      <c r="B10" s="12" t="s">
        <v>48</v>
      </c>
      <c r="C10" s="23" t="s">
        <v>41</v>
      </c>
      <c r="D10" s="11">
        <v>1</v>
      </c>
      <c r="E10" s="14" t="s">
        <v>49</v>
      </c>
      <c r="F10" s="18" t="s">
        <v>43</v>
      </c>
      <c r="G10" s="20" t="s">
        <v>44</v>
      </c>
      <c r="H10" s="19" t="s">
        <v>50</v>
      </c>
      <c r="I10" s="19" t="s">
        <v>51</v>
      </c>
      <c r="J10" s="30" t="s">
        <v>52</v>
      </c>
      <c r="K10" s="23" t="s">
        <v>24</v>
      </c>
      <c r="L10" s="18"/>
      <c r="M10" s="29"/>
    </row>
    <row r="11" s="1" customFormat="1" ht="187" customHeight="1" spans="1:13">
      <c r="A11" s="11"/>
      <c r="B11" s="12"/>
      <c r="C11" s="23"/>
      <c r="D11" s="11">
        <v>1</v>
      </c>
      <c r="E11" s="14" t="s">
        <v>53</v>
      </c>
      <c r="F11" s="18" t="s">
        <v>19</v>
      </c>
      <c r="G11" s="18" t="s">
        <v>20</v>
      </c>
      <c r="H11" s="19" t="s">
        <v>54</v>
      </c>
      <c r="I11" s="19" t="s">
        <v>55</v>
      </c>
      <c r="J11" s="19" t="s">
        <v>56</v>
      </c>
      <c r="K11" s="23" t="s">
        <v>24</v>
      </c>
      <c r="L11" s="18" t="s">
        <v>39</v>
      </c>
      <c r="M11" s="29"/>
    </row>
    <row r="12" s="1" customFormat="1" ht="139" customHeight="1" spans="1:13">
      <c r="A12" s="11">
        <v>3</v>
      </c>
      <c r="B12" s="12" t="s">
        <v>57</v>
      </c>
      <c r="C12" s="20" t="s">
        <v>58</v>
      </c>
      <c r="D12" s="11">
        <v>1</v>
      </c>
      <c r="E12" s="14" t="s">
        <v>59</v>
      </c>
      <c r="F12" s="18" t="s">
        <v>19</v>
      </c>
      <c r="G12" s="18" t="s">
        <v>20</v>
      </c>
      <c r="H12" s="19" t="s">
        <v>60</v>
      </c>
      <c r="I12" s="19" t="s">
        <v>61</v>
      </c>
      <c r="J12" s="19" t="s">
        <v>62</v>
      </c>
      <c r="K12" s="23" t="s">
        <v>24</v>
      </c>
      <c r="L12" s="18"/>
      <c r="M12" s="18"/>
    </row>
    <row r="13" s="1" customFormat="1" ht="78" customHeight="1" spans="1:13">
      <c r="A13" s="11">
        <v>4</v>
      </c>
      <c r="B13" s="12" t="s">
        <v>57</v>
      </c>
      <c r="C13" s="23" t="s">
        <v>63</v>
      </c>
      <c r="D13" s="11">
        <v>1</v>
      </c>
      <c r="E13" s="14" t="s">
        <v>64</v>
      </c>
      <c r="F13" s="18" t="s">
        <v>43</v>
      </c>
      <c r="G13" s="20" t="s">
        <v>44</v>
      </c>
      <c r="H13" s="19" t="s">
        <v>65</v>
      </c>
      <c r="I13" s="19" t="s">
        <v>66</v>
      </c>
      <c r="J13" s="19" t="s">
        <v>67</v>
      </c>
      <c r="K13" s="23" t="s">
        <v>24</v>
      </c>
      <c r="L13" s="18"/>
      <c r="M13" s="29"/>
    </row>
    <row r="14" s="1" customFormat="1" ht="150" customHeight="1" spans="1:13">
      <c r="A14" s="11">
        <v>5</v>
      </c>
      <c r="B14" s="12" t="s">
        <v>57</v>
      </c>
      <c r="C14" s="20" t="s">
        <v>68</v>
      </c>
      <c r="D14" s="11">
        <v>1</v>
      </c>
      <c r="E14" s="14" t="s">
        <v>69</v>
      </c>
      <c r="F14" s="20" t="s">
        <v>19</v>
      </c>
      <c r="G14" s="21" t="s">
        <v>20</v>
      </c>
      <c r="H14" s="16" t="s">
        <v>70</v>
      </c>
      <c r="I14" s="16" t="s">
        <v>71</v>
      </c>
      <c r="J14" s="16" t="s">
        <v>72</v>
      </c>
      <c r="K14" s="23" t="s">
        <v>24</v>
      </c>
      <c r="L14" s="20"/>
      <c r="M14" s="18"/>
    </row>
    <row r="15" s="1" customFormat="1" ht="150" customHeight="1" spans="1:13">
      <c r="A15" s="11">
        <v>6</v>
      </c>
      <c r="B15" s="12" t="s">
        <v>73</v>
      </c>
      <c r="C15" s="20" t="s">
        <v>74</v>
      </c>
      <c r="D15" s="11">
        <v>1</v>
      </c>
      <c r="E15" s="14" t="s">
        <v>75</v>
      </c>
      <c r="F15" s="20" t="s">
        <v>43</v>
      </c>
      <c r="G15" s="20" t="s">
        <v>44</v>
      </c>
      <c r="H15" s="19" t="s">
        <v>76</v>
      </c>
      <c r="I15" s="19" t="s">
        <v>77</v>
      </c>
      <c r="J15" s="30" t="s">
        <v>78</v>
      </c>
      <c r="K15" s="23" t="s">
        <v>24</v>
      </c>
      <c r="L15" s="20"/>
      <c r="M15" s="31"/>
    </row>
    <row r="16" s="1" customFormat="1" ht="127" customHeight="1" spans="1:13">
      <c r="A16" s="11">
        <v>7</v>
      </c>
      <c r="B16" s="12" t="s">
        <v>79</v>
      </c>
      <c r="C16" s="20" t="s">
        <v>80</v>
      </c>
      <c r="D16" s="11">
        <v>1</v>
      </c>
      <c r="E16" s="14" t="s">
        <v>81</v>
      </c>
      <c r="F16" s="20" t="s">
        <v>43</v>
      </c>
      <c r="G16" s="20" t="s">
        <v>44</v>
      </c>
      <c r="H16" s="19" t="s">
        <v>82</v>
      </c>
      <c r="I16" s="19" t="s">
        <v>83</v>
      </c>
      <c r="J16" s="19" t="s">
        <v>84</v>
      </c>
      <c r="K16" s="23" t="s">
        <v>24</v>
      </c>
      <c r="L16" s="20" t="s">
        <v>85</v>
      </c>
      <c r="M16" s="31"/>
    </row>
    <row r="17" s="1" customFormat="1" ht="78" customHeight="1" spans="1:13">
      <c r="A17" s="11">
        <v>8</v>
      </c>
      <c r="B17" s="12" t="s">
        <v>79</v>
      </c>
      <c r="C17" s="20" t="s">
        <v>86</v>
      </c>
      <c r="D17" s="11">
        <v>1</v>
      </c>
      <c r="E17" s="14" t="s">
        <v>87</v>
      </c>
      <c r="F17" s="20" t="s">
        <v>43</v>
      </c>
      <c r="G17" s="20" t="s">
        <v>44</v>
      </c>
      <c r="H17" s="19" t="s">
        <v>88</v>
      </c>
      <c r="I17" s="19" t="s">
        <v>89</v>
      </c>
      <c r="J17" s="19" t="s">
        <v>90</v>
      </c>
      <c r="K17" s="23" t="s">
        <v>24</v>
      </c>
      <c r="L17" s="20" t="s">
        <v>91</v>
      </c>
      <c r="M17" s="32"/>
    </row>
    <row r="18" s="1" customFormat="1" ht="74" customHeight="1" spans="1:13">
      <c r="A18" s="11">
        <v>9</v>
      </c>
      <c r="B18" s="12" t="s">
        <v>92</v>
      </c>
      <c r="C18" s="20" t="s">
        <v>93</v>
      </c>
      <c r="D18" s="11">
        <v>1</v>
      </c>
      <c r="E18" s="14" t="s">
        <v>94</v>
      </c>
      <c r="F18" s="20" t="s">
        <v>43</v>
      </c>
      <c r="G18" s="20" t="s">
        <v>44</v>
      </c>
      <c r="H18" s="19" t="s">
        <v>95</v>
      </c>
      <c r="I18" s="19" t="s">
        <v>96</v>
      </c>
      <c r="J18" s="19" t="s">
        <v>97</v>
      </c>
      <c r="K18" s="23" t="s">
        <v>24</v>
      </c>
      <c r="L18" s="20" t="s">
        <v>98</v>
      </c>
      <c r="M18" s="20"/>
    </row>
    <row r="19" s="1" customFormat="1" ht="87" customHeight="1" spans="1:13">
      <c r="A19" s="11">
        <v>10</v>
      </c>
      <c r="B19" s="12" t="s">
        <v>92</v>
      </c>
      <c r="C19" s="20" t="s">
        <v>99</v>
      </c>
      <c r="D19" s="11">
        <v>1</v>
      </c>
      <c r="E19" s="14" t="s">
        <v>100</v>
      </c>
      <c r="F19" s="20" t="s">
        <v>43</v>
      </c>
      <c r="G19" s="20" t="s">
        <v>44</v>
      </c>
      <c r="H19" s="19" t="s">
        <v>76</v>
      </c>
      <c r="I19" s="19" t="s">
        <v>101</v>
      </c>
      <c r="J19" s="30" t="s">
        <v>102</v>
      </c>
      <c r="K19" s="23" t="s">
        <v>24</v>
      </c>
      <c r="L19" s="18"/>
      <c r="M19" s="18"/>
    </row>
    <row r="20" s="1" customFormat="1" ht="139" customHeight="1" spans="1:13">
      <c r="A20" s="11">
        <v>11</v>
      </c>
      <c r="B20" s="12" t="s">
        <v>103</v>
      </c>
      <c r="C20" s="23" t="s">
        <v>104</v>
      </c>
      <c r="D20" s="11">
        <v>1</v>
      </c>
      <c r="E20" s="14" t="s">
        <v>105</v>
      </c>
      <c r="F20" s="18" t="s">
        <v>43</v>
      </c>
      <c r="G20" s="20" t="s">
        <v>44</v>
      </c>
      <c r="H20" s="16" t="s">
        <v>106</v>
      </c>
      <c r="I20" s="16" t="s">
        <v>107</v>
      </c>
      <c r="J20" s="16" t="s">
        <v>108</v>
      </c>
      <c r="K20" s="23" t="s">
        <v>24</v>
      </c>
      <c r="L20" s="11"/>
      <c r="M20" s="11"/>
    </row>
    <row r="21" s="1" customFormat="1" ht="105" customHeight="1" spans="1:13">
      <c r="A21" s="11">
        <v>12</v>
      </c>
      <c r="B21" s="12" t="s">
        <v>103</v>
      </c>
      <c r="C21" s="20" t="s">
        <v>109</v>
      </c>
      <c r="D21" s="11">
        <v>1</v>
      </c>
      <c r="E21" s="14" t="s">
        <v>110</v>
      </c>
      <c r="F21" s="18" t="s">
        <v>19</v>
      </c>
      <c r="G21" s="18" t="s">
        <v>20</v>
      </c>
      <c r="H21" s="19" t="s">
        <v>111</v>
      </c>
      <c r="I21" s="19" t="s">
        <v>112</v>
      </c>
      <c r="J21" s="19" t="s">
        <v>113</v>
      </c>
      <c r="K21" s="23" t="s">
        <v>24</v>
      </c>
      <c r="L21" s="18"/>
      <c r="M21" s="29"/>
    </row>
    <row r="22" s="1" customFormat="1" ht="101" customHeight="1" spans="1:13">
      <c r="A22" s="11">
        <v>13</v>
      </c>
      <c r="B22" s="12" t="s">
        <v>103</v>
      </c>
      <c r="C22" s="23" t="s">
        <v>114</v>
      </c>
      <c r="D22" s="11">
        <v>1</v>
      </c>
      <c r="E22" s="14" t="s">
        <v>115</v>
      </c>
      <c r="F22" s="18" t="s">
        <v>19</v>
      </c>
      <c r="G22" s="18" t="s">
        <v>20</v>
      </c>
      <c r="H22" s="19" t="s">
        <v>116</v>
      </c>
      <c r="I22" s="19" t="s">
        <v>117</v>
      </c>
      <c r="J22" s="19" t="s">
        <v>118</v>
      </c>
      <c r="K22" s="23" t="s">
        <v>24</v>
      </c>
      <c r="L22" s="18"/>
      <c r="M22" s="32"/>
    </row>
    <row r="23" s="1" customFormat="1" ht="133" customHeight="1" spans="1:13">
      <c r="A23" s="11">
        <v>14</v>
      </c>
      <c r="B23" s="12" t="s">
        <v>119</v>
      </c>
      <c r="C23" s="23" t="s">
        <v>120</v>
      </c>
      <c r="D23" s="11">
        <v>1</v>
      </c>
      <c r="E23" s="14" t="s">
        <v>121</v>
      </c>
      <c r="F23" s="11" t="s">
        <v>19</v>
      </c>
      <c r="G23" s="15" t="s">
        <v>20</v>
      </c>
      <c r="H23" s="16" t="s">
        <v>122</v>
      </c>
      <c r="I23" s="16" t="s">
        <v>123</v>
      </c>
      <c r="J23" s="33" t="s">
        <v>124</v>
      </c>
      <c r="K23" s="23" t="s">
        <v>24</v>
      </c>
      <c r="L23" s="11"/>
      <c r="M23" s="11"/>
    </row>
    <row r="24" s="1" customFormat="1" ht="84" customHeight="1" spans="1:13">
      <c r="A24" s="11">
        <v>15</v>
      </c>
      <c r="B24" s="12" t="s">
        <v>125</v>
      </c>
      <c r="C24" s="23" t="s">
        <v>126</v>
      </c>
      <c r="D24" s="11">
        <v>1</v>
      </c>
      <c r="E24" s="14" t="s">
        <v>127</v>
      </c>
      <c r="F24" s="18" t="s">
        <v>43</v>
      </c>
      <c r="G24" s="20" t="s">
        <v>44</v>
      </c>
      <c r="H24" s="19" t="s">
        <v>95</v>
      </c>
      <c r="I24" s="19" t="s">
        <v>128</v>
      </c>
      <c r="J24" s="30" t="s">
        <v>129</v>
      </c>
      <c r="K24" s="23" t="s">
        <v>24</v>
      </c>
      <c r="L24" s="18"/>
      <c r="M24" s="18"/>
    </row>
    <row r="25" s="1" customFormat="1" ht="90" customHeight="1" spans="1:13">
      <c r="A25" s="11">
        <v>16</v>
      </c>
      <c r="B25" s="12" t="s">
        <v>130</v>
      </c>
      <c r="C25" s="23" t="s">
        <v>131</v>
      </c>
      <c r="D25" s="11">
        <v>1</v>
      </c>
      <c r="E25" s="14" t="s">
        <v>132</v>
      </c>
      <c r="F25" s="18" t="s">
        <v>43</v>
      </c>
      <c r="G25" s="20" t="s">
        <v>44</v>
      </c>
      <c r="H25" s="16" t="s">
        <v>133</v>
      </c>
      <c r="I25" s="19" t="s">
        <v>134</v>
      </c>
      <c r="J25" s="30" t="s">
        <v>135</v>
      </c>
      <c r="K25" s="23" t="s">
        <v>24</v>
      </c>
      <c r="L25" s="18"/>
      <c r="M25" s="18"/>
    </row>
    <row r="26" s="1" customFormat="1" ht="137" customHeight="1" spans="1:13">
      <c r="A26" s="11">
        <v>17</v>
      </c>
      <c r="B26" s="12" t="s">
        <v>136</v>
      </c>
      <c r="C26" s="20" t="s">
        <v>137</v>
      </c>
      <c r="D26" s="11">
        <v>1</v>
      </c>
      <c r="E26" s="14" t="s">
        <v>138</v>
      </c>
      <c r="F26" s="18" t="s">
        <v>19</v>
      </c>
      <c r="G26" s="18" t="s">
        <v>20</v>
      </c>
      <c r="H26" s="19" t="s">
        <v>139</v>
      </c>
      <c r="I26" s="19" t="s">
        <v>140</v>
      </c>
      <c r="J26" s="19" t="s">
        <v>141</v>
      </c>
      <c r="K26" s="23" t="s">
        <v>24</v>
      </c>
      <c r="L26" s="18"/>
      <c r="M26" s="18"/>
    </row>
    <row r="27" s="1" customFormat="1" ht="93" customHeight="1" spans="1:13">
      <c r="A27" s="11">
        <v>18</v>
      </c>
      <c r="B27" s="12" t="s">
        <v>136</v>
      </c>
      <c r="C27" s="23" t="s">
        <v>142</v>
      </c>
      <c r="D27" s="11">
        <v>1</v>
      </c>
      <c r="E27" s="14" t="s">
        <v>143</v>
      </c>
      <c r="F27" s="11" t="s">
        <v>19</v>
      </c>
      <c r="G27" s="15" t="s">
        <v>20</v>
      </c>
      <c r="H27" s="16" t="s">
        <v>144</v>
      </c>
      <c r="I27" s="16" t="s">
        <v>145</v>
      </c>
      <c r="J27" s="16" t="s">
        <v>146</v>
      </c>
      <c r="K27" s="23" t="s">
        <v>24</v>
      </c>
      <c r="L27" s="11"/>
      <c r="M27" s="11"/>
    </row>
    <row r="28" s="1" customFormat="1" ht="171" customHeight="1" spans="1:13">
      <c r="A28" s="25">
        <v>19</v>
      </c>
      <c r="B28" s="12" t="s">
        <v>147</v>
      </c>
      <c r="C28" s="23" t="s">
        <v>148</v>
      </c>
      <c r="D28" s="11">
        <v>1</v>
      </c>
      <c r="E28" s="14" t="s">
        <v>149</v>
      </c>
      <c r="F28" s="20" t="s">
        <v>19</v>
      </c>
      <c r="G28" s="21" t="s">
        <v>20</v>
      </c>
      <c r="H28" s="19" t="s">
        <v>150</v>
      </c>
      <c r="I28" s="19" t="s">
        <v>151</v>
      </c>
      <c r="J28" s="19" t="s">
        <v>152</v>
      </c>
      <c r="K28" s="23" t="s">
        <v>24</v>
      </c>
      <c r="L28" s="18" t="s">
        <v>39</v>
      </c>
      <c r="M28" s="29"/>
    </row>
    <row r="29" s="1" customFormat="1" ht="159" customHeight="1" spans="1:13">
      <c r="A29" s="26"/>
      <c r="B29" s="12" t="s">
        <v>147</v>
      </c>
      <c r="C29" s="23"/>
      <c r="D29" s="11">
        <v>1</v>
      </c>
      <c r="E29" s="14" t="s">
        <v>153</v>
      </c>
      <c r="F29" s="20" t="s">
        <v>19</v>
      </c>
      <c r="G29" s="21" t="s">
        <v>20</v>
      </c>
      <c r="H29" s="19" t="s">
        <v>154</v>
      </c>
      <c r="I29" s="19" t="s">
        <v>155</v>
      </c>
      <c r="J29" s="19" t="s">
        <v>156</v>
      </c>
      <c r="K29" s="23" t="s">
        <v>24</v>
      </c>
      <c r="L29" s="18"/>
      <c r="M29" s="29"/>
    </row>
    <row r="30" s="1" customFormat="1" ht="177" customHeight="1" spans="1:13">
      <c r="A30" s="11">
        <v>20</v>
      </c>
      <c r="B30" s="12" t="s">
        <v>157</v>
      </c>
      <c r="C30" s="23" t="s">
        <v>158</v>
      </c>
      <c r="D30" s="11">
        <v>1</v>
      </c>
      <c r="E30" s="14" t="s">
        <v>159</v>
      </c>
      <c r="F30" s="20" t="s">
        <v>19</v>
      </c>
      <c r="G30" s="21" t="s">
        <v>20</v>
      </c>
      <c r="H30" s="19" t="s">
        <v>160</v>
      </c>
      <c r="I30" s="19" t="s">
        <v>161</v>
      </c>
      <c r="J30" s="19" t="s">
        <v>162</v>
      </c>
      <c r="K30" s="23" t="s">
        <v>24</v>
      </c>
      <c r="L30" s="18"/>
      <c r="M30" s="29"/>
    </row>
    <row r="31" s="1" customFormat="1" ht="141" customHeight="1" spans="1:13">
      <c r="A31" s="11">
        <v>21</v>
      </c>
      <c r="B31" s="12" t="s">
        <v>163</v>
      </c>
      <c r="C31" s="23" t="s">
        <v>164</v>
      </c>
      <c r="D31" s="11">
        <v>1</v>
      </c>
      <c r="E31" s="14" t="s">
        <v>165</v>
      </c>
      <c r="F31" s="20" t="s">
        <v>19</v>
      </c>
      <c r="G31" s="21" t="s">
        <v>20</v>
      </c>
      <c r="H31" s="19" t="s">
        <v>166</v>
      </c>
      <c r="I31" s="19" t="s">
        <v>167</v>
      </c>
      <c r="J31" s="19" t="s">
        <v>168</v>
      </c>
      <c r="K31" s="23" t="s">
        <v>24</v>
      </c>
      <c r="L31" s="18"/>
      <c r="M31" s="29"/>
    </row>
    <row r="32" s="1" customFormat="1" ht="80" customHeight="1" spans="1:13">
      <c r="A32" s="11">
        <v>22</v>
      </c>
      <c r="B32" s="12" t="s">
        <v>169</v>
      </c>
      <c r="C32" s="23" t="s">
        <v>170</v>
      </c>
      <c r="D32" s="11">
        <v>1</v>
      </c>
      <c r="E32" s="14" t="s">
        <v>171</v>
      </c>
      <c r="F32" s="18" t="s">
        <v>43</v>
      </c>
      <c r="G32" s="20" t="s">
        <v>44</v>
      </c>
      <c r="H32" s="19" t="s">
        <v>95</v>
      </c>
      <c r="I32" s="19" t="s">
        <v>172</v>
      </c>
      <c r="J32" s="19" t="s">
        <v>173</v>
      </c>
      <c r="K32" s="23" t="s">
        <v>24</v>
      </c>
      <c r="L32" s="20"/>
      <c r="M32" s="18"/>
    </row>
    <row r="33" s="1" customFormat="1" ht="121" customHeight="1" spans="1:13">
      <c r="A33" s="25">
        <v>23</v>
      </c>
      <c r="B33" s="12" t="s">
        <v>174</v>
      </c>
      <c r="C33" s="13" t="s">
        <v>175</v>
      </c>
      <c r="D33" s="11">
        <v>1</v>
      </c>
      <c r="E33" s="14" t="s">
        <v>176</v>
      </c>
      <c r="F33" s="18" t="s">
        <v>19</v>
      </c>
      <c r="G33" s="18" t="s">
        <v>20</v>
      </c>
      <c r="H33" s="19" t="s">
        <v>177</v>
      </c>
      <c r="I33" s="19" t="s">
        <v>178</v>
      </c>
      <c r="J33" s="19" t="s">
        <v>179</v>
      </c>
      <c r="K33" s="23" t="s">
        <v>24</v>
      </c>
      <c r="L33" s="20"/>
      <c r="M33" s="18"/>
    </row>
    <row r="34" s="1" customFormat="1" ht="89" customHeight="1" spans="1:13">
      <c r="A34" s="26"/>
      <c r="B34" s="12" t="s">
        <v>180</v>
      </c>
      <c r="C34" s="22"/>
      <c r="D34" s="11">
        <v>1</v>
      </c>
      <c r="E34" s="14" t="s">
        <v>181</v>
      </c>
      <c r="F34" s="18" t="s">
        <v>19</v>
      </c>
      <c r="G34" s="18" t="s">
        <v>20</v>
      </c>
      <c r="H34" s="19" t="s">
        <v>111</v>
      </c>
      <c r="I34" s="19" t="s">
        <v>182</v>
      </c>
      <c r="J34" s="19" t="s">
        <v>183</v>
      </c>
      <c r="K34" s="23" t="s">
        <v>24</v>
      </c>
      <c r="L34" s="20"/>
      <c r="M34" s="18"/>
    </row>
  </sheetData>
  <mergeCells count="22">
    <mergeCell ref="A1:M1"/>
    <mergeCell ref="A2:M2"/>
    <mergeCell ref="H3:J3"/>
    <mergeCell ref="A3:A4"/>
    <mergeCell ref="A5:A8"/>
    <mergeCell ref="A10:A11"/>
    <mergeCell ref="A28:A29"/>
    <mergeCell ref="A33:A34"/>
    <mergeCell ref="B3:B4"/>
    <mergeCell ref="B10:B11"/>
    <mergeCell ref="C3:C4"/>
    <mergeCell ref="C5:C8"/>
    <mergeCell ref="C10:C11"/>
    <mergeCell ref="C28:C29"/>
    <mergeCell ref="C33:C34"/>
    <mergeCell ref="D3:D4"/>
    <mergeCell ref="E3:E4"/>
    <mergeCell ref="F3:F4"/>
    <mergeCell ref="G3:G4"/>
    <mergeCell ref="K3:K4"/>
    <mergeCell ref="L3:L4"/>
    <mergeCell ref="M3:M4"/>
  </mergeCells>
  <dataValidations count="1">
    <dataValidation type="list" allowBlank="1" showErrorMessage="1" sqref="G5 G7 G8 G14 G23 G27 G28 G29 G30 G31">
      <formula1>"不限,学士学位及以上,硕士学位及以上,博士"</formula1>
    </dataValidation>
  </dataValidations>
  <pageMargins left="0.751388888888889" right="0.751388888888889" top="1" bottom="1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2023-10-27T10:05:00Z</dcterms:created>
  <dcterms:modified xsi:type="dcterms:W3CDTF">2023-10-28T07:13:34Z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