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5" r:id="rId1"/>
  </sheets>
  <calcPr calcId="144525"/>
</workbook>
</file>

<file path=xl/sharedStrings.xml><?xml version="1.0" encoding="utf-8"?>
<sst xmlns="http://schemas.openxmlformats.org/spreadsheetml/2006/main" count="21" uniqueCount="21">
  <si>
    <t>附件一：</t>
  </si>
  <si>
    <t xml:space="preserve">长治市人民医院建设省级区域医疗中心专项招聘岗位需求表（90人） </t>
  </si>
  <si>
    <t>2023.12.20</t>
  </si>
  <si>
    <t>岗位</t>
  </si>
  <si>
    <t>人
数</t>
  </si>
  <si>
    <t>年龄要求</t>
  </si>
  <si>
    <t>学历要求</t>
  </si>
  <si>
    <t>专业要求</t>
  </si>
  <si>
    <t>其他要求</t>
  </si>
  <si>
    <t>备注</t>
  </si>
  <si>
    <t>专业技术岗位一</t>
  </si>
  <si>
    <t>18周岁以上、35周岁及以下</t>
  </si>
  <si>
    <t>硕士研究生
及以上</t>
  </si>
  <si>
    <t>儿科学、内科学、中医内科学、急诊医学、麻醉学、外科学、皮肤病与性病学、妇产科学、肿瘤学、眼科学、全科医学、针灸推拿学、耳鼻咽喉科学、神经病学、口腔医学、临床医学</t>
  </si>
  <si>
    <t>具有相应岗位的资格证书</t>
  </si>
  <si>
    <t xml:space="preserve">
1.高级职称年龄放宽至50周岁，学历放宽至本科；
2.取得中级职称年龄放宽至45周岁；                         3.博士年龄放宽至45周岁；
4.所学专业与岗位要求一致。</t>
  </si>
  <si>
    <t>专业技术岗位二</t>
  </si>
  <si>
    <t>生物医学工程、生物化学与分子生物学、病理学与病理生理学、生理学、免疫学、人体解剖与组织胚胎学 、运动人体科学、临床检验诊断学、神经生物学、医学检验、影像医学与核医学、社会医学与卫生事业管理、流行病与卫生统计学、药学、药物化学、中药学、中医医史文献、生药学、护理学</t>
  </si>
  <si>
    <t>专业技
术岗位三</t>
  </si>
  <si>
    <t>社会医学与卫生事业管理、图书情报、新闻与传播、公共管理学类、建筑与土木工程、物流工程、软件工程、会计、公共卫生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</si>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</sst>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sz val="14"/>
      <name val="仿宋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7" sqref="F7"/>
    </sheetView>
  </sheetViews>
  <sheetFormatPr defaultColWidth="9" defaultRowHeight="14.25" outlineLevelRow="7" outlineLevelCol="6"/>
  <cols>
    <col min="1" max="1" width="12.75" style="2" customWidth="1"/>
    <col min="2" max="2" width="5.75" style="2" customWidth="1"/>
    <col min="3" max="3" width="16" style="2" customWidth="1"/>
    <col min="4" max="4" width="16.75" style="2" customWidth="1"/>
    <col min="5" max="5" width="55.125" style="2" customWidth="1"/>
    <col min="6" max="6" width="34.75" style="2" customWidth="1"/>
    <col min="7" max="7" width="34.25" style="2" customWidth="1"/>
  </cols>
  <sheetData>
    <row r="1" ht="26" customHeight="1" spans="1:3">
      <c r="A1" s="3" t="s">
        <v>0</v>
      </c>
      <c r="B1" s="3"/>
      <c r="C1" s="4"/>
    </row>
    <row r="2" ht="57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24" customHeight="1" spans="1:7">
      <c r="A3" s="5"/>
      <c r="B3" s="5"/>
      <c r="C3" s="5"/>
      <c r="D3" s="5"/>
      <c r="E3" s="5"/>
      <c r="F3" s="5" t="s">
        <v>2</v>
      </c>
      <c r="G3" s="5"/>
    </row>
    <row r="4" s="1" customFormat="1" ht="83" customHeight="1" spans="1:7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75" spans="1:7">
      <c r="A5" s="8" t="s">
        <v>10</v>
      </c>
      <c r="B5" s="8">
        <v>59</v>
      </c>
      <c r="C5" s="9" t="s">
        <v>11</v>
      </c>
      <c r="D5" s="10" t="s">
        <v>12</v>
      </c>
      <c r="E5" s="11" t="s">
        <v>13</v>
      </c>
      <c r="F5" s="8" t="s">
        <v>14</v>
      </c>
      <c r="G5" s="12" t="s">
        <v>15</v>
      </c>
    </row>
    <row r="6" ht="148" customHeight="1" spans="1:7">
      <c r="A6" s="10" t="s">
        <v>16</v>
      </c>
      <c r="B6" s="10">
        <v>23</v>
      </c>
      <c r="C6" s="13"/>
      <c r="D6" s="14"/>
      <c r="E6" s="15" t="s">
        <v>17</v>
      </c>
      <c r="F6" s="8"/>
      <c r="G6" s="16"/>
    </row>
    <row r="7" ht="108" customHeight="1" spans="1:7">
      <c r="A7" s="8" t="s">
        <v>18</v>
      </c>
      <c r="B7" s="8">
        <v>8</v>
      </c>
      <c r="C7" s="17"/>
      <c r="D7" s="18"/>
      <c r="E7" s="11" t="s">
        <v>19</v>
      </c>
      <c r="F7" s="19"/>
      <c r="G7" s="20"/>
    </row>
    <row r="8" ht="31" customHeight="1" spans="1:7">
      <c r="A8" s="21" t="s">
        <v>20</v>
      </c>
      <c r="B8" s="21">
        <f>SUM(B5:B7)</f>
        <v>90</v>
      </c>
      <c r="C8" s="21"/>
      <c r="D8" s="21"/>
      <c r="E8" s="21"/>
      <c r="F8" s="21"/>
      <c r="G8" s="21"/>
    </row>
  </sheetData>
  <mergeCells count="7">
    <mergeCell ref="A1:B1"/>
    <mergeCell ref="A2:G2"/>
    <mergeCell ref="F3:G3"/>
    <mergeCell ref="C5:C7"/>
    <mergeCell ref="D5:D7"/>
    <mergeCell ref="F5:F6"/>
    <mergeCell ref="G5:G7"/>
  </mergeCells>
  <printOptions horizontalCentered="1"/>
  <pageMargins left="0" right="0" top="0.389583333333333" bottom="0.200694444444444" header="0.200694444444444" footer="0.200694444444444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2016-12-03T00:54:00Z</dcterms:created>
  <dcterms:modified xsi:type="dcterms:W3CDTF">2023-12-21T01:25:21Z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999AFD361B574679B655A1A0208CA6A1_13</vt:lpwstr>
  </property>
</Properties>
</file>