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需求表" sheetId="1" r:id="rId1"/>
  </sheets>
  <definedNames>
    <definedName name="_xlnm._FilterDatabase" localSheetId="0" hidden="1">岗位需求表!$A$2:$L$2</definedName>
    <definedName name="_xlnm.Print_Titles" localSheetId="0">岗位需求表!$1:$2</definedName>
  </definedNames>
  <calcPr calcId="144525"/>
</workbook>
</file>

<file path=xl/sharedStrings.xml><?xml version="1.0" encoding="utf-8"?>
<sst xmlns="http://schemas.openxmlformats.org/spreadsheetml/2006/main" count="355" uniqueCount="102">
  <si>
    <t>2024年嘉善县卫生健康局公开招聘高层次和急需紧缺人才计划需求表（一）</t>
  </si>
  <si>
    <t>序号</t>
  </si>
  <si>
    <t>招聘单位</t>
  </si>
  <si>
    <t>招聘岗位</t>
  </si>
  <si>
    <t>岗位代码</t>
  </si>
  <si>
    <t>招聘
人数</t>
  </si>
  <si>
    <t>专业要求</t>
  </si>
  <si>
    <t>学历</t>
  </si>
  <si>
    <t>学位</t>
  </si>
  <si>
    <t>专业技术职称</t>
  </si>
  <si>
    <t>执业要求</t>
  </si>
  <si>
    <t>其他要求</t>
  </si>
  <si>
    <t>嘉善县急救站</t>
  </si>
  <si>
    <t>急救医生</t>
  </si>
  <si>
    <t>临床医学类、中医学类</t>
  </si>
  <si>
    <t>本科及以上</t>
  </si>
  <si>
    <t>学士及以上</t>
  </si>
  <si>
    <t>医师及以上</t>
  </si>
  <si>
    <t>执业医师</t>
  </si>
  <si>
    <t>取得住院医师规范化培训合格证</t>
  </si>
  <si>
    <t>嘉善县第一人民医院医共体</t>
  </si>
  <si>
    <t>嘉善县第一人民医院</t>
  </si>
  <si>
    <t>临床医生1</t>
  </si>
  <si>
    <t>临床医学类</t>
  </si>
  <si>
    <t>研究生</t>
  </si>
  <si>
    <t>博士</t>
  </si>
  <si>
    <t>内科</t>
  </si>
  <si>
    <t>临床医学、内科学</t>
  </si>
  <si>
    <t>硕士及以上</t>
  </si>
  <si>
    <t>副主任医师及以上</t>
  </si>
  <si>
    <t>重症医学科</t>
  </si>
  <si>
    <t>内科学、外科学、重症医学</t>
  </si>
  <si>
    <t>神经内科</t>
  </si>
  <si>
    <t>神经病学</t>
  </si>
  <si>
    <t>整形美容科</t>
  </si>
  <si>
    <t>整形外科、外科学</t>
  </si>
  <si>
    <t>急诊医学科1</t>
  </si>
  <si>
    <t>内科学、外科学、急诊医学、重症医学</t>
  </si>
  <si>
    <t>手术麻醉科1</t>
  </si>
  <si>
    <t>临床医学、麻醉学</t>
  </si>
  <si>
    <t>手术麻醉科2</t>
  </si>
  <si>
    <t>超声科1</t>
  </si>
  <si>
    <t>超声医学、影像医学与核医学、临床医学、医学影像学</t>
  </si>
  <si>
    <t>介入科</t>
  </si>
  <si>
    <t>临床医学、影像医学与核医学</t>
  </si>
  <si>
    <t>副高及以上</t>
  </si>
  <si>
    <t>眼科</t>
  </si>
  <si>
    <t>眼科学</t>
  </si>
  <si>
    <t>耳鼻喉科</t>
  </si>
  <si>
    <t>耳鼻咽喉科学</t>
  </si>
  <si>
    <t>嘉善县第二人民医院（县一院北部分院）</t>
  </si>
  <si>
    <t>临床医学、内科学、中西医结合临床、中西医结合内科学</t>
  </si>
  <si>
    <t>2024年应届毕业生无执业要求</t>
  </si>
  <si>
    <t>外科</t>
  </si>
  <si>
    <t>临床医学、外科学、骨科学、中医骨伤科学</t>
  </si>
  <si>
    <t>嘉善县妇幼保健院（县一院妇幼保健分院）</t>
  </si>
  <si>
    <t>临床医生</t>
  </si>
  <si>
    <t>临床医学、耳鼻咽喉科学</t>
  </si>
  <si>
    <t>超声放射科</t>
  </si>
  <si>
    <t>医学影像学、临床医学</t>
  </si>
  <si>
    <t>心理科</t>
  </si>
  <si>
    <t>临床医学、精神医学、精神病与精神卫生学</t>
  </si>
  <si>
    <t>嘉善县罗星街道
社区卫生服务中心
（县一院罗星分院）</t>
  </si>
  <si>
    <t>社区医生2</t>
  </si>
  <si>
    <t>临床医学</t>
  </si>
  <si>
    <t>主治医师及以上</t>
  </si>
  <si>
    <t>妇产科</t>
  </si>
  <si>
    <t>临床医学、妇产科学</t>
  </si>
  <si>
    <t>儿科</t>
  </si>
  <si>
    <t>临床医学、儿科学</t>
  </si>
  <si>
    <t>嘉善县中医医院医共体</t>
  </si>
  <si>
    <t>嘉善县中医医院</t>
  </si>
  <si>
    <t>神经外科</t>
  </si>
  <si>
    <t>临床医学、外科学</t>
  </si>
  <si>
    <t>胸外科</t>
  </si>
  <si>
    <t>心血管内科
（介入医生）</t>
  </si>
  <si>
    <t>神经内科
（介入医生）</t>
  </si>
  <si>
    <t>临床医学、神经病学</t>
  </si>
  <si>
    <t>针灸推拿康复科</t>
  </si>
  <si>
    <t>康复医学、康复医学与理疗学</t>
  </si>
  <si>
    <t>急诊科1
（外科医生）</t>
  </si>
  <si>
    <t>急诊科2
（内科医生）</t>
  </si>
  <si>
    <t>临床医学、重症医学、内科学</t>
  </si>
  <si>
    <t>临床医学、重症医学</t>
  </si>
  <si>
    <t>放射科
（介入医生）</t>
  </si>
  <si>
    <t>临床医学、医学影像学、放射医学、影像医学与核医学</t>
  </si>
  <si>
    <t>麻醉科</t>
  </si>
  <si>
    <t>麻醉学、临床医学</t>
  </si>
  <si>
    <t>超声科</t>
  </si>
  <si>
    <t>医学影像学、影像医学与核医学、临床医学</t>
  </si>
  <si>
    <t>病理科</t>
  </si>
  <si>
    <t>临床医学、病理学、病理生理学、病理学与病理生理学</t>
  </si>
  <si>
    <t>临床医学类、中医学类、中西医结合类</t>
  </si>
  <si>
    <t>嘉善县第三人民医院（县中医院精神卫生分中心）</t>
  </si>
  <si>
    <t>精神科</t>
  </si>
  <si>
    <t>精神病与精神卫生学</t>
  </si>
  <si>
    <t>康复医生1</t>
  </si>
  <si>
    <t>康复医学与理疗学、中医内科学、中西医结合临床</t>
  </si>
  <si>
    <t>嘉善县魏塘街道社区卫生服务中心（县中医院魏塘分院）</t>
  </si>
  <si>
    <t>社区医生1</t>
  </si>
  <si>
    <t>嘉善县惠民街道社区卫生服务中心（县中医院惠民分院）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</si>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</sst>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20"/>
      <name val="黑体"/>
      <charset val="134"/>
    </font>
    <font>
      <sz val="20"/>
      <color rgb="FF000000"/>
      <name val="黑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rgb="FF171A1D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15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24" borderId="16" applyNumberFormat="0" applyAlignment="0" applyProtection="0">
      <alignment vertical="center"/>
    </xf>
    <xf numFmtId="0" fontId="30" fillId="24" borderId="12" applyNumberFormat="0" applyAlignment="0" applyProtection="0">
      <alignment vertical="center"/>
    </xf>
    <xf numFmtId="0" fontId="18" fillId="18" borderId="14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61">
    <xf numFmtId="0" fontId="0" fillId="0" borderId="0" xfId="0">
      <alignment vertical="center"/>
    </xf>
    <xf numFmtId="0" fontId="1" fillId="0" borderId="0" xfId="50" applyAlignment="1">
      <alignment horizontal="center" vertical="center" wrapText="1"/>
    </xf>
    <xf numFmtId="0" fontId="2" fillId="0" borderId="0" xfId="50" applyFont="1" applyAlignment="1">
      <alignment horizontal="center" vertical="center" wrapText="1"/>
    </xf>
    <xf numFmtId="0" fontId="2" fillId="0" borderId="0" xfId="50" applyFont="1" applyFill="1" applyAlignment="1">
      <alignment horizontal="center" vertical="center" wrapText="1"/>
    </xf>
    <xf numFmtId="0" fontId="2" fillId="0" borderId="0" xfId="50" applyFont="1" applyAlignment="1">
      <alignment wrapText="1"/>
    </xf>
    <xf numFmtId="0" fontId="2" fillId="0" borderId="0" xfId="50" applyFont="1" applyAlignment="1">
      <alignment horizontal="center" wrapText="1"/>
    </xf>
    <xf numFmtId="0" fontId="3" fillId="0" borderId="0" xfId="50" applyFont="1" applyAlignment="1">
      <alignment horizontal="center" wrapText="1"/>
    </xf>
    <xf numFmtId="0" fontId="1" fillId="0" borderId="0" xfId="50" applyAlignment="1">
      <alignment wrapText="1"/>
    </xf>
    <xf numFmtId="0" fontId="4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6" fillId="0" borderId="4" xfId="50" applyFont="1" applyBorder="1" applyAlignment="1">
      <alignment horizontal="center" vertical="center" wrapText="1"/>
    </xf>
    <xf numFmtId="0" fontId="6" fillId="0" borderId="5" xfId="50" applyFont="1" applyBorder="1" applyAlignment="1">
      <alignment horizontal="center" vertical="center" wrapText="1"/>
    </xf>
    <xf numFmtId="0" fontId="7" fillId="0" borderId="5" xfId="5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2" borderId="6" xfId="50" applyFont="1" applyFill="1" applyBorder="1" applyAlignment="1">
      <alignment horizontal="center" vertical="center" wrapText="1"/>
    </xf>
    <xf numFmtId="0" fontId="2" fillId="2" borderId="7" xfId="50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 wrapText="1"/>
    </xf>
    <xf numFmtId="0" fontId="2" fillId="2" borderId="5" xfId="50" applyFont="1" applyFill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2" fillId="0" borderId="8" xfId="50" applyFont="1" applyBorder="1" applyAlignment="1">
      <alignment horizontal="center" vertical="center" wrapText="1"/>
    </xf>
    <xf numFmtId="0" fontId="2" fillId="0" borderId="5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8" fillId="0" borderId="8" xfId="50" applyFont="1" applyFill="1" applyBorder="1" applyAlignment="1">
      <alignment horizontal="center" vertical="center" wrapText="1"/>
    </xf>
    <xf numFmtId="0" fontId="2" fillId="0" borderId="8" xfId="50" applyFont="1" applyFill="1" applyBorder="1" applyAlignment="1">
      <alignment horizontal="center" vertical="center" wrapText="1"/>
    </xf>
    <xf numFmtId="0" fontId="3" fillId="0" borderId="8" xfId="50" applyFont="1" applyFill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2" fillId="0" borderId="9" xfId="50" applyFont="1" applyBorder="1" applyAlignment="1">
      <alignment horizontal="center" vertical="center" wrapText="1"/>
    </xf>
    <xf numFmtId="0" fontId="3" fillId="0" borderId="9" xfId="5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/>
    </xf>
    <xf numFmtId="0" fontId="2" fillId="0" borderId="9" xfId="50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5" xfId="49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2" borderId="9" xfId="50" applyFont="1" applyFill="1" applyBorder="1" applyAlignment="1">
      <alignment horizontal="center" vertical="center" wrapText="1"/>
    </xf>
    <xf numFmtId="0" fontId="2" fillId="0" borderId="10" xfId="50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0" borderId="11" xfId="50" applyFont="1" applyBorder="1" applyAlignment="1">
      <alignment horizontal="center" vertical="center" wrapText="1"/>
    </xf>
    <xf numFmtId="0" fontId="2" fillId="0" borderId="9" xfId="50" applyFont="1" applyBorder="1" applyAlignment="1">
      <alignment horizontal="center" wrapText="1"/>
    </xf>
    <xf numFmtId="0" fontId="11" fillId="0" borderId="5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1"/>
  <sheetViews>
    <sheetView tabSelected="1" topLeftCell="A18" workbookViewId="0">
      <pane xSplit="3" topLeftCell="D1" activePane="topRight" state="frozen"/>
      <selection/>
      <selection pane="topRight" activeCell="M25" sqref="M25"/>
    </sheetView>
  </sheetViews>
  <sheetFormatPr defaultColWidth="9" defaultRowHeight="14.25"/>
  <cols>
    <col min="1" max="1" width="6" style="5" customWidth="1"/>
    <col min="2" max="2" width="10.3166666666667" style="5" customWidth="1"/>
    <col min="3" max="3" width="14.525" style="5" customWidth="1"/>
    <col min="4" max="4" width="12.3333333333333" style="5" customWidth="1"/>
    <col min="5" max="5" width="9.41666666666667" style="5" customWidth="1"/>
    <col min="6" max="6" width="6" style="6" customWidth="1"/>
    <col min="7" max="7" width="25.5" style="2" customWidth="1"/>
    <col min="8" max="8" width="12.9166666666667" style="5" customWidth="1"/>
    <col min="9" max="9" width="13.1666666666667" style="5" customWidth="1"/>
    <col min="10" max="10" width="15.5833333333333" style="5" customWidth="1"/>
    <col min="11" max="11" width="17.9166666666667" style="5" customWidth="1"/>
    <col min="12" max="12" width="29.6666666666667" style="2" customWidth="1"/>
    <col min="13" max="13" width="17.9166666666667" style="7" customWidth="1"/>
    <col min="14" max="15" width="9" style="7"/>
    <col min="16" max="16" width="13.25" style="7" customWidth="1"/>
    <col min="17" max="259" width="9" style="7"/>
    <col min="260" max="260" width="6" style="7" customWidth="1"/>
    <col min="261" max="261" width="16.25" style="7" customWidth="1"/>
    <col min="262" max="262" width="21.8333333333333" style="7" customWidth="1"/>
    <col min="263" max="263" width="12.3333333333333" style="7" customWidth="1"/>
    <col min="264" max="264" width="6" style="7" customWidth="1"/>
    <col min="265" max="265" width="66" style="7" customWidth="1"/>
    <col min="266" max="267" width="14.25" style="7" customWidth="1"/>
    <col min="268" max="268" width="18.75" style="7" customWidth="1"/>
    <col min="269" max="269" width="17.9166666666667" style="7" customWidth="1"/>
    <col min="270" max="271" width="9" style="7"/>
    <col min="272" max="272" width="13.25" style="7" customWidth="1"/>
    <col min="273" max="515" width="9" style="7"/>
    <col min="516" max="516" width="6" style="7" customWidth="1"/>
    <col min="517" max="517" width="16.25" style="7" customWidth="1"/>
    <col min="518" max="518" width="21.8333333333333" style="7" customWidth="1"/>
    <col min="519" max="519" width="12.3333333333333" style="7" customWidth="1"/>
    <col min="520" max="520" width="6" style="7" customWidth="1"/>
    <col min="521" max="521" width="66" style="7" customWidth="1"/>
    <col min="522" max="523" width="14.25" style="7" customWidth="1"/>
    <col min="524" max="524" width="18.75" style="7" customWidth="1"/>
    <col min="525" max="525" width="17.9166666666667" style="7" customWidth="1"/>
    <col min="526" max="527" width="9" style="7"/>
    <col min="528" max="528" width="13.25" style="7" customWidth="1"/>
    <col min="529" max="771" width="9" style="7"/>
    <col min="772" max="772" width="6" style="7" customWidth="1"/>
    <col min="773" max="773" width="16.25" style="7" customWidth="1"/>
    <col min="774" max="774" width="21.8333333333333" style="7" customWidth="1"/>
    <col min="775" max="775" width="12.3333333333333" style="7" customWidth="1"/>
    <col min="776" max="776" width="6" style="7" customWidth="1"/>
    <col min="777" max="777" width="66" style="7" customWidth="1"/>
    <col min="778" max="779" width="14.25" style="7" customWidth="1"/>
    <col min="780" max="780" width="18.75" style="7" customWidth="1"/>
    <col min="781" max="781" width="17.9166666666667" style="7" customWidth="1"/>
    <col min="782" max="783" width="9" style="7"/>
    <col min="784" max="784" width="13.25" style="7" customWidth="1"/>
    <col min="785" max="1027" width="9" style="7"/>
    <col min="1028" max="1028" width="6" style="7" customWidth="1"/>
    <col min="1029" max="1029" width="16.25" style="7" customWidth="1"/>
    <col min="1030" max="1030" width="21.8333333333333" style="7" customWidth="1"/>
    <col min="1031" max="1031" width="12.3333333333333" style="7" customWidth="1"/>
    <col min="1032" max="1032" width="6" style="7" customWidth="1"/>
    <col min="1033" max="1033" width="66" style="7" customWidth="1"/>
    <col min="1034" max="1035" width="14.25" style="7" customWidth="1"/>
    <col min="1036" max="1036" width="18.75" style="7" customWidth="1"/>
    <col min="1037" max="1037" width="17.9166666666667" style="7" customWidth="1"/>
    <col min="1038" max="1039" width="9" style="7"/>
    <col min="1040" max="1040" width="13.25" style="7" customWidth="1"/>
    <col min="1041" max="1283" width="9" style="7"/>
    <col min="1284" max="1284" width="6" style="7" customWidth="1"/>
    <col min="1285" max="1285" width="16.25" style="7" customWidth="1"/>
    <col min="1286" max="1286" width="21.8333333333333" style="7" customWidth="1"/>
    <col min="1287" max="1287" width="12.3333333333333" style="7" customWidth="1"/>
    <col min="1288" max="1288" width="6" style="7" customWidth="1"/>
    <col min="1289" max="1289" width="66" style="7" customWidth="1"/>
    <col min="1290" max="1291" width="14.25" style="7" customWidth="1"/>
    <col min="1292" max="1292" width="18.75" style="7" customWidth="1"/>
    <col min="1293" max="1293" width="17.9166666666667" style="7" customWidth="1"/>
    <col min="1294" max="1295" width="9" style="7"/>
    <col min="1296" max="1296" width="13.25" style="7" customWidth="1"/>
    <col min="1297" max="1539" width="9" style="7"/>
    <col min="1540" max="1540" width="6" style="7" customWidth="1"/>
    <col min="1541" max="1541" width="16.25" style="7" customWidth="1"/>
    <col min="1542" max="1542" width="21.8333333333333" style="7" customWidth="1"/>
    <col min="1543" max="1543" width="12.3333333333333" style="7" customWidth="1"/>
    <col min="1544" max="1544" width="6" style="7" customWidth="1"/>
    <col min="1545" max="1545" width="66" style="7" customWidth="1"/>
    <col min="1546" max="1547" width="14.25" style="7" customWidth="1"/>
    <col min="1548" max="1548" width="18.75" style="7" customWidth="1"/>
    <col min="1549" max="1549" width="17.9166666666667" style="7" customWidth="1"/>
    <col min="1550" max="1551" width="9" style="7"/>
    <col min="1552" max="1552" width="13.25" style="7" customWidth="1"/>
    <col min="1553" max="1795" width="9" style="7"/>
    <col min="1796" max="1796" width="6" style="7" customWidth="1"/>
    <col min="1797" max="1797" width="16.25" style="7" customWidth="1"/>
    <col min="1798" max="1798" width="21.8333333333333" style="7" customWidth="1"/>
    <col min="1799" max="1799" width="12.3333333333333" style="7" customWidth="1"/>
    <col min="1800" max="1800" width="6" style="7" customWidth="1"/>
    <col min="1801" max="1801" width="66" style="7" customWidth="1"/>
    <col min="1802" max="1803" width="14.25" style="7" customWidth="1"/>
    <col min="1804" max="1804" width="18.75" style="7" customWidth="1"/>
    <col min="1805" max="1805" width="17.9166666666667" style="7" customWidth="1"/>
    <col min="1806" max="1807" width="9" style="7"/>
    <col min="1808" max="1808" width="13.25" style="7" customWidth="1"/>
    <col min="1809" max="2051" width="9" style="7"/>
    <col min="2052" max="2052" width="6" style="7" customWidth="1"/>
    <col min="2053" max="2053" width="16.25" style="7" customWidth="1"/>
    <col min="2054" max="2054" width="21.8333333333333" style="7" customWidth="1"/>
    <col min="2055" max="2055" width="12.3333333333333" style="7" customWidth="1"/>
    <col min="2056" max="2056" width="6" style="7" customWidth="1"/>
    <col min="2057" max="2057" width="66" style="7" customWidth="1"/>
    <col min="2058" max="2059" width="14.25" style="7" customWidth="1"/>
    <col min="2060" max="2060" width="18.75" style="7" customWidth="1"/>
    <col min="2061" max="2061" width="17.9166666666667" style="7" customWidth="1"/>
    <col min="2062" max="2063" width="9" style="7"/>
    <col min="2064" max="2064" width="13.25" style="7" customWidth="1"/>
    <col min="2065" max="2307" width="9" style="7"/>
    <col min="2308" max="2308" width="6" style="7" customWidth="1"/>
    <col min="2309" max="2309" width="16.25" style="7" customWidth="1"/>
    <col min="2310" max="2310" width="21.8333333333333" style="7" customWidth="1"/>
    <col min="2311" max="2311" width="12.3333333333333" style="7" customWidth="1"/>
    <col min="2312" max="2312" width="6" style="7" customWidth="1"/>
    <col min="2313" max="2313" width="66" style="7" customWidth="1"/>
    <col min="2314" max="2315" width="14.25" style="7" customWidth="1"/>
    <col min="2316" max="2316" width="18.75" style="7" customWidth="1"/>
    <col min="2317" max="2317" width="17.9166666666667" style="7" customWidth="1"/>
    <col min="2318" max="2319" width="9" style="7"/>
    <col min="2320" max="2320" width="13.25" style="7" customWidth="1"/>
    <col min="2321" max="2563" width="9" style="7"/>
    <col min="2564" max="2564" width="6" style="7" customWidth="1"/>
    <col min="2565" max="2565" width="16.25" style="7" customWidth="1"/>
    <col min="2566" max="2566" width="21.8333333333333" style="7" customWidth="1"/>
    <col min="2567" max="2567" width="12.3333333333333" style="7" customWidth="1"/>
    <col min="2568" max="2568" width="6" style="7" customWidth="1"/>
    <col min="2569" max="2569" width="66" style="7" customWidth="1"/>
    <col min="2570" max="2571" width="14.25" style="7" customWidth="1"/>
    <col min="2572" max="2572" width="18.75" style="7" customWidth="1"/>
    <col min="2573" max="2573" width="17.9166666666667" style="7" customWidth="1"/>
    <col min="2574" max="2575" width="9" style="7"/>
    <col min="2576" max="2576" width="13.25" style="7" customWidth="1"/>
    <col min="2577" max="2819" width="9" style="7"/>
    <col min="2820" max="2820" width="6" style="7" customWidth="1"/>
    <col min="2821" max="2821" width="16.25" style="7" customWidth="1"/>
    <col min="2822" max="2822" width="21.8333333333333" style="7" customWidth="1"/>
    <col min="2823" max="2823" width="12.3333333333333" style="7" customWidth="1"/>
    <col min="2824" max="2824" width="6" style="7" customWidth="1"/>
    <col min="2825" max="2825" width="66" style="7" customWidth="1"/>
    <col min="2826" max="2827" width="14.25" style="7" customWidth="1"/>
    <col min="2828" max="2828" width="18.75" style="7" customWidth="1"/>
    <col min="2829" max="2829" width="17.9166666666667" style="7" customWidth="1"/>
    <col min="2830" max="2831" width="9" style="7"/>
    <col min="2832" max="2832" width="13.25" style="7" customWidth="1"/>
    <col min="2833" max="3075" width="9" style="7"/>
    <col min="3076" max="3076" width="6" style="7" customWidth="1"/>
    <col min="3077" max="3077" width="16.25" style="7" customWidth="1"/>
    <col min="3078" max="3078" width="21.8333333333333" style="7" customWidth="1"/>
    <col min="3079" max="3079" width="12.3333333333333" style="7" customWidth="1"/>
    <col min="3080" max="3080" width="6" style="7" customWidth="1"/>
    <col min="3081" max="3081" width="66" style="7" customWidth="1"/>
    <col min="3082" max="3083" width="14.25" style="7" customWidth="1"/>
    <col min="3084" max="3084" width="18.75" style="7" customWidth="1"/>
    <col min="3085" max="3085" width="17.9166666666667" style="7" customWidth="1"/>
    <col min="3086" max="3087" width="9" style="7"/>
    <col min="3088" max="3088" width="13.25" style="7" customWidth="1"/>
    <col min="3089" max="3331" width="9" style="7"/>
    <col min="3332" max="3332" width="6" style="7" customWidth="1"/>
    <col min="3333" max="3333" width="16.25" style="7" customWidth="1"/>
    <col min="3334" max="3334" width="21.8333333333333" style="7" customWidth="1"/>
    <col min="3335" max="3335" width="12.3333333333333" style="7" customWidth="1"/>
    <col min="3336" max="3336" width="6" style="7" customWidth="1"/>
    <col min="3337" max="3337" width="66" style="7" customWidth="1"/>
    <col min="3338" max="3339" width="14.25" style="7" customWidth="1"/>
    <col min="3340" max="3340" width="18.75" style="7" customWidth="1"/>
    <col min="3341" max="3341" width="17.9166666666667" style="7" customWidth="1"/>
    <col min="3342" max="3343" width="9" style="7"/>
    <col min="3344" max="3344" width="13.25" style="7" customWidth="1"/>
    <col min="3345" max="3587" width="9" style="7"/>
    <col min="3588" max="3588" width="6" style="7" customWidth="1"/>
    <col min="3589" max="3589" width="16.25" style="7" customWidth="1"/>
    <col min="3590" max="3590" width="21.8333333333333" style="7" customWidth="1"/>
    <col min="3591" max="3591" width="12.3333333333333" style="7" customWidth="1"/>
    <col min="3592" max="3592" width="6" style="7" customWidth="1"/>
    <col min="3593" max="3593" width="66" style="7" customWidth="1"/>
    <col min="3594" max="3595" width="14.25" style="7" customWidth="1"/>
    <col min="3596" max="3596" width="18.75" style="7" customWidth="1"/>
    <col min="3597" max="3597" width="17.9166666666667" style="7" customWidth="1"/>
    <col min="3598" max="3599" width="9" style="7"/>
    <col min="3600" max="3600" width="13.25" style="7" customWidth="1"/>
    <col min="3601" max="3843" width="9" style="7"/>
    <col min="3844" max="3844" width="6" style="7" customWidth="1"/>
    <col min="3845" max="3845" width="16.25" style="7" customWidth="1"/>
    <col min="3846" max="3846" width="21.8333333333333" style="7" customWidth="1"/>
    <col min="3847" max="3847" width="12.3333333333333" style="7" customWidth="1"/>
    <col min="3848" max="3848" width="6" style="7" customWidth="1"/>
    <col min="3849" max="3849" width="66" style="7" customWidth="1"/>
    <col min="3850" max="3851" width="14.25" style="7" customWidth="1"/>
    <col min="3852" max="3852" width="18.75" style="7" customWidth="1"/>
    <col min="3853" max="3853" width="17.9166666666667" style="7" customWidth="1"/>
    <col min="3854" max="3855" width="9" style="7"/>
    <col min="3856" max="3856" width="13.25" style="7" customWidth="1"/>
    <col min="3857" max="4099" width="9" style="7"/>
    <col min="4100" max="4100" width="6" style="7" customWidth="1"/>
    <col min="4101" max="4101" width="16.25" style="7" customWidth="1"/>
    <col min="4102" max="4102" width="21.8333333333333" style="7" customWidth="1"/>
    <col min="4103" max="4103" width="12.3333333333333" style="7" customWidth="1"/>
    <col min="4104" max="4104" width="6" style="7" customWidth="1"/>
    <col min="4105" max="4105" width="66" style="7" customWidth="1"/>
    <col min="4106" max="4107" width="14.25" style="7" customWidth="1"/>
    <col min="4108" max="4108" width="18.75" style="7" customWidth="1"/>
    <col min="4109" max="4109" width="17.9166666666667" style="7" customWidth="1"/>
    <col min="4110" max="4111" width="9" style="7"/>
    <col min="4112" max="4112" width="13.25" style="7" customWidth="1"/>
    <col min="4113" max="4355" width="9" style="7"/>
    <col min="4356" max="4356" width="6" style="7" customWidth="1"/>
    <col min="4357" max="4357" width="16.25" style="7" customWidth="1"/>
    <col min="4358" max="4358" width="21.8333333333333" style="7" customWidth="1"/>
    <col min="4359" max="4359" width="12.3333333333333" style="7" customWidth="1"/>
    <col min="4360" max="4360" width="6" style="7" customWidth="1"/>
    <col min="4361" max="4361" width="66" style="7" customWidth="1"/>
    <col min="4362" max="4363" width="14.25" style="7" customWidth="1"/>
    <col min="4364" max="4364" width="18.75" style="7" customWidth="1"/>
    <col min="4365" max="4365" width="17.9166666666667" style="7" customWidth="1"/>
    <col min="4366" max="4367" width="9" style="7"/>
    <col min="4368" max="4368" width="13.25" style="7" customWidth="1"/>
    <col min="4369" max="4611" width="9" style="7"/>
    <col min="4612" max="4612" width="6" style="7" customWidth="1"/>
    <col min="4613" max="4613" width="16.25" style="7" customWidth="1"/>
    <col min="4614" max="4614" width="21.8333333333333" style="7" customWidth="1"/>
    <col min="4615" max="4615" width="12.3333333333333" style="7" customWidth="1"/>
    <col min="4616" max="4616" width="6" style="7" customWidth="1"/>
    <col min="4617" max="4617" width="66" style="7" customWidth="1"/>
    <col min="4618" max="4619" width="14.25" style="7" customWidth="1"/>
    <col min="4620" max="4620" width="18.75" style="7" customWidth="1"/>
    <col min="4621" max="4621" width="17.9166666666667" style="7" customWidth="1"/>
    <col min="4622" max="4623" width="9" style="7"/>
    <col min="4624" max="4624" width="13.25" style="7" customWidth="1"/>
    <col min="4625" max="4867" width="9" style="7"/>
    <col min="4868" max="4868" width="6" style="7" customWidth="1"/>
    <col min="4869" max="4869" width="16.25" style="7" customWidth="1"/>
    <col min="4870" max="4870" width="21.8333333333333" style="7" customWidth="1"/>
    <col min="4871" max="4871" width="12.3333333333333" style="7" customWidth="1"/>
    <col min="4872" max="4872" width="6" style="7" customWidth="1"/>
    <col min="4873" max="4873" width="66" style="7" customWidth="1"/>
    <col min="4874" max="4875" width="14.25" style="7" customWidth="1"/>
    <col min="4876" max="4876" width="18.75" style="7" customWidth="1"/>
    <col min="4877" max="4877" width="17.9166666666667" style="7" customWidth="1"/>
    <col min="4878" max="4879" width="9" style="7"/>
    <col min="4880" max="4880" width="13.25" style="7" customWidth="1"/>
    <col min="4881" max="5123" width="9" style="7"/>
    <col min="5124" max="5124" width="6" style="7" customWidth="1"/>
    <col min="5125" max="5125" width="16.25" style="7" customWidth="1"/>
    <col min="5126" max="5126" width="21.8333333333333" style="7" customWidth="1"/>
    <col min="5127" max="5127" width="12.3333333333333" style="7" customWidth="1"/>
    <col min="5128" max="5128" width="6" style="7" customWidth="1"/>
    <col min="5129" max="5129" width="66" style="7" customWidth="1"/>
    <col min="5130" max="5131" width="14.25" style="7" customWidth="1"/>
    <col min="5132" max="5132" width="18.75" style="7" customWidth="1"/>
    <col min="5133" max="5133" width="17.9166666666667" style="7" customWidth="1"/>
    <col min="5134" max="5135" width="9" style="7"/>
    <col min="5136" max="5136" width="13.25" style="7" customWidth="1"/>
    <col min="5137" max="5379" width="9" style="7"/>
    <col min="5380" max="5380" width="6" style="7" customWidth="1"/>
    <col min="5381" max="5381" width="16.25" style="7" customWidth="1"/>
    <col min="5382" max="5382" width="21.8333333333333" style="7" customWidth="1"/>
    <col min="5383" max="5383" width="12.3333333333333" style="7" customWidth="1"/>
    <col min="5384" max="5384" width="6" style="7" customWidth="1"/>
    <col min="5385" max="5385" width="66" style="7" customWidth="1"/>
    <col min="5386" max="5387" width="14.25" style="7" customWidth="1"/>
    <col min="5388" max="5388" width="18.75" style="7" customWidth="1"/>
    <col min="5389" max="5389" width="17.9166666666667" style="7" customWidth="1"/>
    <col min="5390" max="5391" width="9" style="7"/>
    <col min="5392" max="5392" width="13.25" style="7" customWidth="1"/>
    <col min="5393" max="5635" width="9" style="7"/>
    <col min="5636" max="5636" width="6" style="7" customWidth="1"/>
    <col min="5637" max="5637" width="16.25" style="7" customWidth="1"/>
    <col min="5638" max="5638" width="21.8333333333333" style="7" customWidth="1"/>
    <col min="5639" max="5639" width="12.3333333333333" style="7" customWidth="1"/>
    <col min="5640" max="5640" width="6" style="7" customWidth="1"/>
    <col min="5641" max="5641" width="66" style="7" customWidth="1"/>
    <col min="5642" max="5643" width="14.25" style="7" customWidth="1"/>
    <col min="5644" max="5644" width="18.75" style="7" customWidth="1"/>
    <col min="5645" max="5645" width="17.9166666666667" style="7" customWidth="1"/>
    <col min="5646" max="5647" width="9" style="7"/>
    <col min="5648" max="5648" width="13.25" style="7" customWidth="1"/>
    <col min="5649" max="5891" width="9" style="7"/>
    <col min="5892" max="5892" width="6" style="7" customWidth="1"/>
    <col min="5893" max="5893" width="16.25" style="7" customWidth="1"/>
    <col min="5894" max="5894" width="21.8333333333333" style="7" customWidth="1"/>
    <col min="5895" max="5895" width="12.3333333333333" style="7" customWidth="1"/>
    <col min="5896" max="5896" width="6" style="7" customWidth="1"/>
    <col min="5897" max="5897" width="66" style="7" customWidth="1"/>
    <col min="5898" max="5899" width="14.25" style="7" customWidth="1"/>
    <col min="5900" max="5900" width="18.75" style="7" customWidth="1"/>
    <col min="5901" max="5901" width="17.9166666666667" style="7" customWidth="1"/>
    <col min="5902" max="5903" width="9" style="7"/>
    <col min="5904" max="5904" width="13.25" style="7" customWidth="1"/>
    <col min="5905" max="6147" width="9" style="7"/>
    <col min="6148" max="6148" width="6" style="7" customWidth="1"/>
    <col min="6149" max="6149" width="16.25" style="7" customWidth="1"/>
    <col min="6150" max="6150" width="21.8333333333333" style="7" customWidth="1"/>
    <col min="6151" max="6151" width="12.3333333333333" style="7" customWidth="1"/>
    <col min="6152" max="6152" width="6" style="7" customWidth="1"/>
    <col min="6153" max="6153" width="66" style="7" customWidth="1"/>
    <col min="6154" max="6155" width="14.25" style="7" customWidth="1"/>
    <col min="6156" max="6156" width="18.75" style="7" customWidth="1"/>
    <col min="6157" max="6157" width="17.9166666666667" style="7" customWidth="1"/>
    <col min="6158" max="6159" width="9" style="7"/>
    <col min="6160" max="6160" width="13.25" style="7" customWidth="1"/>
    <col min="6161" max="6403" width="9" style="7"/>
    <col min="6404" max="6404" width="6" style="7" customWidth="1"/>
    <col min="6405" max="6405" width="16.25" style="7" customWidth="1"/>
    <col min="6406" max="6406" width="21.8333333333333" style="7" customWidth="1"/>
    <col min="6407" max="6407" width="12.3333333333333" style="7" customWidth="1"/>
    <col min="6408" max="6408" width="6" style="7" customWidth="1"/>
    <col min="6409" max="6409" width="66" style="7" customWidth="1"/>
    <col min="6410" max="6411" width="14.25" style="7" customWidth="1"/>
    <col min="6412" max="6412" width="18.75" style="7" customWidth="1"/>
    <col min="6413" max="6413" width="17.9166666666667" style="7" customWidth="1"/>
    <col min="6414" max="6415" width="9" style="7"/>
    <col min="6416" max="6416" width="13.25" style="7" customWidth="1"/>
    <col min="6417" max="6659" width="9" style="7"/>
    <col min="6660" max="6660" width="6" style="7" customWidth="1"/>
    <col min="6661" max="6661" width="16.25" style="7" customWidth="1"/>
    <col min="6662" max="6662" width="21.8333333333333" style="7" customWidth="1"/>
    <col min="6663" max="6663" width="12.3333333333333" style="7" customWidth="1"/>
    <col min="6664" max="6664" width="6" style="7" customWidth="1"/>
    <col min="6665" max="6665" width="66" style="7" customWidth="1"/>
    <col min="6666" max="6667" width="14.25" style="7" customWidth="1"/>
    <col min="6668" max="6668" width="18.75" style="7" customWidth="1"/>
    <col min="6669" max="6669" width="17.9166666666667" style="7" customWidth="1"/>
    <col min="6670" max="6671" width="9" style="7"/>
    <col min="6672" max="6672" width="13.25" style="7" customWidth="1"/>
    <col min="6673" max="6915" width="9" style="7"/>
    <col min="6916" max="6916" width="6" style="7" customWidth="1"/>
    <col min="6917" max="6917" width="16.25" style="7" customWidth="1"/>
    <col min="6918" max="6918" width="21.8333333333333" style="7" customWidth="1"/>
    <col min="6919" max="6919" width="12.3333333333333" style="7" customWidth="1"/>
    <col min="6920" max="6920" width="6" style="7" customWidth="1"/>
    <col min="6921" max="6921" width="66" style="7" customWidth="1"/>
    <col min="6922" max="6923" width="14.25" style="7" customWidth="1"/>
    <col min="6924" max="6924" width="18.75" style="7" customWidth="1"/>
    <col min="6925" max="6925" width="17.9166666666667" style="7" customWidth="1"/>
    <col min="6926" max="6927" width="9" style="7"/>
    <col min="6928" max="6928" width="13.25" style="7" customWidth="1"/>
    <col min="6929" max="7171" width="9" style="7"/>
    <col min="7172" max="7172" width="6" style="7" customWidth="1"/>
    <col min="7173" max="7173" width="16.25" style="7" customWidth="1"/>
    <col min="7174" max="7174" width="21.8333333333333" style="7" customWidth="1"/>
    <col min="7175" max="7175" width="12.3333333333333" style="7" customWidth="1"/>
    <col min="7176" max="7176" width="6" style="7" customWidth="1"/>
    <col min="7177" max="7177" width="66" style="7" customWidth="1"/>
    <col min="7178" max="7179" width="14.25" style="7" customWidth="1"/>
    <col min="7180" max="7180" width="18.75" style="7" customWidth="1"/>
    <col min="7181" max="7181" width="17.9166666666667" style="7" customWidth="1"/>
    <col min="7182" max="7183" width="9" style="7"/>
    <col min="7184" max="7184" width="13.25" style="7" customWidth="1"/>
    <col min="7185" max="7427" width="9" style="7"/>
    <col min="7428" max="7428" width="6" style="7" customWidth="1"/>
    <col min="7429" max="7429" width="16.25" style="7" customWidth="1"/>
    <col min="7430" max="7430" width="21.8333333333333" style="7" customWidth="1"/>
    <col min="7431" max="7431" width="12.3333333333333" style="7" customWidth="1"/>
    <col min="7432" max="7432" width="6" style="7" customWidth="1"/>
    <col min="7433" max="7433" width="66" style="7" customWidth="1"/>
    <col min="7434" max="7435" width="14.25" style="7" customWidth="1"/>
    <col min="7436" max="7436" width="18.75" style="7" customWidth="1"/>
    <col min="7437" max="7437" width="17.9166666666667" style="7" customWidth="1"/>
    <col min="7438" max="7439" width="9" style="7"/>
    <col min="7440" max="7440" width="13.25" style="7" customWidth="1"/>
    <col min="7441" max="7683" width="9" style="7"/>
    <col min="7684" max="7684" width="6" style="7" customWidth="1"/>
    <col min="7685" max="7685" width="16.25" style="7" customWidth="1"/>
    <col min="7686" max="7686" width="21.8333333333333" style="7" customWidth="1"/>
    <col min="7687" max="7687" width="12.3333333333333" style="7" customWidth="1"/>
    <col min="7688" max="7688" width="6" style="7" customWidth="1"/>
    <col min="7689" max="7689" width="66" style="7" customWidth="1"/>
    <col min="7690" max="7691" width="14.25" style="7" customWidth="1"/>
    <col min="7692" max="7692" width="18.75" style="7" customWidth="1"/>
    <col min="7693" max="7693" width="17.9166666666667" style="7" customWidth="1"/>
    <col min="7694" max="7695" width="9" style="7"/>
    <col min="7696" max="7696" width="13.25" style="7" customWidth="1"/>
    <col min="7697" max="7939" width="9" style="7"/>
    <col min="7940" max="7940" width="6" style="7" customWidth="1"/>
    <col min="7941" max="7941" width="16.25" style="7" customWidth="1"/>
    <col min="7942" max="7942" width="21.8333333333333" style="7" customWidth="1"/>
    <col min="7943" max="7943" width="12.3333333333333" style="7" customWidth="1"/>
    <col min="7944" max="7944" width="6" style="7" customWidth="1"/>
    <col min="7945" max="7945" width="66" style="7" customWidth="1"/>
    <col min="7946" max="7947" width="14.25" style="7" customWidth="1"/>
    <col min="7948" max="7948" width="18.75" style="7" customWidth="1"/>
    <col min="7949" max="7949" width="17.9166666666667" style="7" customWidth="1"/>
    <col min="7950" max="7951" width="9" style="7"/>
    <col min="7952" max="7952" width="13.25" style="7" customWidth="1"/>
    <col min="7953" max="8195" width="9" style="7"/>
    <col min="8196" max="8196" width="6" style="7" customWidth="1"/>
    <col min="8197" max="8197" width="16.25" style="7" customWidth="1"/>
    <col min="8198" max="8198" width="21.8333333333333" style="7" customWidth="1"/>
    <col min="8199" max="8199" width="12.3333333333333" style="7" customWidth="1"/>
    <col min="8200" max="8200" width="6" style="7" customWidth="1"/>
    <col min="8201" max="8201" width="66" style="7" customWidth="1"/>
    <col min="8202" max="8203" width="14.25" style="7" customWidth="1"/>
    <col min="8204" max="8204" width="18.75" style="7" customWidth="1"/>
    <col min="8205" max="8205" width="17.9166666666667" style="7" customWidth="1"/>
    <col min="8206" max="8207" width="9" style="7"/>
    <col min="8208" max="8208" width="13.25" style="7" customWidth="1"/>
    <col min="8209" max="8451" width="9" style="7"/>
    <col min="8452" max="8452" width="6" style="7" customWidth="1"/>
    <col min="8453" max="8453" width="16.25" style="7" customWidth="1"/>
    <col min="8454" max="8454" width="21.8333333333333" style="7" customWidth="1"/>
    <col min="8455" max="8455" width="12.3333333333333" style="7" customWidth="1"/>
    <col min="8456" max="8456" width="6" style="7" customWidth="1"/>
    <col min="8457" max="8457" width="66" style="7" customWidth="1"/>
    <col min="8458" max="8459" width="14.25" style="7" customWidth="1"/>
    <col min="8460" max="8460" width="18.75" style="7" customWidth="1"/>
    <col min="8461" max="8461" width="17.9166666666667" style="7" customWidth="1"/>
    <col min="8462" max="8463" width="9" style="7"/>
    <col min="8464" max="8464" width="13.25" style="7" customWidth="1"/>
    <col min="8465" max="8707" width="9" style="7"/>
    <col min="8708" max="8708" width="6" style="7" customWidth="1"/>
    <col min="8709" max="8709" width="16.25" style="7" customWidth="1"/>
    <col min="8710" max="8710" width="21.8333333333333" style="7" customWidth="1"/>
    <col min="8711" max="8711" width="12.3333333333333" style="7" customWidth="1"/>
    <col min="8712" max="8712" width="6" style="7" customWidth="1"/>
    <col min="8713" max="8713" width="66" style="7" customWidth="1"/>
    <col min="8714" max="8715" width="14.25" style="7" customWidth="1"/>
    <col min="8716" max="8716" width="18.75" style="7" customWidth="1"/>
    <col min="8717" max="8717" width="17.9166666666667" style="7" customWidth="1"/>
    <col min="8718" max="8719" width="9" style="7"/>
    <col min="8720" max="8720" width="13.25" style="7" customWidth="1"/>
    <col min="8721" max="8963" width="9" style="7"/>
    <col min="8964" max="8964" width="6" style="7" customWidth="1"/>
    <col min="8965" max="8965" width="16.25" style="7" customWidth="1"/>
    <col min="8966" max="8966" width="21.8333333333333" style="7" customWidth="1"/>
    <col min="8967" max="8967" width="12.3333333333333" style="7" customWidth="1"/>
    <col min="8968" max="8968" width="6" style="7" customWidth="1"/>
    <col min="8969" max="8969" width="66" style="7" customWidth="1"/>
    <col min="8970" max="8971" width="14.25" style="7" customWidth="1"/>
    <col min="8972" max="8972" width="18.75" style="7" customWidth="1"/>
    <col min="8973" max="8973" width="17.9166666666667" style="7" customWidth="1"/>
    <col min="8974" max="8975" width="9" style="7"/>
    <col min="8976" max="8976" width="13.25" style="7" customWidth="1"/>
    <col min="8977" max="9219" width="9" style="7"/>
    <col min="9220" max="9220" width="6" style="7" customWidth="1"/>
    <col min="9221" max="9221" width="16.25" style="7" customWidth="1"/>
    <col min="9222" max="9222" width="21.8333333333333" style="7" customWidth="1"/>
    <col min="9223" max="9223" width="12.3333333333333" style="7" customWidth="1"/>
    <col min="9224" max="9224" width="6" style="7" customWidth="1"/>
    <col min="9225" max="9225" width="66" style="7" customWidth="1"/>
    <col min="9226" max="9227" width="14.25" style="7" customWidth="1"/>
    <col min="9228" max="9228" width="18.75" style="7" customWidth="1"/>
    <col min="9229" max="9229" width="17.9166666666667" style="7" customWidth="1"/>
    <col min="9230" max="9231" width="9" style="7"/>
    <col min="9232" max="9232" width="13.25" style="7" customWidth="1"/>
    <col min="9233" max="9475" width="9" style="7"/>
    <col min="9476" max="9476" width="6" style="7" customWidth="1"/>
    <col min="9477" max="9477" width="16.25" style="7" customWidth="1"/>
    <col min="9478" max="9478" width="21.8333333333333" style="7" customWidth="1"/>
    <col min="9479" max="9479" width="12.3333333333333" style="7" customWidth="1"/>
    <col min="9480" max="9480" width="6" style="7" customWidth="1"/>
    <col min="9481" max="9481" width="66" style="7" customWidth="1"/>
    <col min="9482" max="9483" width="14.25" style="7" customWidth="1"/>
    <col min="9484" max="9484" width="18.75" style="7" customWidth="1"/>
    <col min="9485" max="9485" width="17.9166666666667" style="7" customWidth="1"/>
    <col min="9486" max="9487" width="9" style="7"/>
    <col min="9488" max="9488" width="13.25" style="7" customWidth="1"/>
    <col min="9489" max="9731" width="9" style="7"/>
    <col min="9732" max="9732" width="6" style="7" customWidth="1"/>
    <col min="9733" max="9733" width="16.25" style="7" customWidth="1"/>
    <col min="9734" max="9734" width="21.8333333333333" style="7" customWidth="1"/>
    <col min="9735" max="9735" width="12.3333333333333" style="7" customWidth="1"/>
    <col min="9736" max="9736" width="6" style="7" customWidth="1"/>
    <col min="9737" max="9737" width="66" style="7" customWidth="1"/>
    <col min="9738" max="9739" width="14.25" style="7" customWidth="1"/>
    <col min="9740" max="9740" width="18.75" style="7" customWidth="1"/>
    <col min="9741" max="9741" width="17.9166666666667" style="7" customWidth="1"/>
    <col min="9742" max="9743" width="9" style="7"/>
    <col min="9744" max="9744" width="13.25" style="7" customWidth="1"/>
    <col min="9745" max="9987" width="9" style="7"/>
    <col min="9988" max="9988" width="6" style="7" customWidth="1"/>
    <col min="9989" max="9989" width="16.25" style="7" customWidth="1"/>
    <col min="9990" max="9990" width="21.8333333333333" style="7" customWidth="1"/>
    <col min="9991" max="9991" width="12.3333333333333" style="7" customWidth="1"/>
    <col min="9992" max="9992" width="6" style="7" customWidth="1"/>
    <col min="9993" max="9993" width="66" style="7" customWidth="1"/>
    <col min="9994" max="9995" width="14.25" style="7" customWidth="1"/>
    <col min="9996" max="9996" width="18.75" style="7" customWidth="1"/>
    <col min="9997" max="9997" width="17.9166666666667" style="7" customWidth="1"/>
    <col min="9998" max="9999" width="9" style="7"/>
    <col min="10000" max="10000" width="13.25" style="7" customWidth="1"/>
    <col min="10001" max="10243" width="9" style="7"/>
    <col min="10244" max="10244" width="6" style="7" customWidth="1"/>
    <col min="10245" max="10245" width="16.25" style="7" customWidth="1"/>
    <col min="10246" max="10246" width="21.8333333333333" style="7" customWidth="1"/>
    <col min="10247" max="10247" width="12.3333333333333" style="7" customWidth="1"/>
    <col min="10248" max="10248" width="6" style="7" customWidth="1"/>
    <col min="10249" max="10249" width="66" style="7" customWidth="1"/>
    <col min="10250" max="10251" width="14.25" style="7" customWidth="1"/>
    <col min="10252" max="10252" width="18.75" style="7" customWidth="1"/>
    <col min="10253" max="10253" width="17.9166666666667" style="7" customWidth="1"/>
    <col min="10254" max="10255" width="9" style="7"/>
    <col min="10256" max="10256" width="13.25" style="7" customWidth="1"/>
    <col min="10257" max="10499" width="9" style="7"/>
    <col min="10500" max="10500" width="6" style="7" customWidth="1"/>
    <col min="10501" max="10501" width="16.25" style="7" customWidth="1"/>
    <col min="10502" max="10502" width="21.8333333333333" style="7" customWidth="1"/>
    <col min="10503" max="10503" width="12.3333333333333" style="7" customWidth="1"/>
    <col min="10504" max="10504" width="6" style="7" customWidth="1"/>
    <col min="10505" max="10505" width="66" style="7" customWidth="1"/>
    <col min="10506" max="10507" width="14.25" style="7" customWidth="1"/>
    <col min="10508" max="10508" width="18.75" style="7" customWidth="1"/>
    <col min="10509" max="10509" width="17.9166666666667" style="7" customWidth="1"/>
    <col min="10510" max="10511" width="9" style="7"/>
    <col min="10512" max="10512" width="13.25" style="7" customWidth="1"/>
    <col min="10513" max="10755" width="9" style="7"/>
    <col min="10756" max="10756" width="6" style="7" customWidth="1"/>
    <col min="10757" max="10757" width="16.25" style="7" customWidth="1"/>
    <col min="10758" max="10758" width="21.8333333333333" style="7" customWidth="1"/>
    <col min="10759" max="10759" width="12.3333333333333" style="7" customWidth="1"/>
    <col min="10760" max="10760" width="6" style="7" customWidth="1"/>
    <col min="10761" max="10761" width="66" style="7" customWidth="1"/>
    <col min="10762" max="10763" width="14.25" style="7" customWidth="1"/>
    <col min="10764" max="10764" width="18.75" style="7" customWidth="1"/>
    <col min="10765" max="10765" width="17.9166666666667" style="7" customWidth="1"/>
    <col min="10766" max="10767" width="9" style="7"/>
    <col min="10768" max="10768" width="13.25" style="7" customWidth="1"/>
    <col min="10769" max="11011" width="9" style="7"/>
    <col min="11012" max="11012" width="6" style="7" customWidth="1"/>
    <col min="11013" max="11013" width="16.25" style="7" customWidth="1"/>
    <col min="11014" max="11014" width="21.8333333333333" style="7" customWidth="1"/>
    <col min="11015" max="11015" width="12.3333333333333" style="7" customWidth="1"/>
    <col min="11016" max="11016" width="6" style="7" customWidth="1"/>
    <col min="11017" max="11017" width="66" style="7" customWidth="1"/>
    <col min="11018" max="11019" width="14.25" style="7" customWidth="1"/>
    <col min="11020" max="11020" width="18.75" style="7" customWidth="1"/>
    <col min="11021" max="11021" width="17.9166666666667" style="7" customWidth="1"/>
    <col min="11022" max="11023" width="9" style="7"/>
    <col min="11024" max="11024" width="13.25" style="7" customWidth="1"/>
    <col min="11025" max="11267" width="9" style="7"/>
    <col min="11268" max="11268" width="6" style="7" customWidth="1"/>
    <col min="11269" max="11269" width="16.25" style="7" customWidth="1"/>
    <col min="11270" max="11270" width="21.8333333333333" style="7" customWidth="1"/>
    <col min="11271" max="11271" width="12.3333333333333" style="7" customWidth="1"/>
    <col min="11272" max="11272" width="6" style="7" customWidth="1"/>
    <col min="11273" max="11273" width="66" style="7" customWidth="1"/>
    <col min="11274" max="11275" width="14.25" style="7" customWidth="1"/>
    <col min="11276" max="11276" width="18.75" style="7" customWidth="1"/>
    <col min="11277" max="11277" width="17.9166666666667" style="7" customWidth="1"/>
    <col min="11278" max="11279" width="9" style="7"/>
    <col min="11280" max="11280" width="13.25" style="7" customWidth="1"/>
    <col min="11281" max="11523" width="9" style="7"/>
    <col min="11524" max="11524" width="6" style="7" customWidth="1"/>
    <col min="11525" max="11525" width="16.25" style="7" customWidth="1"/>
    <col min="11526" max="11526" width="21.8333333333333" style="7" customWidth="1"/>
    <col min="11527" max="11527" width="12.3333333333333" style="7" customWidth="1"/>
    <col min="11528" max="11528" width="6" style="7" customWidth="1"/>
    <col min="11529" max="11529" width="66" style="7" customWidth="1"/>
    <col min="11530" max="11531" width="14.25" style="7" customWidth="1"/>
    <col min="11532" max="11532" width="18.75" style="7" customWidth="1"/>
    <col min="11533" max="11533" width="17.9166666666667" style="7" customWidth="1"/>
    <col min="11534" max="11535" width="9" style="7"/>
    <col min="11536" max="11536" width="13.25" style="7" customWidth="1"/>
    <col min="11537" max="11779" width="9" style="7"/>
    <col min="11780" max="11780" width="6" style="7" customWidth="1"/>
    <col min="11781" max="11781" width="16.25" style="7" customWidth="1"/>
    <col min="11782" max="11782" width="21.8333333333333" style="7" customWidth="1"/>
    <col min="11783" max="11783" width="12.3333333333333" style="7" customWidth="1"/>
    <col min="11784" max="11784" width="6" style="7" customWidth="1"/>
    <col min="11785" max="11785" width="66" style="7" customWidth="1"/>
    <col min="11786" max="11787" width="14.25" style="7" customWidth="1"/>
    <col min="11788" max="11788" width="18.75" style="7" customWidth="1"/>
    <col min="11789" max="11789" width="17.9166666666667" style="7" customWidth="1"/>
    <col min="11790" max="11791" width="9" style="7"/>
    <col min="11792" max="11792" width="13.25" style="7" customWidth="1"/>
    <col min="11793" max="12035" width="9" style="7"/>
    <col min="12036" max="12036" width="6" style="7" customWidth="1"/>
    <col min="12037" max="12037" width="16.25" style="7" customWidth="1"/>
    <col min="12038" max="12038" width="21.8333333333333" style="7" customWidth="1"/>
    <col min="12039" max="12039" width="12.3333333333333" style="7" customWidth="1"/>
    <col min="12040" max="12040" width="6" style="7" customWidth="1"/>
    <col min="12041" max="12041" width="66" style="7" customWidth="1"/>
    <col min="12042" max="12043" width="14.25" style="7" customWidth="1"/>
    <col min="12044" max="12044" width="18.75" style="7" customWidth="1"/>
    <col min="12045" max="12045" width="17.9166666666667" style="7" customWidth="1"/>
    <col min="12046" max="12047" width="9" style="7"/>
    <col min="12048" max="12048" width="13.25" style="7" customWidth="1"/>
    <col min="12049" max="12291" width="9" style="7"/>
    <col min="12292" max="12292" width="6" style="7" customWidth="1"/>
    <col min="12293" max="12293" width="16.25" style="7" customWidth="1"/>
    <col min="12294" max="12294" width="21.8333333333333" style="7" customWidth="1"/>
    <col min="12295" max="12295" width="12.3333333333333" style="7" customWidth="1"/>
    <col min="12296" max="12296" width="6" style="7" customWidth="1"/>
    <col min="12297" max="12297" width="66" style="7" customWidth="1"/>
    <col min="12298" max="12299" width="14.25" style="7" customWidth="1"/>
    <col min="12300" max="12300" width="18.75" style="7" customWidth="1"/>
    <col min="12301" max="12301" width="17.9166666666667" style="7" customWidth="1"/>
    <col min="12302" max="12303" width="9" style="7"/>
    <col min="12304" max="12304" width="13.25" style="7" customWidth="1"/>
    <col min="12305" max="12547" width="9" style="7"/>
    <col min="12548" max="12548" width="6" style="7" customWidth="1"/>
    <col min="12549" max="12549" width="16.25" style="7" customWidth="1"/>
    <col min="12550" max="12550" width="21.8333333333333" style="7" customWidth="1"/>
    <col min="12551" max="12551" width="12.3333333333333" style="7" customWidth="1"/>
    <col min="12552" max="12552" width="6" style="7" customWidth="1"/>
    <col min="12553" max="12553" width="66" style="7" customWidth="1"/>
    <col min="12554" max="12555" width="14.25" style="7" customWidth="1"/>
    <col min="12556" max="12556" width="18.75" style="7" customWidth="1"/>
    <col min="12557" max="12557" width="17.9166666666667" style="7" customWidth="1"/>
    <col min="12558" max="12559" width="9" style="7"/>
    <col min="12560" max="12560" width="13.25" style="7" customWidth="1"/>
    <col min="12561" max="12803" width="9" style="7"/>
    <col min="12804" max="12804" width="6" style="7" customWidth="1"/>
    <col min="12805" max="12805" width="16.25" style="7" customWidth="1"/>
    <col min="12806" max="12806" width="21.8333333333333" style="7" customWidth="1"/>
    <col min="12807" max="12807" width="12.3333333333333" style="7" customWidth="1"/>
    <col min="12808" max="12808" width="6" style="7" customWidth="1"/>
    <col min="12809" max="12809" width="66" style="7" customWidth="1"/>
    <col min="12810" max="12811" width="14.25" style="7" customWidth="1"/>
    <col min="12812" max="12812" width="18.75" style="7" customWidth="1"/>
    <col min="12813" max="12813" width="17.9166666666667" style="7" customWidth="1"/>
    <col min="12814" max="12815" width="9" style="7"/>
    <col min="12816" max="12816" width="13.25" style="7" customWidth="1"/>
    <col min="12817" max="13059" width="9" style="7"/>
    <col min="13060" max="13060" width="6" style="7" customWidth="1"/>
    <col min="13061" max="13061" width="16.25" style="7" customWidth="1"/>
    <col min="13062" max="13062" width="21.8333333333333" style="7" customWidth="1"/>
    <col min="13063" max="13063" width="12.3333333333333" style="7" customWidth="1"/>
    <col min="13064" max="13064" width="6" style="7" customWidth="1"/>
    <col min="13065" max="13065" width="66" style="7" customWidth="1"/>
    <col min="13066" max="13067" width="14.25" style="7" customWidth="1"/>
    <col min="13068" max="13068" width="18.75" style="7" customWidth="1"/>
    <col min="13069" max="13069" width="17.9166666666667" style="7" customWidth="1"/>
    <col min="13070" max="13071" width="9" style="7"/>
    <col min="13072" max="13072" width="13.25" style="7" customWidth="1"/>
    <col min="13073" max="13315" width="9" style="7"/>
    <col min="13316" max="13316" width="6" style="7" customWidth="1"/>
    <col min="13317" max="13317" width="16.25" style="7" customWidth="1"/>
    <col min="13318" max="13318" width="21.8333333333333" style="7" customWidth="1"/>
    <col min="13319" max="13319" width="12.3333333333333" style="7" customWidth="1"/>
    <col min="13320" max="13320" width="6" style="7" customWidth="1"/>
    <col min="13321" max="13321" width="66" style="7" customWidth="1"/>
    <col min="13322" max="13323" width="14.25" style="7" customWidth="1"/>
    <col min="13324" max="13324" width="18.75" style="7" customWidth="1"/>
    <col min="13325" max="13325" width="17.9166666666667" style="7" customWidth="1"/>
    <col min="13326" max="13327" width="9" style="7"/>
    <col min="13328" max="13328" width="13.25" style="7" customWidth="1"/>
    <col min="13329" max="13571" width="9" style="7"/>
    <col min="13572" max="13572" width="6" style="7" customWidth="1"/>
    <col min="13573" max="13573" width="16.25" style="7" customWidth="1"/>
    <col min="13574" max="13574" width="21.8333333333333" style="7" customWidth="1"/>
    <col min="13575" max="13575" width="12.3333333333333" style="7" customWidth="1"/>
    <col min="13576" max="13576" width="6" style="7" customWidth="1"/>
    <col min="13577" max="13577" width="66" style="7" customWidth="1"/>
    <col min="13578" max="13579" width="14.25" style="7" customWidth="1"/>
    <col min="13580" max="13580" width="18.75" style="7" customWidth="1"/>
    <col min="13581" max="13581" width="17.9166666666667" style="7" customWidth="1"/>
    <col min="13582" max="13583" width="9" style="7"/>
    <col min="13584" max="13584" width="13.25" style="7" customWidth="1"/>
    <col min="13585" max="13827" width="9" style="7"/>
    <col min="13828" max="13828" width="6" style="7" customWidth="1"/>
    <col min="13829" max="13829" width="16.25" style="7" customWidth="1"/>
    <col min="13830" max="13830" width="21.8333333333333" style="7" customWidth="1"/>
    <col min="13831" max="13831" width="12.3333333333333" style="7" customWidth="1"/>
    <col min="13832" max="13832" width="6" style="7" customWidth="1"/>
    <col min="13833" max="13833" width="66" style="7" customWidth="1"/>
    <col min="13834" max="13835" width="14.25" style="7" customWidth="1"/>
    <col min="13836" max="13836" width="18.75" style="7" customWidth="1"/>
    <col min="13837" max="13837" width="17.9166666666667" style="7" customWidth="1"/>
    <col min="13838" max="13839" width="9" style="7"/>
    <col min="13840" max="13840" width="13.25" style="7" customWidth="1"/>
    <col min="13841" max="14083" width="9" style="7"/>
    <col min="14084" max="14084" width="6" style="7" customWidth="1"/>
    <col min="14085" max="14085" width="16.25" style="7" customWidth="1"/>
    <col min="14086" max="14086" width="21.8333333333333" style="7" customWidth="1"/>
    <col min="14087" max="14087" width="12.3333333333333" style="7" customWidth="1"/>
    <col min="14088" max="14088" width="6" style="7" customWidth="1"/>
    <col min="14089" max="14089" width="66" style="7" customWidth="1"/>
    <col min="14090" max="14091" width="14.25" style="7" customWidth="1"/>
    <col min="14092" max="14092" width="18.75" style="7" customWidth="1"/>
    <col min="14093" max="14093" width="17.9166666666667" style="7" customWidth="1"/>
    <col min="14094" max="14095" width="9" style="7"/>
    <col min="14096" max="14096" width="13.25" style="7" customWidth="1"/>
    <col min="14097" max="14339" width="9" style="7"/>
    <col min="14340" max="14340" width="6" style="7" customWidth="1"/>
    <col min="14341" max="14341" width="16.25" style="7" customWidth="1"/>
    <col min="14342" max="14342" width="21.8333333333333" style="7" customWidth="1"/>
    <col min="14343" max="14343" width="12.3333333333333" style="7" customWidth="1"/>
    <col min="14344" max="14344" width="6" style="7" customWidth="1"/>
    <col min="14345" max="14345" width="66" style="7" customWidth="1"/>
    <col min="14346" max="14347" width="14.25" style="7" customWidth="1"/>
    <col min="14348" max="14348" width="18.75" style="7" customWidth="1"/>
    <col min="14349" max="14349" width="17.9166666666667" style="7" customWidth="1"/>
    <col min="14350" max="14351" width="9" style="7"/>
    <col min="14352" max="14352" width="13.25" style="7" customWidth="1"/>
    <col min="14353" max="14595" width="9" style="7"/>
    <col min="14596" max="14596" width="6" style="7" customWidth="1"/>
    <col min="14597" max="14597" width="16.25" style="7" customWidth="1"/>
    <col min="14598" max="14598" width="21.8333333333333" style="7" customWidth="1"/>
    <col min="14599" max="14599" width="12.3333333333333" style="7" customWidth="1"/>
    <col min="14600" max="14600" width="6" style="7" customWidth="1"/>
    <col min="14601" max="14601" width="66" style="7" customWidth="1"/>
    <col min="14602" max="14603" width="14.25" style="7" customWidth="1"/>
    <col min="14604" max="14604" width="18.75" style="7" customWidth="1"/>
    <col min="14605" max="14605" width="17.9166666666667" style="7" customWidth="1"/>
    <col min="14606" max="14607" width="9" style="7"/>
    <col min="14608" max="14608" width="13.25" style="7" customWidth="1"/>
    <col min="14609" max="14851" width="9" style="7"/>
    <col min="14852" max="14852" width="6" style="7" customWidth="1"/>
    <col min="14853" max="14853" width="16.25" style="7" customWidth="1"/>
    <col min="14854" max="14854" width="21.8333333333333" style="7" customWidth="1"/>
    <col min="14855" max="14855" width="12.3333333333333" style="7" customWidth="1"/>
    <col min="14856" max="14856" width="6" style="7" customWidth="1"/>
    <col min="14857" max="14857" width="66" style="7" customWidth="1"/>
    <col min="14858" max="14859" width="14.25" style="7" customWidth="1"/>
    <col min="14860" max="14860" width="18.75" style="7" customWidth="1"/>
    <col min="14861" max="14861" width="17.9166666666667" style="7" customWidth="1"/>
    <col min="14862" max="14863" width="9" style="7"/>
    <col min="14864" max="14864" width="13.25" style="7" customWidth="1"/>
    <col min="14865" max="15107" width="9" style="7"/>
    <col min="15108" max="15108" width="6" style="7" customWidth="1"/>
    <col min="15109" max="15109" width="16.25" style="7" customWidth="1"/>
    <col min="15110" max="15110" width="21.8333333333333" style="7" customWidth="1"/>
    <col min="15111" max="15111" width="12.3333333333333" style="7" customWidth="1"/>
    <col min="15112" max="15112" width="6" style="7" customWidth="1"/>
    <col min="15113" max="15113" width="66" style="7" customWidth="1"/>
    <col min="15114" max="15115" width="14.25" style="7" customWidth="1"/>
    <col min="15116" max="15116" width="18.75" style="7" customWidth="1"/>
    <col min="15117" max="15117" width="17.9166666666667" style="7" customWidth="1"/>
    <col min="15118" max="15119" width="9" style="7"/>
    <col min="15120" max="15120" width="13.25" style="7" customWidth="1"/>
    <col min="15121" max="15363" width="9" style="7"/>
    <col min="15364" max="15364" width="6" style="7" customWidth="1"/>
    <col min="15365" max="15365" width="16.25" style="7" customWidth="1"/>
    <col min="15366" max="15366" width="21.8333333333333" style="7" customWidth="1"/>
    <col min="15367" max="15367" width="12.3333333333333" style="7" customWidth="1"/>
    <col min="15368" max="15368" width="6" style="7" customWidth="1"/>
    <col min="15369" max="15369" width="66" style="7" customWidth="1"/>
    <col min="15370" max="15371" width="14.25" style="7" customWidth="1"/>
    <col min="15372" max="15372" width="18.75" style="7" customWidth="1"/>
    <col min="15373" max="15373" width="17.9166666666667" style="7" customWidth="1"/>
    <col min="15374" max="15375" width="9" style="7"/>
    <col min="15376" max="15376" width="13.25" style="7" customWidth="1"/>
    <col min="15377" max="15619" width="9" style="7"/>
    <col min="15620" max="15620" width="6" style="7" customWidth="1"/>
    <col min="15621" max="15621" width="16.25" style="7" customWidth="1"/>
    <col min="15622" max="15622" width="21.8333333333333" style="7" customWidth="1"/>
    <col min="15623" max="15623" width="12.3333333333333" style="7" customWidth="1"/>
    <col min="15624" max="15624" width="6" style="7" customWidth="1"/>
    <col min="15625" max="15625" width="66" style="7" customWidth="1"/>
    <col min="15626" max="15627" width="14.25" style="7" customWidth="1"/>
    <col min="15628" max="15628" width="18.75" style="7" customWidth="1"/>
    <col min="15629" max="15629" width="17.9166666666667" style="7" customWidth="1"/>
    <col min="15630" max="15631" width="9" style="7"/>
    <col min="15632" max="15632" width="13.25" style="7" customWidth="1"/>
    <col min="15633" max="15875" width="9" style="7"/>
    <col min="15876" max="15876" width="6" style="7" customWidth="1"/>
    <col min="15877" max="15877" width="16.25" style="7" customWidth="1"/>
    <col min="15878" max="15878" width="21.8333333333333" style="7" customWidth="1"/>
    <col min="15879" max="15879" width="12.3333333333333" style="7" customWidth="1"/>
    <col min="15880" max="15880" width="6" style="7" customWidth="1"/>
    <col min="15881" max="15881" width="66" style="7" customWidth="1"/>
    <col min="15882" max="15883" width="14.25" style="7" customWidth="1"/>
    <col min="15884" max="15884" width="18.75" style="7" customWidth="1"/>
    <col min="15885" max="15885" width="17.9166666666667" style="7" customWidth="1"/>
    <col min="15886" max="15887" width="9" style="7"/>
    <col min="15888" max="15888" width="13.25" style="7" customWidth="1"/>
    <col min="15889" max="16131" width="9" style="7"/>
    <col min="16132" max="16132" width="6" style="7" customWidth="1"/>
    <col min="16133" max="16133" width="16.25" style="7" customWidth="1"/>
    <col min="16134" max="16134" width="21.8333333333333" style="7" customWidth="1"/>
    <col min="16135" max="16135" width="12.3333333333333" style="7" customWidth="1"/>
    <col min="16136" max="16136" width="6" style="7" customWidth="1"/>
    <col min="16137" max="16137" width="66" style="7" customWidth="1"/>
    <col min="16138" max="16139" width="14.25" style="7" customWidth="1"/>
    <col min="16140" max="16140" width="18.75" style="7" customWidth="1"/>
    <col min="16141" max="16141" width="17.9166666666667" style="7" customWidth="1"/>
    <col min="16142" max="16143" width="9" style="7"/>
    <col min="16144" max="16144" width="13.25" style="7" customWidth="1"/>
    <col min="16145" max="16384" width="9" style="7"/>
  </cols>
  <sheetData>
    <row r="1" s="1" customFormat="1" ht="40" customHeight="1" spans="1:12">
      <c r="A1" s="8" t="s">
        <v>0</v>
      </c>
      <c r="B1" s="8"/>
      <c r="C1" s="8"/>
      <c r="D1" s="8"/>
      <c r="E1" s="8"/>
      <c r="F1" s="9"/>
      <c r="G1" s="8"/>
      <c r="H1" s="8"/>
      <c r="I1" s="8"/>
      <c r="J1" s="8"/>
      <c r="K1" s="8"/>
      <c r="L1" s="8"/>
    </row>
    <row r="2" s="1" customFormat="1" ht="30" customHeight="1" spans="1:12">
      <c r="A2" s="10" t="s">
        <v>1</v>
      </c>
      <c r="B2" s="11" t="s">
        <v>2</v>
      </c>
      <c r="C2" s="12"/>
      <c r="D2" s="13" t="s">
        <v>3</v>
      </c>
      <c r="E2" s="13" t="s">
        <v>4</v>
      </c>
      <c r="F2" s="14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</row>
    <row r="3" s="2" customFormat="1" ht="30" customHeight="1" spans="1:12">
      <c r="A3" s="15">
        <v>1</v>
      </c>
      <c r="B3" s="16" t="s">
        <v>12</v>
      </c>
      <c r="C3" s="17"/>
      <c r="D3" s="18" t="s">
        <v>13</v>
      </c>
      <c r="E3" s="19">
        <v>1002</v>
      </c>
      <c r="F3" s="20">
        <v>5</v>
      </c>
      <c r="G3" s="18" t="s">
        <v>14</v>
      </c>
      <c r="H3" s="21" t="s">
        <v>15</v>
      </c>
      <c r="I3" s="21" t="s">
        <v>16</v>
      </c>
      <c r="J3" s="21" t="s">
        <v>17</v>
      </c>
      <c r="K3" s="18" t="s">
        <v>18</v>
      </c>
      <c r="L3" s="18" t="s">
        <v>19</v>
      </c>
    </row>
    <row r="4" s="2" customFormat="1" ht="30" customHeight="1" spans="1:12">
      <c r="A4" s="15">
        <v>2</v>
      </c>
      <c r="B4" s="15" t="s">
        <v>20</v>
      </c>
      <c r="C4" s="22" t="s">
        <v>21</v>
      </c>
      <c r="D4" s="22" t="s">
        <v>22</v>
      </c>
      <c r="E4" s="22">
        <v>2001</v>
      </c>
      <c r="F4" s="23">
        <v>3</v>
      </c>
      <c r="G4" s="22" t="s">
        <v>23</v>
      </c>
      <c r="H4" s="22" t="s">
        <v>24</v>
      </c>
      <c r="I4" s="22" t="s">
        <v>25</v>
      </c>
      <c r="J4" s="22"/>
      <c r="K4" s="22"/>
      <c r="L4" s="22"/>
    </row>
    <row r="5" s="3" customFormat="1" ht="30" customHeight="1" spans="1:12">
      <c r="A5" s="24">
        <v>3</v>
      </c>
      <c r="B5" s="25"/>
      <c r="C5" s="26"/>
      <c r="D5" s="27" t="s">
        <v>26</v>
      </c>
      <c r="E5" s="27">
        <v>2002</v>
      </c>
      <c r="F5" s="28">
        <v>1</v>
      </c>
      <c r="G5" s="26" t="s">
        <v>27</v>
      </c>
      <c r="H5" s="26" t="s">
        <v>24</v>
      </c>
      <c r="I5" s="26" t="s">
        <v>28</v>
      </c>
      <c r="J5" s="26" t="s">
        <v>17</v>
      </c>
      <c r="K5" s="26" t="s">
        <v>18</v>
      </c>
      <c r="L5" s="26" t="s">
        <v>19</v>
      </c>
    </row>
    <row r="6" s="3" customFormat="1" ht="30" customHeight="1" spans="1:12">
      <c r="A6" s="29"/>
      <c r="B6" s="25"/>
      <c r="C6" s="26"/>
      <c r="D6" s="30"/>
      <c r="E6" s="30"/>
      <c r="F6" s="31"/>
      <c r="G6" s="26" t="s">
        <v>27</v>
      </c>
      <c r="H6" s="26" t="s">
        <v>15</v>
      </c>
      <c r="I6" s="26" t="s">
        <v>16</v>
      </c>
      <c r="J6" s="26" t="s">
        <v>29</v>
      </c>
      <c r="K6" s="26" t="s">
        <v>18</v>
      </c>
      <c r="L6" s="60"/>
    </row>
    <row r="7" s="3" customFormat="1" ht="30" customHeight="1" spans="1:12">
      <c r="A7" s="26">
        <v>4</v>
      </c>
      <c r="B7" s="25"/>
      <c r="C7" s="26"/>
      <c r="D7" s="26" t="s">
        <v>30</v>
      </c>
      <c r="E7" s="26">
        <v>2004</v>
      </c>
      <c r="F7" s="32">
        <v>1</v>
      </c>
      <c r="G7" s="26" t="s">
        <v>31</v>
      </c>
      <c r="H7" s="26" t="s">
        <v>15</v>
      </c>
      <c r="I7" s="26" t="s">
        <v>16</v>
      </c>
      <c r="J7" s="26" t="s">
        <v>17</v>
      </c>
      <c r="K7" s="26" t="s">
        <v>18</v>
      </c>
      <c r="L7" s="26" t="s">
        <v>19</v>
      </c>
    </row>
    <row r="8" s="2" customFormat="1" ht="30" customHeight="1" spans="1:12">
      <c r="A8" s="22">
        <v>5</v>
      </c>
      <c r="B8" s="25"/>
      <c r="C8" s="22"/>
      <c r="D8" s="22" t="s">
        <v>32</v>
      </c>
      <c r="E8" s="22">
        <v>2006</v>
      </c>
      <c r="F8" s="23">
        <v>1</v>
      </c>
      <c r="G8" s="22" t="s">
        <v>33</v>
      </c>
      <c r="H8" s="22" t="s">
        <v>24</v>
      </c>
      <c r="I8" s="22" t="s">
        <v>28</v>
      </c>
      <c r="J8" s="22" t="s">
        <v>17</v>
      </c>
      <c r="K8" s="22" t="s">
        <v>18</v>
      </c>
      <c r="L8" s="22" t="s">
        <v>19</v>
      </c>
    </row>
    <row r="9" s="3" customFormat="1" ht="30" customHeight="1" spans="1:12">
      <c r="A9" s="26">
        <v>6</v>
      </c>
      <c r="B9" s="25"/>
      <c r="C9" s="26"/>
      <c r="D9" s="26" t="s">
        <v>34</v>
      </c>
      <c r="E9" s="26">
        <v>2007</v>
      </c>
      <c r="F9" s="32">
        <v>1</v>
      </c>
      <c r="G9" s="26" t="s">
        <v>35</v>
      </c>
      <c r="H9" s="26" t="s">
        <v>15</v>
      </c>
      <c r="I9" s="26" t="s">
        <v>16</v>
      </c>
      <c r="J9" s="26" t="s">
        <v>17</v>
      </c>
      <c r="K9" s="26" t="s">
        <v>18</v>
      </c>
      <c r="L9" s="26" t="s">
        <v>19</v>
      </c>
    </row>
    <row r="10" s="3" customFormat="1" ht="30" customHeight="1" spans="1:12">
      <c r="A10" s="26">
        <v>7</v>
      </c>
      <c r="B10" s="25"/>
      <c r="C10" s="26"/>
      <c r="D10" s="26" t="s">
        <v>36</v>
      </c>
      <c r="E10" s="26">
        <v>2008</v>
      </c>
      <c r="F10" s="32">
        <v>1</v>
      </c>
      <c r="G10" s="26" t="s">
        <v>37</v>
      </c>
      <c r="H10" s="26" t="s">
        <v>15</v>
      </c>
      <c r="I10" s="26" t="s">
        <v>16</v>
      </c>
      <c r="J10" s="26" t="s">
        <v>17</v>
      </c>
      <c r="K10" s="26" t="s">
        <v>18</v>
      </c>
      <c r="L10" s="26" t="s">
        <v>19</v>
      </c>
    </row>
    <row r="11" s="2" customFormat="1" ht="30" customHeight="1" spans="1:12">
      <c r="A11" s="22">
        <v>8</v>
      </c>
      <c r="B11" s="25"/>
      <c r="C11" s="22"/>
      <c r="D11" s="22" t="s">
        <v>38</v>
      </c>
      <c r="E11" s="22">
        <v>2010</v>
      </c>
      <c r="F11" s="23">
        <v>1</v>
      </c>
      <c r="G11" s="22" t="s">
        <v>39</v>
      </c>
      <c r="H11" s="22" t="s">
        <v>24</v>
      </c>
      <c r="I11" s="22" t="s">
        <v>28</v>
      </c>
      <c r="J11" s="22" t="s">
        <v>17</v>
      </c>
      <c r="K11" s="22" t="s">
        <v>18</v>
      </c>
      <c r="L11" s="22" t="s">
        <v>19</v>
      </c>
    </row>
    <row r="12" s="2" customFormat="1" ht="30" customHeight="1" spans="1:12">
      <c r="A12" s="22">
        <v>9</v>
      </c>
      <c r="B12" s="25"/>
      <c r="C12" s="22"/>
      <c r="D12" s="22" t="s">
        <v>40</v>
      </c>
      <c r="E12" s="22">
        <v>2011</v>
      </c>
      <c r="F12" s="23">
        <v>1</v>
      </c>
      <c r="G12" s="22" t="s">
        <v>39</v>
      </c>
      <c r="H12" s="22" t="s">
        <v>15</v>
      </c>
      <c r="I12" s="22" t="s">
        <v>16</v>
      </c>
      <c r="J12" s="22" t="s">
        <v>17</v>
      </c>
      <c r="K12" s="22" t="s">
        <v>18</v>
      </c>
      <c r="L12" s="22" t="s">
        <v>19</v>
      </c>
    </row>
    <row r="13" s="2" customFormat="1" ht="30" customHeight="1" spans="1:12">
      <c r="A13" s="15">
        <v>10</v>
      </c>
      <c r="B13" s="25"/>
      <c r="C13" s="22"/>
      <c r="D13" s="15" t="s">
        <v>41</v>
      </c>
      <c r="E13" s="15">
        <v>2016</v>
      </c>
      <c r="F13" s="33">
        <v>2</v>
      </c>
      <c r="G13" s="15" t="s">
        <v>42</v>
      </c>
      <c r="H13" s="22" t="s">
        <v>24</v>
      </c>
      <c r="I13" s="22" t="s">
        <v>28</v>
      </c>
      <c r="J13" s="22" t="s">
        <v>17</v>
      </c>
      <c r="K13" s="22" t="s">
        <v>18</v>
      </c>
      <c r="L13" s="22" t="s">
        <v>19</v>
      </c>
    </row>
    <row r="14" s="2" customFormat="1" ht="30" customHeight="1" spans="1:12">
      <c r="A14" s="34"/>
      <c r="B14" s="25"/>
      <c r="C14" s="22"/>
      <c r="D14" s="34"/>
      <c r="E14" s="34"/>
      <c r="F14" s="35"/>
      <c r="G14" s="34"/>
      <c r="H14" s="22" t="s">
        <v>15</v>
      </c>
      <c r="I14" s="22" t="s">
        <v>16</v>
      </c>
      <c r="J14" s="22" t="s">
        <v>29</v>
      </c>
      <c r="K14" s="22" t="s">
        <v>18</v>
      </c>
      <c r="L14" s="22"/>
    </row>
    <row r="15" s="2" customFormat="1" ht="30" customHeight="1" spans="1:12">
      <c r="A15" s="15">
        <v>11</v>
      </c>
      <c r="B15" s="25"/>
      <c r="C15" s="22"/>
      <c r="D15" s="36" t="s">
        <v>43</v>
      </c>
      <c r="E15" s="15">
        <v>2018</v>
      </c>
      <c r="F15" s="33">
        <v>1</v>
      </c>
      <c r="G15" s="15" t="s">
        <v>44</v>
      </c>
      <c r="H15" s="22" t="s">
        <v>24</v>
      </c>
      <c r="I15" s="22" t="s">
        <v>28</v>
      </c>
      <c r="J15" s="22" t="s">
        <v>17</v>
      </c>
      <c r="K15" s="22" t="s">
        <v>18</v>
      </c>
      <c r="L15" s="22" t="s">
        <v>19</v>
      </c>
    </row>
    <row r="16" s="2" customFormat="1" ht="30" customHeight="1" spans="1:12">
      <c r="A16" s="34"/>
      <c r="B16" s="25"/>
      <c r="C16" s="22"/>
      <c r="D16" s="37"/>
      <c r="E16" s="34"/>
      <c r="F16" s="35"/>
      <c r="G16" s="34"/>
      <c r="H16" s="22" t="s">
        <v>15</v>
      </c>
      <c r="I16" s="22" t="s">
        <v>16</v>
      </c>
      <c r="J16" s="22" t="s">
        <v>45</v>
      </c>
      <c r="K16" s="22" t="s">
        <v>18</v>
      </c>
      <c r="L16" s="22"/>
    </row>
    <row r="17" s="3" customFormat="1" ht="30" customHeight="1" spans="1:12">
      <c r="A17" s="26">
        <v>12</v>
      </c>
      <c r="B17" s="25"/>
      <c r="C17" s="26"/>
      <c r="D17" s="26" t="s">
        <v>46</v>
      </c>
      <c r="E17" s="26">
        <v>2021</v>
      </c>
      <c r="F17" s="32">
        <v>1</v>
      </c>
      <c r="G17" s="26" t="s">
        <v>47</v>
      </c>
      <c r="H17" s="26" t="s">
        <v>15</v>
      </c>
      <c r="I17" s="26" t="s">
        <v>16</v>
      </c>
      <c r="J17" s="26" t="s">
        <v>17</v>
      </c>
      <c r="K17" s="26" t="s">
        <v>18</v>
      </c>
      <c r="L17" s="26" t="s">
        <v>19</v>
      </c>
    </row>
    <row r="18" s="3" customFormat="1" ht="30" customHeight="1" spans="1:12">
      <c r="A18" s="26">
        <v>13</v>
      </c>
      <c r="B18" s="25"/>
      <c r="C18" s="26"/>
      <c r="D18" s="26" t="s">
        <v>48</v>
      </c>
      <c r="E18" s="26">
        <v>2022</v>
      </c>
      <c r="F18" s="32">
        <v>1</v>
      </c>
      <c r="G18" s="26" t="s">
        <v>49</v>
      </c>
      <c r="H18" s="26" t="s">
        <v>15</v>
      </c>
      <c r="I18" s="26" t="s">
        <v>16</v>
      </c>
      <c r="J18" s="26" t="s">
        <v>17</v>
      </c>
      <c r="K18" s="26" t="s">
        <v>18</v>
      </c>
      <c r="L18" s="26" t="s">
        <v>19</v>
      </c>
    </row>
    <row r="19" s="2" customFormat="1" ht="30" customHeight="1" spans="1:12">
      <c r="A19" s="15">
        <v>14</v>
      </c>
      <c r="B19" s="25"/>
      <c r="C19" s="22" t="s">
        <v>50</v>
      </c>
      <c r="D19" s="38" t="s">
        <v>26</v>
      </c>
      <c r="E19" s="36">
        <v>2028</v>
      </c>
      <c r="F19" s="33">
        <v>2</v>
      </c>
      <c r="G19" s="38" t="s">
        <v>51</v>
      </c>
      <c r="H19" s="22" t="s">
        <v>24</v>
      </c>
      <c r="I19" s="22" t="s">
        <v>28</v>
      </c>
      <c r="J19" s="22" t="s">
        <v>17</v>
      </c>
      <c r="K19" s="22" t="s">
        <v>18</v>
      </c>
      <c r="L19" s="22" t="s">
        <v>52</v>
      </c>
    </row>
    <row r="20" s="2" customFormat="1" ht="30" customHeight="1" spans="1:12">
      <c r="A20" s="34"/>
      <c r="B20" s="25"/>
      <c r="C20" s="22"/>
      <c r="D20" s="39"/>
      <c r="E20" s="37"/>
      <c r="F20" s="35"/>
      <c r="G20" s="39"/>
      <c r="H20" s="22" t="s">
        <v>15</v>
      </c>
      <c r="I20" s="22" t="s">
        <v>16</v>
      </c>
      <c r="J20" s="22" t="s">
        <v>17</v>
      </c>
      <c r="K20" s="22" t="s">
        <v>18</v>
      </c>
      <c r="L20" s="22" t="s">
        <v>19</v>
      </c>
    </row>
    <row r="21" s="2" customFormat="1" ht="30" customHeight="1" spans="1:12">
      <c r="A21" s="15">
        <v>15</v>
      </c>
      <c r="B21" s="25"/>
      <c r="C21" s="22"/>
      <c r="D21" s="38" t="s">
        <v>53</v>
      </c>
      <c r="E21" s="15">
        <v>2029</v>
      </c>
      <c r="F21" s="33">
        <v>3</v>
      </c>
      <c r="G21" s="38" t="s">
        <v>54</v>
      </c>
      <c r="H21" s="22" t="s">
        <v>24</v>
      </c>
      <c r="I21" s="22" t="s">
        <v>28</v>
      </c>
      <c r="J21" s="22" t="s">
        <v>17</v>
      </c>
      <c r="K21" s="22" t="s">
        <v>18</v>
      </c>
      <c r="L21" s="22" t="s">
        <v>52</v>
      </c>
    </row>
    <row r="22" s="2" customFormat="1" ht="30" customHeight="1" spans="1:12">
      <c r="A22" s="34"/>
      <c r="B22" s="25"/>
      <c r="C22" s="22"/>
      <c r="D22" s="39"/>
      <c r="E22" s="34"/>
      <c r="F22" s="35"/>
      <c r="G22" s="39"/>
      <c r="H22" s="22" t="s">
        <v>15</v>
      </c>
      <c r="I22" s="22" t="s">
        <v>16</v>
      </c>
      <c r="J22" s="22" t="s">
        <v>17</v>
      </c>
      <c r="K22" s="22" t="s">
        <v>18</v>
      </c>
      <c r="L22" s="22" t="s">
        <v>19</v>
      </c>
    </row>
    <row r="23" s="2" customFormat="1" ht="30" customHeight="1" spans="1:12">
      <c r="A23" s="22">
        <v>16</v>
      </c>
      <c r="B23" s="25"/>
      <c r="C23" s="22" t="s">
        <v>55</v>
      </c>
      <c r="D23" s="22" t="s">
        <v>56</v>
      </c>
      <c r="E23" s="22">
        <v>2046</v>
      </c>
      <c r="F23" s="23">
        <v>1</v>
      </c>
      <c r="G23" s="40" t="s">
        <v>57</v>
      </c>
      <c r="H23" s="40" t="s">
        <v>15</v>
      </c>
      <c r="I23" s="40" t="s">
        <v>16</v>
      </c>
      <c r="J23" s="22" t="s">
        <v>17</v>
      </c>
      <c r="K23" s="22" t="s">
        <v>18</v>
      </c>
      <c r="L23" s="22" t="s">
        <v>19</v>
      </c>
    </row>
    <row r="24" s="2" customFormat="1" ht="30" customHeight="1" spans="1:12">
      <c r="A24" s="22">
        <v>17</v>
      </c>
      <c r="B24" s="25"/>
      <c r="C24" s="22"/>
      <c r="D24" s="40" t="s">
        <v>58</v>
      </c>
      <c r="E24" s="22">
        <v>2047</v>
      </c>
      <c r="F24" s="23">
        <v>1</v>
      </c>
      <c r="G24" s="40" t="s">
        <v>59</v>
      </c>
      <c r="H24" s="40" t="s">
        <v>15</v>
      </c>
      <c r="I24" s="40" t="s">
        <v>16</v>
      </c>
      <c r="J24" s="22" t="s">
        <v>17</v>
      </c>
      <c r="K24" s="22" t="s">
        <v>18</v>
      </c>
      <c r="L24" s="22" t="s">
        <v>19</v>
      </c>
    </row>
    <row r="25" s="2" customFormat="1" ht="30" customHeight="1" spans="1:12">
      <c r="A25" s="22">
        <v>18</v>
      </c>
      <c r="B25" s="25"/>
      <c r="C25" s="22"/>
      <c r="D25" s="40" t="s">
        <v>60</v>
      </c>
      <c r="E25" s="22">
        <v>2048</v>
      </c>
      <c r="F25" s="23">
        <v>1</v>
      </c>
      <c r="G25" s="40" t="s">
        <v>61</v>
      </c>
      <c r="H25" s="40" t="s">
        <v>15</v>
      </c>
      <c r="I25" s="40" t="s">
        <v>16</v>
      </c>
      <c r="J25" s="22" t="s">
        <v>17</v>
      </c>
      <c r="K25" s="22" t="s">
        <v>18</v>
      </c>
      <c r="L25" s="22" t="s">
        <v>19</v>
      </c>
    </row>
    <row r="26" s="2" customFormat="1" ht="30" customHeight="1" spans="1:12">
      <c r="A26" s="22">
        <v>19</v>
      </c>
      <c r="B26" s="25"/>
      <c r="C26" s="22" t="s">
        <v>62</v>
      </c>
      <c r="D26" s="22" t="s">
        <v>63</v>
      </c>
      <c r="E26" s="22">
        <v>2055</v>
      </c>
      <c r="F26" s="23">
        <v>1</v>
      </c>
      <c r="G26" s="41" t="s">
        <v>64</v>
      </c>
      <c r="H26" s="40" t="s">
        <v>15</v>
      </c>
      <c r="I26" s="22"/>
      <c r="J26" s="22" t="s">
        <v>65</v>
      </c>
      <c r="K26" s="22" t="s">
        <v>18</v>
      </c>
      <c r="L26" s="22"/>
    </row>
    <row r="27" s="2" customFormat="1" ht="30" customHeight="1" spans="1:12">
      <c r="A27" s="22">
        <v>20</v>
      </c>
      <c r="B27" s="25"/>
      <c r="C27" s="22"/>
      <c r="D27" s="41" t="s">
        <v>66</v>
      </c>
      <c r="E27" s="22">
        <v>2056</v>
      </c>
      <c r="F27" s="23">
        <v>1</v>
      </c>
      <c r="G27" s="41" t="s">
        <v>67</v>
      </c>
      <c r="H27" s="22" t="s">
        <v>24</v>
      </c>
      <c r="I27" s="22" t="s">
        <v>28</v>
      </c>
      <c r="J27" s="22" t="s">
        <v>17</v>
      </c>
      <c r="K27" s="22" t="s">
        <v>18</v>
      </c>
      <c r="L27" s="22" t="s">
        <v>19</v>
      </c>
    </row>
    <row r="28" s="2" customFormat="1" ht="30" customHeight="1" spans="1:12">
      <c r="A28" s="15">
        <v>21</v>
      </c>
      <c r="B28" s="25"/>
      <c r="C28" s="22"/>
      <c r="D28" s="15" t="s">
        <v>68</v>
      </c>
      <c r="E28" s="15">
        <v>2060</v>
      </c>
      <c r="F28" s="33">
        <v>1</v>
      </c>
      <c r="G28" s="22" t="s">
        <v>69</v>
      </c>
      <c r="H28" s="22" t="s">
        <v>24</v>
      </c>
      <c r="I28" s="22" t="s">
        <v>28</v>
      </c>
      <c r="J28" s="22" t="s">
        <v>17</v>
      </c>
      <c r="K28" s="22" t="s">
        <v>18</v>
      </c>
      <c r="L28" s="22" t="s">
        <v>19</v>
      </c>
    </row>
    <row r="29" s="2" customFormat="1" ht="30" customHeight="1" spans="1:12">
      <c r="A29" s="15">
        <v>22</v>
      </c>
      <c r="B29" s="15" t="s">
        <v>70</v>
      </c>
      <c r="C29" s="22" t="s">
        <v>71</v>
      </c>
      <c r="D29" s="42" t="s">
        <v>72</v>
      </c>
      <c r="E29" s="38">
        <v>3001</v>
      </c>
      <c r="F29" s="43">
        <v>1</v>
      </c>
      <c r="G29" s="38" t="s">
        <v>73</v>
      </c>
      <c r="H29" s="40" t="s">
        <v>15</v>
      </c>
      <c r="I29" s="22" t="s">
        <v>16</v>
      </c>
      <c r="J29" s="22" t="s">
        <v>17</v>
      </c>
      <c r="K29" s="22" t="s">
        <v>18</v>
      </c>
      <c r="L29" s="22" t="s">
        <v>19</v>
      </c>
    </row>
    <row r="30" s="2" customFormat="1" ht="30" customHeight="1" spans="1:12">
      <c r="A30" s="34"/>
      <c r="B30" s="25"/>
      <c r="C30" s="22"/>
      <c r="D30" s="44"/>
      <c r="E30" s="39"/>
      <c r="F30" s="45"/>
      <c r="G30" s="39"/>
      <c r="H30" s="40" t="s">
        <v>15</v>
      </c>
      <c r="I30" s="22"/>
      <c r="J30" s="22" t="s">
        <v>65</v>
      </c>
      <c r="K30" s="22" t="s">
        <v>18</v>
      </c>
      <c r="L30" s="22"/>
    </row>
    <row r="31" s="2" customFormat="1" ht="30" customHeight="1" spans="1:12">
      <c r="A31" s="15">
        <v>23</v>
      </c>
      <c r="B31" s="25"/>
      <c r="C31" s="22"/>
      <c r="D31" s="38" t="s">
        <v>74</v>
      </c>
      <c r="E31" s="38">
        <v>3002</v>
      </c>
      <c r="F31" s="43">
        <v>1</v>
      </c>
      <c r="G31" s="38" t="s">
        <v>73</v>
      </c>
      <c r="H31" s="40" t="s">
        <v>15</v>
      </c>
      <c r="I31" s="22" t="s">
        <v>16</v>
      </c>
      <c r="J31" s="22" t="s">
        <v>17</v>
      </c>
      <c r="K31" s="22" t="s">
        <v>18</v>
      </c>
      <c r="L31" s="22" t="s">
        <v>19</v>
      </c>
    </row>
    <row r="32" s="2" customFormat="1" ht="30" customHeight="1" spans="1:12">
      <c r="A32" s="34"/>
      <c r="B32" s="25"/>
      <c r="C32" s="22"/>
      <c r="D32" s="39"/>
      <c r="E32" s="39"/>
      <c r="F32" s="45"/>
      <c r="G32" s="39"/>
      <c r="H32" s="40" t="s">
        <v>15</v>
      </c>
      <c r="I32" s="22"/>
      <c r="J32" s="22" t="s">
        <v>65</v>
      </c>
      <c r="K32" s="22" t="s">
        <v>18</v>
      </c>
      <c r="L32" s="22"/>
    </row>
    <row r="33" s="2" customFormat="1" ht="30" customHeight="1" spans="1:12">
      <c r="A33" s="15">
        <v>24</v>
      </c>
      <c r="B33" s="25"/>
      <c r="C33" s="22"/>
      <c r="D33" s="38" t="s">
        <v>75</v>
      </c>
      <c r="E33" s="38">
        <v>3003</v>
      </c>
      <c r="F33" s="43">
        <v>1</v>
      </c>
      <c r="G33" s="38" t="s">
        <v>27</v>
      </c>
      <c r="H33" s="40" t="s">
        <v>15</v>
      </c>
      <c r="I33" s="22" t="s">
        <v>16</v>
      </c>
      <c r="J33" s="22" t="s">
        <v>17</v>
      </c>
      <c r="K33" s="22" t="s">
        <v>18</v>
      </c>
      <c r="L33" s="22" t="s">
        <v>19</v>
      </c>
    </row>
    <row r="34" s="2" customFormat="1" ht="30" customHeight="1" spans="1:12">
      <c r="A34" s="34"/>
      <c r="B34" s="25"/>
      <c r="C34" s="22"/>
      <c r="D34" s="39"/>
      <c r="E34" s="39"/>
      <c r="F34" s="45"/>
      <c r="G34" s="39"/>
      <c r="H34" s="40" t="s">
        <v>15</v>
      </c>
      <c r="I34" s="22"/>
      <c r="J34" s="22" t="s">
        <v>65</v>
      </c>
      <c r="K34" s="22" t="s">
        <v>18</v>
      </c>
      <c r="L34" s="22"/>
    </row>
    <row r="35" s="3" customFormat="1" ht="30" customHeight="1" spans="1:12">
      <c r="A35" s="26">
        <v>25</v>
      </c>
      <c r="B35" s="25"/>
      <c r="C35" s="26"/>
      <c r="D35" s="46" t="s">
        <v>76</v>
      </c>
      <c r="E35" s="46">
        <v>3004</v>
      </c>
      <c r="F35" s="47">
        <v>1</v>
      </c>
      <c r="G35" s="46" t="s">
        <v>77</v>
      </c>
      <c r="H35" s="48" t="s">
        <v>24</v>
      </c>
      <c r="I35" s="26" t="s">
        <v>28</v>
      </c>
      <c r="J35" s="26" t="s">
        <v>17</v>
      </c>
      <c r="K35" s="26" t="s">
        <v>18</v>
      </c>
      <c r="L35" s="26"/>
    </row>
    <row r="36" s="2" customFormat="1" ht="30" customHeight="1" spans="1:12">
      <c r="A36" s="15">
        <v>26</v>
      </c>
      <c r="B36" s="25"/>
      <c r="C36" s="22"/>
      <c r="D36" s="38" t="s">
        <v>78</v>
      </c>
      <c r="E36" s="38">
        <v>3007</v>
      </c>
      <c r="F36" s="43">
        <v>1</v>
      </c>
      <c r="G36" s="38" t="s">
        <v>79</v>
      </c>
      <c r="H36" s="40" t="s">
        <v>15</v>
      </c>
      <c r="I36" s="22" t="s">
        <v>16</v>
      </c>
      <c r="J36" s="22" t="s">
        <v>17</v>
      </c>
      <c r="K36" s="22" t="s">
        <v>18</v>
      </c>
      <c r="L36" s="22" t="s">
        <v>19</v>
      </c>
    </row>
    <row r="37" s="2" customFormat="1" ht="30" customHeight="1" spans="1:12">
      <c r="A37" s="34"/>
      <c r="B37" s="25"/>
      <c r="C37" s="22"/>
      <c r="D37" s="39"/>
      <c r="E37" s="39"/>
      <c r="F37" s="45"/>
      <c r="G37" s="39"/>
      <c r="H37" s="40" t="s">
        <v>15</v>
      </c>
      <c r="I37" s="22"/>
      <c r="J37" s="22" t="s">
        <v>65</v>
      </c>
      <c r="K37" s="22" t="s">
        <v>18</v>
      </c>
      <c r="L37" s="22"/>
    </row>
    <row r="38" s="2" customFormat="1" ht="30" customHeight="1" spans="1:12">
      <c r="A38" s="15">
        <v>27</v>
      </c>
      <c r="B38" s="25"/>
      <c r="C38" s="22"/>
      <c r="D38" s="38" t="s">
        <v>80</v>
      </c>
      <c r="E38" s="38">
        <v>3008</v>
      </c>
      <c r="F38" s="43">
        <v>2</v>
      </c>
      <c r="G38" s="40" t="s">
        <v>73</v>
      </c>
      <c r="H38" s="40" t="s">
        <v>15</v>
      </c>
      <c r="I38" s="22" t="s">
        <v>16</v>
      </c>
      <c r="J38" s="22" t="s">
        <v>17</v>
      </c>
      <c r="K38" s="22" t="s">
        <v>18</v>
      </c>
      <c r="L38" s="22" t="s">
        <v>19</v>
      </c>
    </row>
    <row r="39" s="2" customFormat="1" ht="30" customHeight="1" spans="1:12">
      <c r="A39" s="34"/>
      <c r="B39" s="25"/>
      <c r="C39" s="22"/>
      <c r="D39" s="39"/>
      <c r="E39" s="39"/>
      <c r="F39" s="45"/>
      <c r="G39" s="40" t="s">
        <v>73</v>
      </c>
      <c r="H39" s="40" t="s">
        <v>15</v>
      </c>
      <c r="I39" s="22"/>
      <c r="J39" s="22" t="s">
        <v>65</v>
      </c>
      <c r="K39" s="22" t="s">
        <v>18</v>
      </c>
      <c r="L39" s="22"/>
    </row>
    <row r="40" s="2" customFormat="1" ht="30" customHeight="1" spans="1:12">
      <c r="A40" s="15">
        <v>28</v>
      </c>
      <c r="B40" s="25"/>
      <c r="C40" s="22"/>
      <c r="D40" s="38" t="s">
        <v>81</v>
      </c>
      <c r="E40" s="38">
        <v>3009</v>
      </c>
      <c r="F40" s="43">
        <v>1</v>
      </c>
      <c r="G40" s="40" t="s">
        <v>82</v>
      </c>
      <c r="H40" s="40" t="s">
        <v>15</v>
      </c>
      <c r="I40" s="22" t="s">
        <v>16</v>
      </c>
      <c r="J40" s="22" t="s">
        <v>17</v>
      </c>
      <c r="K40" s="22" t="s">
        <v>18</v>
      </c>
      <c r="L40" s="22" t="s">
        <v>19</v>
      </c>
    </row>
    <row r="41" s="2" customFormat="1" ht="30" customHeight="1" spans="1:12">
      <c r="A41" s="34"/>
      <c r="B41" s="25"/>
      <c r="C41" s="22"/>
      <c r="D41" s="39"/>
      <c r="E41" s="39"/>
      <c r="F41" s="45"/>
      <c r="G41" s="40" t="s">
        <v>82</v>
      </c>
      <c r="H41" s="40" t="s">
        <v>15</v>
      </c>
      <c r="I41" s="22"/>
      <c r="J41" s="22" t="s">
        <v>65</v>
      </c>
      <c r="K41" s="22" t="s">
        <v>18</v>
      </c>
      <c r="L41" s="22"/>
    </row>
    <row r="42" s="2" customFormat="1" ht="30" customHeight="1" spans="1:12">
      <c r="A42" s="15">
        <v>29</v>
      </c>
      <c r="B42" s="25"/>
      <c r="C42" s="22"/>
      <c r="D42" s="38" t="s">
        <v>30</v>
      </c>
      <c r="E42" s="38">
        <v>3010</v>
      </c>
      <c r="F42" s="43">
        <v>1</v>
      </c>
      <c r="G42" s="40" t="s">
        <v>83</v>
      </c>
      <c r="H42" s="40" t="s">
        <v>15</v>
      </c>
      <c r="I42" s="22" t="s">
        <v>16</v>
      </c>
      <c r="J42" s="22" t="s">
        <v>17</v>
      </c>
      <c r="K42" s="22" t="s">
        <v>18</v>
      </c>
      <c r="L42" s="22" t="s">
        <v>19</v>
      </c>
    </row>
    <row r="43" s="2" customFormat="1" ht="30" customHeight="1" spans="1:12">
      <c r="A43" s="34"/>
      <c r="B43" s="25"/>
      <c r="C43" s="22"/>
      <c r="D43" s="39"/>
      <c r="E43" s="39"/>
      <c r="F43" s="45"/>
      <c r="G43" s="40" t="s">
        <v>83</v>
      </c>
      <c r="H43" s="40" t="s">
        <v>15</v>
      </c>
      <c r="I43" s="22"/>
      <c r="J43" s="22" t="s">
        <v>65</v>
      </c>
      <c r="K43" s="22" t="s">
        <v>18</v>
      </c>
      <c r="L43" s="22"/>
    </row>
    <row r="44" s="2" customFormat="1" ht="30" customHeight="1" spans="1:12">
      <c r="A44" s="15">
        <v>30</v>
      </c>
      <c r="B44" s="25"/>
      <c r="C44" s="22"/>
      <c r="D44" s="38" t="s">
        <v>84</v>
      </c>
      <c r="E44" s="38">
        <v>3012</v>
      </c>
      <c r="F44" s="43">
        <v>1</v>
      </c>
      <c r="G44" s="38" t="s">
        <v>85</v>
      </c>
      <c r="H44" s="40" t="s">
        <v>15</v>
      </c>
      <c r="I44" s="22" t="s">
        <v>16</v>
      </c>
      <c r="J44" s="22" t="s">
        <v>17</v>
      </c>
      <c r="K44" s="22" t="s">
        <v>18</v>
      </c>
      <c r="L44" s="22" t="s">
        <v>19</v>
      </c>
    </row>
    <row r="45" s="2" customFormat="1" ht="30" customHeight="1" spans="1:12">
      <c r="A45" s="34"/>
      <c r="B45" s="25"/>
      <c r="C45" s="22"/>
      <c r="D45" s="39"/>
      <c r="E45" s="39"/>
      <c r="F45" s="45"/>
      <c r="G45" s="39"/>
      <c r="H45" s="40" t="s">
        <v>15</v>
      </c>
      <c r="I45" s="22"/>
      <c r="J45" s="22" t="s">
        <v>65</v>
      </c>
      <c r="K45" s="22" t="s">
        <v>18</v>
      </c>
      <c r="L45" s="22"/>
    </row>
    <row r="46" s="2" customFormat="1" ht="30" customHeight="1" spans="1:12">
      <c r="A46" s="15">
        <v>31</v>
      </c>
      <c r="B46" s="25"/>
      <c r="C46" s="22"/>
      <c r="D46" s="38" t="s">
        <v>86</v>
      </c>
      <c r="E46" s="38">
        <v>3013</v>
      </c>
      <c r="F46" s="43">
        <v>1</v>
      </c>
      <c r="G46" s="40" t="s">
        <v>87</v>
      </c>
      <c r="H46" s="40" t="s">
        <v>15</v>
      </c>
      <c r="I46" s="22" t="s">
        <v>16</v>
      </c>
      <c r="J46" s="22" t="s">
        <v>17</v>
      </c>
      <c r="K46" s="22" t="s">
        <v>18</v>
      </c>
      <c r="L46" s="22" t="s">
        <v>19</v>
      </c>
    </row>
    <row r="47" s="2" customFormat="1" ht="30" customHeight="1" spans="1:12">
      <c r="A47" s="34"/>
      <c r="B47" s="25"/>
      <c r="C47" s="22"/>
      <c r="D47" s="39"/>
      <c r="E47" s="39"/>
      <c r="F47" s="45"/>
      <c r="G47" s="40" t="s">
        <v>87</v>
      </c>
      <c r="H47" s="40" t="s">
        <v>15</v>
      </c>
      <c r="I47" s="22"/>
      <c r="J47" s="22" t="s">
        <v>65</v>
      </c>
      <c r="K47" s="22" t="s">
        <v>18</v>
      </c>
      <c r="L47" s="22"/>
    </row>
    <row r="48" s="2" customFormat="1" ht="30" customHeight="1" spans="1:12">
      <c r="A48" s="15">
        <v>32</v>
      </c>
      <c r="B48" s="25"/>
      <c r="C48" s="22"/>
      <c r="D48" s="38" t="s">
        <v>88</v>
      </c>
      <c r="E48" s="38">
        <v>3015</v>
      </c>
      <c r="F48" s="49">
        <v>2</v>
      </c>
      <c r="G48" s="50" t="s">
        <v>89</v>
      </c>
      <c r="H48" s="40" t="s">
        <v>15</v>
      </c>
      <c r="I48" s="22" t="s">
        <v>16</v>
      </c>
      <c r="J48" s="22" t="s">
        <v>17</v>
      </c>
      <c r="K48" s="22" t="s">
        <v>18</v>
      </c>
      <c r="L48" s="22" t="s">
        <v>19</v>
      </c>
    </row>
    <row r="49" s="2" customFormat="1" ht="30" customHeight="1" spans="1:12">
      <c r="A49" s="34"/>
      <c r="B49" s="25"/>
      <c r="C49" s="22"/>
      <c r="D49" s="39"/>
      <c r="E49" s="39"/>
      <c r="F49" s="51"/>
      <c r="G49" s="52"/>
      <c r="H49" s="40" t="s">
        <v>15</v>
      </c>
      <c r="I49" s="22"/>
      <c r="J49" s="22" t="s">
        <v>65</v>
      </c>
      <c r="K49" s="22" t="s">
        <v>18</v>
      </c>
      <c r="L49" s="22"/>
    </row>
    <row r="50" s="2" customFormat="1" ht="30" customHeight="1" spans="1:12">
      <c r="A50" s="15">
        <v>33</v>
      </c>
      <c r="B50" s="25"/>
      <c r="C50" s="22"/>
      <c r="D50" s="38" t="s">
        <v>90</v>
      </c>
      <c r="E50" s="38">
        <v>3016</v>
      </c>
      <c r="F50" s="43">
        <v>1</v>
      </c>
      <c r="G50" s="38" t="s">
        <v>91</v>
      </c>
      <c r="H50" s="40" t="s">
        <v>15</v>
      </c>
      <c r="I50" s="22" t="s">
        <v>16</v>
      </c>
      <c r="J50" s="22" t="s">
        <v>29</v>
      </c>
      <c r="K50" s="22" t="s">
        <v>18</v>
      </c>
      <c r="L50" s="22"/>
    </row>
    <row r="51" s="2" customFormat="1" ht="30" customHeight="1" spans="1:12">
      <c r="A51" s="22">
        <v>34</v>
      </c>
      <c r="B51" s="25"/>
      <c r="C51" s="22"/>
      <c r="D51" s="40" t="s">
        <v>56</v>
      </c>
      <c r="E51" s="40">
        <v>3017</v>
      </c>
      <c r="F51" s="53">
        <v>2</v>
      </c>
      <c r="G51" s="40" t="s">
        <v>92</v>
      </c>
      <c r="H51" s="40" t="s">
        <v>24</v>
      </c>
      <c r="I51" s="22" t="s">
        <v>25</v>
      </c>
      <c r="J51" s="22"/>
      <c r="K51" s="22"/>
      <c r="L51" s="22"/>
    </row>
    <row r="52" s="2" customFormat="1" ht="30" customHeight="1" spans="1:12">
      <c r="A52" s="22">
        <v>35</v>
      </c>
      <c r="B52" s="25"/>
      <c r="C52" s="22" t="s">
        <v>93</v>
      </c>
      <c r="D52" s="22" t="s">
        <v>94</v>
      </c>
      <c r="E52" s="22">
        <v>3022</v>
      </c>
      <c r="F52" s="23">
        <v>1</v>
      </c>
      <c r="G52" s="22" t="s">
        <v>95</v>
      </c>
      <c r="H52" s="40" t="s">
        <v>24</v>
      </c>
      <c r="I52" s="22" t="s">
        <v>28</v>
      </c>
      <c r="J52" s="22" t="s">
        <v>17</v>
      </c>
      <c r="K52" s="22" t="s">
        <v>18</v>
      </c>
      <c r="L52" s="22" t="s">
        <v>52</v>
      </c>
    </row>
    <row r="53" s="2" customFormat="1" ht="30" customHeight="1" spans="1:12">
      <c r="A53" s="15">
        <v>36</v>
      </c>
      <c r="B53" s="25"/>
      <c r="C53" s="22"/>
      <c r="D53" s="15" t="s">
        <v>56</v>
      </c>
      <c r="E53" s="15">
        <v>3024</v>
      </c>
      <c r="F53" s="33">
        <v>1</v>
      </c>
      <c r="G53" s="15" t="s">
        <v>64</v>
      </c>
      <c r="H53" s="22" t="s">
        <v>15</v>
      </c>
      <c r="I53" s="22" t="s">
        <v>16</v>
      </c>
      <c r="J53" s="22" t="s">
        <v>17</v>
      </c>
      <c r="K53" s="22" t="s">
        <v>18</v>
      </c>
      <c r="L53" s="22" t="s">
        <v>19</v>
      </c>
    </row>
    <row r="54" s="2" customFormat="1" ht="30" customHeight="1" spans="1:12">
      <c r="A54" s="34"/>
      <c r="B54" s="25"/>
      <c r="C54" s="22"/>
      <c r="D54" s="34"/>
      <c r="E54" s="34"/>
      <c r="F54" s="35"/>
      <c r="G54" s="34"/>
      <c r="H54" s="22" t="s">
        <v>15</v>
      </c>
      <c r="I54" s="22"/>
      <c r="J54" s="22" t="s">
        <v>65</v>
      </c>
      <c r="K54" s="22" t="s">
        <v>18</v>
      </c>
      <c r="L54" s="22"/>
    </row>
    <row r="55" s="2" customFormat="1" ht="30" customHeight="1" spans="1:12">
      <c r="A55" s="22">
        <v>37</v>
      </c>
      <c r="B55" s="25"/>
      <c r="C55" s="22"/>
      <c r="D55" s="22" t="s">
        <v>96</v>
      </c>
      <c r="E55" s="22">
        <v>3025</v>
      </c>
      <c r="F55" s="23">
        <v>1</v>
      </c>
      <c r="G55" s="22" t="s">
        <v>97</v>
      </c>
      <c r="H55" s="22" t="s">
        <v>24</v>
      </c>
      <c r="I55" s="22" t="s">
        <v>28</v>
      </c>
      <c r="J55" s="22" t="s">
        <v>17</v>
      </c>
      <c r="K55" s="22" t="s">
        <v>18</v>
      </c>
      <c r="L55" s="22" t="s">
        <v>52</v>
      </c>
    </row>
    <row r="56" s="2" customFormat="1" ht="30" customHeight="1" spans="1:12">
      <c r="A56" s="15">
        <v>38</v>
      </c>
      <c r="B56" s="25"/>
      <c r="C56" s="15" t="s">
        <v>98</v>
      </c>
      <c r="D56" s="15" t="s">
        <v>99</v>
      </c>
      <c r="E56" s="15">
        <v>3030</v>
      </c>
      <c r="F56" s="33">
        <v>1</v>
      </c>
      <c r="G56" s="54" t="s">
        <v>64</v>
      </c>
      <c r="H56" s="22" t="s">
        <v>15</v>
      </c>
      <c r="I56" s="22" t="s">
        <v>16</v>
      </c>
      <c r="J56" s="22" t="s">
        <v>17</v>
      </c>
      <c r="K56" s="22" t="s">
        <v>18</v>
      </c>
      <c r="L56" s="22" t="s">
        <v>19</v>
      </c>
    </row>
    <row r="57" s="2" customFormat="1" ht="30" customHeight="1" spans="1:12">
      <c r="A57" s="34"/>
      <c r="B57" s="25"/>
      <c r="C57" s="34"/>
      <c r="D57" s="34"/>
      <c r="E57" s="34"/>
      <c r="F57" s="35"/>
      <c r="G57" s="54" t="s">
        <v>64</v>
      </c>
      <c r="H57" s="22" t="s">
        <v>15</v>
      </c>
      <c r="I57" s="22"/>
      <c r="J57" s="22" t="s">
        <v>65</v>
      </c>
      <c r="K57" s="22" t="s">
        <v>18</v>
      </c>
      <c r="L57" s="22"/>
    </row>
    <row r="58" s="2" customFormat="1" ht="30" customHeight="1" spans="1:12">
      <c r="A58" s="15">
        <v>39</v>
      </c>
      <c r="B58" s="25"/>
      <c r="C58" s="15" t="s">
        <v>100</v>
      </c>
      <c r="D58" s="15" t="s">
        <v>56</v>
      </c>
      <c r="E58" s="15">
        <v>3033</v>
      </c>
      <c r="F58" s="20">
        <v>3</v>
      </c>
      <c r="G58" s="22" t="s">
        <v>64</v>
      </c>
      <c r="H58" s="22" t="s">
        <v>15</v>
      </c>
      <c r="I58" s="22" t="s">
        <v>16</v>
      </c>
      <c r="J58" s="22" t="s">
        <v>17</v>
      </c>
      <c r="K58" s="22" t="s">
        <v>18</v>
      </c>
      <c r="L58" s="22" t="s">
        <v>19</v>
      </c>
    </row>
    <row r="59" s="2" customFormat="1" ht="30" customHeight="1" spans="1:12">
      <c r="A59" s="34"/>
      <c r="B59" s="34"/>
      <c r="C59" s="34"/>
      <c r="D59" s="34"/>
      <c r="E59" s="34"/>
      <c r="F59" s="55"/>
      <c r="G59" s="22" t="s">
        <v>64</v>
      </c>
      <c r="H59" s="22" t="s">
        <v>15</v>
      </c>
      <c r="I59" s="22"/>
      <c r="J59" s="22" t="s">
        <v>65</v>
      </c>
      <c r="K59" s="22" t="s">
        <v>18</v>
      </c>
      <c r="L59" s="22"/>
    </row>
    <row r="60" s="4" customFormat="1" ht="30" customHeight="1" spans="1:12">
      <c r="A60" s="56" t="s">
        <v>101</v>
      </c>
      <c r="B60" s="57"/>
      <c r="C60" s="57"/>
      <c r="D60" s="58"/>
      <c r="E60" s="59"/>
      <c r="F60" s="35">
        <f>SUM(F3:F58)</f>
        <v>54</v>
      </c>
      <c r="G60" s="34"/>
      <c r="H60" s="59"/>
      <c r="I60" s="59"/>
      <c r="J60" s="59"/>
      <c r="K60" s="59"/>
      <c r="L60" s="34"/>
    </row>
    <row r="61" s="4" customFormat="1" ht="31.5" customHeight="1" spans="1:12">
      <c r="A61" s="5"/>
      <c r="B61" s="5"/>
      <c r="C61" s="5"/>
      <c r="D61" s="5"/>
      <c r="E61" s="5"/>
      <c r="F61" s="6"/>
      <c r="G61" s="2"/>
      <c r="H61" s="5"/>
      <c r="I61" s="5"/>
      <c r="J61" s="5"/>
      <c r="K61" s="5"/>
      <c r="L61" s="2"/>
    </row>
    <row r="62" s="4" customFormat="1" ht="27" customHeight="1" spans="1:12">
      <c r="A62" s="5"/>
      <c r="B62" s="5"/>
      <c r="C62" s="5"/>
      <c r="D62" s="5"/>
      <c r="E62" s="5"/>
      <c r="F62" s="6"/>
      <c r="G62"/>
      <c r="H62"/>
      <c r="I62"/>
      <c r="J62" s="5"/>
      <c r="K62" s="5"/>
      <c r="L62" s="2"/>
    </row>
    <row r="63" s="4" customFormat="1" ht="30.75" customHeight="1" spans="1:12">
      <c r="A63" s="5"/>
      <c r="B63" s="5"/>
      <c r="C63" s="5"/>
      <c r="D63" s="5"/>
      <c r="E63" s="5"/>
      <c r="F63" s="6"/>
      <c r="G63"/>
      <c r="H63"/>
      <c r="I63"/>
      <c r="J63" s="5"/>
      <c r="K63" s="5"/>
      <c r="L63" s="2"/>
    </row>
    <row r="64" spans="7:9">
      <c r="G64"/>
      <c r="H64"/>
      <c r="I64"/>
    </row>
    <row r="65" spans="7:9">
      <c r="G65"/>
      <c r="H65"/>
      <c r="I65"/>
    </row>
    <row r="66" spans="7:9">
      <c r="G66"/>
      <c r="H66"/>
      <c r="I66"/>
    </row>
    <row r="67" spans="7:9">
      <c r="G67"/>
      <c r="H67"/>
      <c r="I67"/>
    </row>
    <row r="68" spans="7:9">
      <c r="G68"/>
      <c r="H68"/>
      <c r="I68"/>
    </row>
    <row r="69" spans="7:9">
      <c r="G69"/>
      <c r="H69"/>
      <c r="I69"/>
    </row>
    <row r="70" spans="7:9">
      <c r="G70"/>
      <c r="H70"/>
      <c r="I70"/>
    </row>
    <row r="71" spans="7:9">
      <c r="G71"/>
      <c r="H71"/>
      <c r="I71"/>
    </row>
  </sheetData>
  <sheetProtection formatCells="0" insertHyperlinks="0" autoFilter="0"/>
  <mergeCells count="97">
    <mergeCell ref="A1:L1"/>
    <mergeCell ref="B2:C2"/>
    <mergeCell ref="B3:C3"/>
    <mergeCell ref="A60:D60"/>
    <mergeCell ref="A5:A6"/>
    <mergeCell ref="A13:A14"/>
    <mergeCell ref="A15:A16"/>
    <mergeCell ref="A19:A20"/>
    <mergeCell ref="A21:A22"/>
    <mergeCell ref="A29:A30"/>
    <mergeCell ref="A31:A32"/>
    <mergeCell ref="A33:A34"/>
    <mergeCell ref="A36:A37"/>
    <mergeCell ref="A38:A39"/>
    <mergeCell ref="A40:A41"/>
    <mergeCell ref="A42:A43"/>
    <mergeCell ref="A44:A45"/>
    <mergeCell ref="A46:A47"/>
    <mergeCell ref="A48:A49"/>
    <mergeCell ref="A53:A54"/>
    <mergeCell ref="A56:A57"/>
    <mergeCell ref="A58:A59"/>
    <mergeCell ref="B4:B28"/>
    <mergeCell ref="B29:B59"/>
    <mergeCell ref="C4:C18"/>
    <mergeCell ref="C19:C22"/>
    <mergeCell ref="C23:C25"/>
    <mergeCell ref="C26:C28"/>
    <mergeCell ref="C29:C51"/>
    <mergeCell ref="C52:C55"/>
    <mergeCell ref="C56:C57"/>
    <mergeCell ref="C58:C59"/>
    <mergeCell ref="D5:D6"/>
    <mergeCell ref="D13:D14"/>
    <mergeCell ref="D15:D16"/>
    <mergeCell ref="D19:D20"/>
    <mergeCell ref="D21:D22"/>
    <mergeCell ref="D29:D30"/>
    <mergeCell ref="D31:D32"/>
    <mergeCell ref="D33:D34"/>
    <mergeCell ref="D36:D37"/>
    <mergeCell ref="D38:D39"/>
    <mergeCell ref="D40:D41"/>
    <mergeCell ref="D42:D43"/>
    <mergeCell ref="D44:D45"/>
    <mergeCell ref="D46:D47"/>
    <mergeCell ref="D48:D49"/>
    <mergeCell ref="D53:D54"/>
    <mergeCell ref="D56:D57"/>
    <mergeCell ref="D58:D59"/>
    <mergeCell ref="E5:E6"/>
    <mergeCell ref="E13:E14"/>
    <mergeCell ref="E15:E16"/>
    <mergeCell ref="E19:E20"/>
    <mergeCell ref="E21:E22"/>
    <mergeCell ref="E29:E30"/>
    <mergeCell ref="E31:E32"/>
    <mergeCell ref="E33:E34"/>
    <mergeCell ref="E36:E37"/>
    <mergeCell ref="E38:E39"/>
    <mergeCell ref="E40:E41"/>
    <mergeCell ref="E42:E43"/>
    <mergeCell ref="E44:E45"/>
    <mergeCell ref="E46:E47"/>
    <mergeCell ref="E48:E49"/>
    <mergeCell ref="E53:E54"/>
    <mergeCell ref="E56:E57"/>
    <mergeCell ref="E58:E59"/>
    <mergeCell ref="F5:F6"/>
    <mergeCell ref="F13:F14"/>
    <mergeCell ref="F15:F16"/>
    <mergeCell ref="F19:F20"/>
    <mergeCell ref="F21:F22"/>
    <mergeCell ref="F29:F30"/>
    <mergeCell ref="F31:F32"/>
    <mergeCell ref="F33:F34"/>
    <mergeCell ref="F36:F37"/>
    <mergeCell ref="F38:F39"/>
    <mergeCell ref="F40:F41"/>
    <mergeCell ref="F42:F43"/>
    <mergeCell ref="F44:F45"/>
    <mergeCell ref="F46:F47"/>
    <mergeCell ref="F48:F49"/>
    <mergeCell ref="F53:F54"/>
    <mergeCell ref="F56:F57"/>
    <mergeCell ref="F58:F59"/>
    <mergeCell ref="G13:G14"/>
    <mergeCell ref="G15:G16"/>
    <mergeCell ref="G19:G20"/>
    <mergeCell ref="G21:G22"/>
    <mergeCell ref="G29:G30"/>
    <mergeCell ref="G31:G32"/>
    <mergeCell ref="G33:G34"/>
    <mergeCell ref="G36:G37"/>
    <mergeCell ref="G44:G45"/>
    <mergeCell ref="G48:G49"/>
    <mergeCell ref="G53:G54"/>
  </mergeCells>
  <pageMargins left="0.393700787401575" right="0.15748031496063" top="0.78740157480315" bottom="0.708661417322835" header="0.196850393700787" footer="0.354330708661417"/>
  <pageSetup paperSize="9" scale="81" fitToHeight="0" orientation="landscape" horizontalDpi="1200" verticalDpi="1200"/>
  <headerFooter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琼 董</dc:creator>
  <cp:lastModifiedBy>admin</cp:lastModifiedBy>
  <dcterms:created xsi:type="dcterms:W3CDTF">2023-12-14T22:24:00Z</dcterms:created>
  <dcterms:modified xsi:type="dcterms:W3CDTF">2024-01-03T03:14:06Z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760B58795E3540619B867DE21EF1406D</vt:lpwstr>
  </property>
  <property fmtid="{D5CDD505-2E9C-101B-9397-08002B2CF9AE}" pid="3" name="KSOProductBuildVer">
    <vt:lpwstr>2052-11.8.2.11542</vt:lpwstr>
  </property>
</Properties>
</file>