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0815"/>
  </bookViews>
  <sheets>
    <sheet name="Sheet1" sheetId="1" r:id="rId1"/>
  </sheets>
  <definedNames>
    <definedName name="_xlnm.Print_Titles" localSheetId="0">Sheet1!#REF!</definedName>
    <definedName name="_xlnm._FilterDatabase" localSheetId="0" hidden="1">Sheet1!$B$2:$K$42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<sst xmlns="http://schemas.openxmlformats.org/spreadsheetml/2006/main" count="352" uniqueCount="221">
  <si>
    <t>序号</t>
  </si>
  <si>
    <t>学院(部门）</t>
  </si>
  <si>
    <t>岗位类别</t>
  </si>
  <si>
    <t>招聘人数</t>
  </si>
  <si>
    <t>专业/方向</t>
  </si>
  <si>
    <t>学历/学位</t>
  </si>
  <si>
    <t>其他招聘要求</t>
  </si>
  <si>
    <t>聘后教研室/学科安排</t>
  </si>
  <si>
    <t>联系人</t>
  </si>
  <si>
    <t>学院招聘邮箱</t>
  </si>
  <si>
    <t>联系电话</t>
  </si>
  <si>
    <t>法律学院</t>
  </si>
  <si>
    <t>专任教师/师资博士后</t>
  </si>
  <si>
    <t>7（2位高层次人才+5位青年人才）</t>
  </si>
  <si>
    <t>行政法</t>
  </si>
  <si>
    <t>博士</t>
  </si>
  <si>
    <t>1.教学能力要求：具有良好的口头表达能力，能够适应行政法案例教学和部门行政法教学需要。
2.科研能力要求：在本学科领域具有扎实而系统的基础理论和专业知识，且有明确的研究方向取得较丰富的研究成果，在本学科研究领域内有较强竞争力。</t>
  </si>
  <si>
    <t>鲁老师</t>
  </si>
  <si>
    <t>hzflxyzp@163.com</t>
  </si>
  <si>
    <t>021-57090487</t>
  </si>
  <si>
    <t>高层次人才</t>
  </si>
  <si>
    <t>宪法</t>
  </si>
  <si>
    <t>1.教学能力要求：具有较强的教学科研能力和较好的学术发展前景。
2.科研能力要求：达到华东政法大学高级专业技术聘任资格要求或具有知名高校（科研院所）高级专业技术职务。</t>
  </si>
  <si>
    <t>1.教学能力要求：具有较强教学能力和较大发展潜力。
2.科研能力要求：在本学科领域具有扎实而系统的基础理论和专业知识，且有明确的研究方向取得较丰富的研究成果，在本学科研究领域内有较强竞争力。</t>
  </si>
  <si>
    <t>民商法</t>
  </si>
  <si>
    <t>1.教学能力要求：具备较强的教学科研能力和较好的学术发展前景。
2.优先条件：具有一年以上海外留学经历。</t>
  </si>
  <si>
    <t>法律史/近代法史</t>
  </si>
  <si>
    <t>1.教学能力要求：具备相当的学习背景和教学能力，能够开设本科、研究生相关课程。
2.科研能力要求：具有较强的科研能力和潜力，熟练掌握法律方法基本理论。</t>
  </si>
  <si>
    <t>民事诉讼法</t>
  </si>
  <si>
    <t>1.教学能力要求：能胜任本科民事诉讼法学相关课程的教学工作
2.科研能力要求：独立进行科研，发表过专业论文。</t>
  </si>
  <si>
    <t>经济法学院</t>
  </si>
  <si>
    <t>经济法学（含金融法）、环境与社会法学</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</si>
  <si>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
3.达到华东政法大学高级专业技术职务聘任资格要求或具有知名高校（科研院所）高级专业技术职务。</t>
  </si>
  <si>
    <t>章老师</t>
  </si>
  <si>
    <t>2149@ecupl.edu.cn</t>
  </si>
  <si>
    <t>021-57090358</t>
  </si>
  <si>
    <t>1.教学能力要求：具备应聘学科的学习背景和教学能力，能够独立开设课程。
2.具备较强的科研能力和潜力，在本学科领域有一定的学术积累。
3.可独立开设双语课程优先。</t>
  </si>
  <si>
    <t>经济法学（含金融法）、商法学、环境与社会法学</t>
  </si>
  <si>
    <t>刑事法学院</t>
  </si>
  <si>
    <t>刑事诉讼法学</t>
  </si>
  <si>
    <t xml:space="preserve">1.教学能力要求：具备专业及相关专业的教学能力，能够开设专业及相关的课程。
2.科研能力要求：应具有知名高校（科研院所）高级专业技术职务或达到华东政法大学高级专业技术职务聘任资格要求。
</t>
  </si>
  <si>
    <t>诉讼法学</t>
  </si>
  <si>
    <t>吕老师</t>
  </si>
  <si>
    <t>xingsi@ecupl.edu.cn</t>
  </si>
  <si>
    <t>021-57090236</t>
  </si>
  <si>
    <t>专任教师</t>
  </si>
  <si>
    <t>计算机科学与技术、网络空间安全等相关专业</t>
  </si>
  <si>
    <t>1.教学能力要求：备专业及相关专业的教学能力，能够开设专业及相关的课程。
2.科研能力要求：计算机（网络空间与信息安全、人工智能、软件工程）及相关专业（方向）博士后/博士，在SCI等高等级期刊发表学术论文；或者有计算机专业背景和法学等学科博士学位或博士后研究经历及相关工作经历的博士后/博士，具有1年以上海外留学经历或计算机与法学等学科交叉背景，在CSSCI来源期刊独立/第一作者（含导师一作的第二作者）发表学术论文2篇以上。
3.其他要求：信息安全方向优先考虑。</t>
  </si>
  <si>
    <t>网络与信息安全教研室</t>
  </si>
  <si>
    <t xml:space="preserve">刑事司法学/犯罪学
</t>
  </si>
  <si>
    <t xml:space="preserve">1.教学能力要求：具有犯罪学/刑事司法学、社会学、心理学、政治学、经济学、社会工作和公共政策等相关领域博士学位，能够讲授《犯罪学实证研究方法》课程。
2.科研能力要求：1）研究方向集中于犯罪学/刑事司法学，曾经在该领域做过教学和研究工作，发表过相关学术论文；2）在定量、定性或混合研究方面受过专业训练；3）能独立撰写英文学术论文，有英文发表的申请人优先。
3.其他要求：品行端正，无失信、违法、犯罪及其他不良记录。                                            
</t>
  </si>
  <si>
    <t xml:space="preserve">刑事司法学
</t>
  </si>
  <si>
    <t>师资博士后</t>
  </si>
  <si>
    <t>1.刑法学
2.刑事诉讼法学     3.司法鉴定：司法鉴定（法医毒化方向、微量物证方向）、刑事科学技术（法化学方向、理化检验、包括毒物、毒品和微量物质检验方向）</t>
  </si>
  <si>
    <t>（一）刑法学、刑事诉讼法学：1.教学能力要求：具备专业及相关专业的教学能力，能够开设专业及相关的课程。
2.科研能力要求：具备较强的科研能力和潜力，在本学科领域有一定的学术积累。
（二）司法鉴定：1.教学能力要求：具有工学/理学/医学与法学复合的专业背景和教学能力，能够针对专业特点，开设相关实验类课程。
2.科研能力要求：具备较强的科研能力和潜力，在本学科领域有一定的学术积累。
3.其他要求：（1）学缘结构中应同时具备理工医类专业和法学类专业。
（2）入职后，须在实验室中完成不少于一个聘期的实验教学与科研工作。
（3）具有司法鉴定人执业资格或司法鉴定系列高级专业技术职称优先。</t>
  </si>
  <si>
    <t>1.刑法学                  2.诉讼法学
3.司法鉴定</t>
  </si>
  <si>
    <t>公共法律服务学院</t>
  </si>
  <si>
    <t>公共法律服务学</t>
  </si>
  <si>
    <t xml:space="preserve">1.教学能力要求：具备法学及相关交叉学科的科研教学背景和研究生培养教学能力，能够开设研究生课程。
2.科研能力要求：具备较强的科研能力和潜力，熟练掌握实证研究方法，在本学科领域有一定的学术积累。
3.其他要求：
（1）应具有知名高校（科研院所）高级专业技术职务或达到华东政法大学高级专业技术职务聘任资格要求。
（2）具有法律实务经验、科研教学项目管理经验优先。
</t>
  </si>
  <si>
    <t>公共法学服务（培育学科）</t>
  </si>
  <si>
    <t>周老师</t>
  </si>
  <si>
    <t>2231@ecupl.edu.cn</t>
  </si>
  <si>
    <t>021-62071542/13818883430</t>
  </si>
  <si>
    <t xml:space="preserve">1.教学能力要求：具备法学及相关交叉学科的科研教学背景和研究生培养教学能力，能够开设研究生课程。
2.科研能力要求：具备较强的科研能力和潜力，熟练掌握实证研究方法，在本学科领域有一定的学术积累。
3.具有法律实务经验、科研教学项目管理经验优先。
</t>
  </si>
  <si>
    <t>知识产权学院</t>
  </si>
  <si>
    <t>国际知识产权、知识产权管理学、知识产权经济学</t>
  </si>
  <si>
    <t xml:space="preserve">1.教学能力要求：具有成熟的知识产权课程，教学效果突出。
2.科研能力要求：已有教突出的科研成果，学术领域有较深积累。
3.其他要求：
应具有知名高校（科研院所）高级专业技术职务或达到华东政法大学高级专业技术职务聘任资格要求。
</t>
  </si>
  <si>
    <t>知识产权</t>
  </si>
  <si>
    <t>杨老师</t>
  </si>
  <si>
    <t>ecupl_ipschool@126.com</t>
  </si>
  <si>
    <t>021-57090083</t>
  </si>
  <si>
    <t>1.教学能力要求：具备良好的学习背景和教学能力，能够开设知识产权相关课程。
2.科研能力要求：具备较强的科研能力和潜力，熟练掌握知识产权领域相关研究方法，在本学科领域有一定的学术积累。
3.优先条件：
（1）海外留学背景、国内重点高校学习背景；
（2）在权威期刊独立/第一作者（含导师一作的第二作者）发表1篇以上论文；
（3）具备良好外语能力、精通一国或多国语言。</t>
  </si>
  <si>
    <t>国际金融法律学院</t>
  </si>
  <si>
    <t>金融法、应用经济学、公司法、国际经济法、涉外法学</t>
  </si>
  <si>
    <t xml:space="preserve">1.教学能力要求：具备金融法、应用经济学、公司法、国际经济法、涉外法学等方向的学习背景和教学能力，能够开设相关课程。
2.科研能力要求：具备较强的科研能力和潜力。
</t>
  </si>
  <si>
    <t>法律与金融</t>
  </si>
  <si>
    <t>徐老师</t>
  </si>
  <si>
    <t>2294@ecupl.edu.cn</t>
  </si>
  <si>
    <t>021-57090144</t>
  </si>
  <si>
    <t>国际法学院</t>
  </si>
  <si>
    <t>国际法、军事法</t>
  </si>
  <si>
    <t>国际法学</t>
  </si>
  <si>
    <t>沈老师</t>
  </si>
  <si>
    <t>hzgjfxy@163.com</t>
  </si>
  <si>
    <t>1.教学能力要求：具备军事法或国际法学科的学习背景和教学能力，能够开设相关课程。
2.科研能力要求：紧紧围绕国际经济、金融、贸易、航运、科技创新“五个中心”和自由贸易试验区、长三角生态绿色一体化发展示范区建设，着力在重点领域开展科研工作；服务国家战略，全面聚焦“一带一路”倡议、长江经济带、长三角协同发展、上海全球卓越城市发展等国家重大战略开展科研工作；力争在全球治理、全面依法治国等方向上取得重要研究成果。</t>
  </si>
  <si>
    <t>涉外法治学院</t>
  </si>
  <si>
    <t>涉外法治相关领域</t>
  </si>
  <si>
    <t>1.教学能力要求：具有国际视野、外语能力突出、法学功底扎实、具备全英文教学和使用其他外语语种（包括但不限于法语、德语、西班牙语、俄语）进行专业教学的能力；能够胜任国际法、国别法、涉外法、比较法课程的教学任务；能在教学中体现专业能力、外语能力、跨学科（尤其是法学与政治学、外国语言文学、国际贸易、国际政治、国际关系等相关学科）解决问题能力和跨文化沟通能力的综合运用。
2.科研能力要求：有意愿从事涉外法治相关领域的科研工作，以外语从事学术研究与写作的能力突出，已经或者有能力在国际及国内知名学术期刊和学术出版社以中文和外文（包括但不限于英语、法语、德语、西班牙语、俄语）发表高质量的涉外法治相关研究成果。
3.其他要求：
（1）应具有境内外知名高校（科研院所）高级专业技术职务或达到华东政法大学高级专业技术职务聘任资格要求。
（2）兼具国内与涉外法律知识、具有涉外法律实务工作经验或国际组织工作经历的国内高层次人才、外籍专业教师、实务部门复合型人才优先考虑。</t>
  </si>
  <si>
    <t>涉外法治交叉学科</t>
  </si>
  <si>
    <t>颜老师</t>
  </si>
  <si>
    <t>2957@ecupl.edu.cn</t>
  </si>
  <si>
    <t>021-57090643</t>
  </si>
  <si>
    <t>1.教学能力要求：具有国际视野、外语能力突出、法学功底扎实、具备全英文教学和使用其他外语语种（包括但不限于法语、德语、西班牙语、俄语）进行专业教学的能力；能在教学中体现专业能力、外语能力、跨学科（尤其是法学与政治学、外国语言文学、国际贸易、国际政治、国际关系等相关学科）解决问题能力和跨文化沟通能力的综合运用。
2.科研能力要求：兼具国内与涉外法律知识，有意愿从事涉外法治相关领域的科研工作，外语能力突出，有能力在国际及国内知名学术期刊和学术出版社以中文和外文（包括但不限于英语、法语、德语、西班牙语、俄语）发表高质量的涉外法治相关研究成果。</t>
  </si>
  <si>
    <t>涉外法治研究院</t>
  </si>
  <si>
    <t>国际法</t>
  </si>
  <si>
    <t xml:space="preserve">1.教学能力要求：具备较强的教学科研能力，在国际法领域表现突出。
2.科研能力要求：达到华东政法大学高级专业技术职务聘任资格要求或具有知名高校（科研院所）高级专业技术职务。
</t>
  </si>
  <si>
    <t>孙老师</t>
  </si>
  <si>
    <t>2238@ecupl.edu.cn</t>
  </si>
  <si>
    <t>021-62071547</t>
  </si>
  <si>
    <t>1.教学能力要求：具备国际法或法律史、比较法专业的学习背景和教学能力，能够开设相关课程。
2.科研能力要求：围绕国家涉外法治建设战略，着力国际法或世界法律文明和国别法研究开展科研工作；具备参与国家级和省部级课题经验。</t>
  </si>
  <si>
    <t>国别法、法律史</t>
  </si>
  <si>
    <t>1.教学能力要求：具备较强的教学科研能力，在国别法、法律史、比较法领域表现突出。
2.科研能力要求：达到华东政法大学高级专业技术职务聘任资格要求或具有知名高校（科研院所）高级专业技术职务。</t>
  </si>
  <si>
    <t>法律史</t>
  </si>
  <si>
    <t>纪检监察学院</t>
  </si>
  <si>
    <t>法学、马克思主义理论、中共党史党建、政治学等相关专业</t>
  </si>
  <si>
    <t>纪检监察学（培育学科）</t>
  </si>
  <si>
    <t>秦老师</t>
  </si>
  <si>
    <t>iplr_ecupl@163.com</t>
  </si>
  <si>
    <t>1.科研能力要求：具备较强的科研能力和潜力，在本学科领域有一定的学术积累。
2.教学能力要求：具备应聘学科的学习背景和教学能力，能够独立开设课程。</t>
  </si>
  <si>
    <t>中国法治战略研究院</t>
  </si>
  <si>
    <t>12（6位高层次人才+6位青年人才）</t>
  </si>
  <si>
    <t>卫生健康法</t>
  </si>
  <si>
    <t>卫生健康法学（培育学科）</t>
  </si>
  <si>
    <t>董老师</t>
  </si>
  <si>
    <t>dumer@163.com</t>
  </si>
  <si>
    <t>18964733809</t>
  </si>
  <si>
    <t>1.教学能力要求：具备卫生健康法（含民法、刑法、行政法等方向）的学习背景和教学能力，能够开设公共卫生法领域的相关课程。
2.科研能力要求：具有较强的科研能力和潜力，熟练掌握公共卫生管理领域相关问题的研究方法。</t>
  </si>
  <si>
    <t>数字法学</t>
  </si>
  <si>
    <t xml:space="preserve">1.教学能力要求：符合学校教学要求
2.科研能力要求：在数字法学领域具有标志性成果和较大学术影响
3.其他要求：
（1）应具有知名高校（科研院所）高级专业技术职务或达到华东政法大学高级专业技术职务聘任资格要求。
（2）具有交叉学科基础的优先
</t>
  </si>
  <si>
    <t>数字法学研究团队</t>
  </si>
  <si>
    <t>韩老师</t>
  </si>
  <si>
    <t>2839@ecupl.edu.cn</t>
  </si>
  <si>
    <t>13632244997</t>
  </si>
  <si>
    <t xml:space="preserve">1.教学能力要求：符合学校教学要求
2.科研能力要求：发表数字法学领域的C刊论文2篇以上（或学术专著1部）
</t>
  </si>
  <si>
    <t>智能法学</t>
  </si>
  <si>
    <t>1.教学能力要求：具备良好的教学能力，能够开设网络、数据、人工智能等法律领域课程。
2.科研能力要求：具备较强的科研能力，在网络法、数据法和人工智能法等领域有较丰富的学术研究积累，在国内外核心期刊发表过高水平研究论文，在本学科研究领域内有较强竞争力。
3.其他要求：
（1）应具有知名高校（科研院所）高级专业技术职务或达到华东政法大学高级专业技术职务聘任资格要求。
（2）具有海外留学或访学背景者优先。</t>
  </si>
  <si>
    <t>智能法学（培育学科）</t>
  </si>
  <si>
    <t>王老师</t>
  </si>
  <si>
    <t>2983@ecupl.edu.cn</t>
  </si>
  <si>
    <t>18851088503</t>
  </si>
  <si>
    <t xml:space="preserve">1.教学能力要求：具备一定的教学能力，能够开设网络、数据、人工智能等法律领域的课程。
2.科研能力要求：具备较强的科研能力和法学功底，较强的多学科研究能力，在网络法、数据法或人工智能法等领域有一定的学术研究和积累，在国内外核心期刊发表过相关领域研究论文。
3.其他要求：熟练掌握英语或其他小语种，具有海外留学或访学经历者优先。
</t>
  </si>
  <si>
    <t>法学、教育学</t>
  </si>
  <si>
    <t xml:space="preserve">1.教学能力要求：具备一定的教学能力，能够开设教育法学、教育政策与法规、国别教育法等课程。
2.科研能力要求：具备较强的科研能力和潜力，熟练掌握本专业研究方法，在本学科领域有一定的学术积累。
3.其他要求：应具有知名高校（科研院所）高级专业技术职务或达到华东政法大学高级专业技术职务聘任资格要求。
</t>
  </si>
  <si>
    <t>教育法学（培育学科）</t>
  </si>
  <si>
    <t>崔老师</t>
  </si>
  <si>
    <t>ecuplcmh@163.com</t>
  </si>
  <si>
    <t>19212122323</t>
  </si>
  <si>
    <t xml:space="preserve">1.教学能力要求：具备一定的教学能力，能够开设教育法学、教育政策与法规、国别教育法等课程。
2.科研能力要求：具备较强的科研能力和潜力，熟练掌握本专业研究方法，在本学科领域有一定的学术积累。
3.其他要求：熟练掌握一门外语。
</t>
  </si>
  <si>
    <t>国家安全学、法学、政治学、经济学、社会学、管理学等相关专业</t>
  </si>
  <si>
    <t>1.教学能力要求：具备一定的教学能力，能够讲授国家安全学、国家安全法学等相关课程。
2.科研能力要求：具备较强的科研能力和潜力，熟练掌握本专业研究方法，在本学科领域有一定的学术积累。
3.其他要求：熟练掌握英语等外语。</t>
  </si>
  <si>
    <t>国家安全学（培育学科）</t>
  </si>
  <si>
    <t>党老师</t>
  </si>
  <si>
    <t>2681@ecupl.edu.cn</t>
  </si>
  <si>
    <t>18817879200</t>
  </si>
  <si>
    <t>诉讼法学、检察学、刑法学、行政法学</t>
  </si>
  <si>
    <t>1.教学能力要求：具备诉讼法学、刑法学、检察学、行政法学（择一）学习背景和教学能力，能够开设诉讼法、证据法、检察学等相关课程。
2.科研能力要求：具备较强的科研能力和潜力，在本学科领域有一定的学术积累。
3、具备较强行政管理和沟通协调能力。
4.优先条件：
（1）具备海外访学经历或海外高等院校博士学位；
（2）具有检察院、法院等司法机关实务工作经历。</t>
  </si>
  <si>
    <t>华东检察研究院</t>
  </si>
  <si>
    <t>戎老师</t>
  </si>
  <si>
    <t>3032@ecupl.edu.cn</t>
  </si>
  <si>
    <t>15904716406</t>
  </si>
  <si>
    <t>刑法学、刑事诉讼法学；民商法学、民事诉讼法学；行政法与刑事诉讼法学</t>
  </si>
  <si>
    <t xml:space="preserve">1.教学能力要求：具备公益诉讼法学、检察学等课程的教学能力。
2.科研能力要求：具备较强的科研能力和潜力，在本学科领域有一定的学术积累。符合校定的专人教师/师资博士后基本条件。具备从事公益诉讼法学基础理论研究和法治实践研究的能力。
3.优先条件：（1）在公益诉讼研究领域成果突出的优先录用。(2)有公益诉讼实务经验的优先录用。
</t>
  </si>
  <si>
    <t>上海公益诉讼研究中心</t>
  </si>
  <si>
    <t>中外法律文献中心</t>
  </si>
  <si>
    <t>法学</t>
  </si>
  <si>
    <t xml:space="preserve">1.教学能力要求：熟悉中外法律文献资源，能够运用外语平台或工具熟练检索、整合境外法律文献,具有涉外法律人才培养能力。
2.科研能力要求：具备较强的科研能力和潜力，在本学科领域有一定的学术积累。
3.其他要求：具有较强的外语能力，熟悉境外法律制度。
</t>
  </si>
  <si>
    <t>wangxinghai@ecupl.edu.cn</t>
  </si>
  <si>
    <t>021-57090432</t>
  </si>
  <si>
    <t>政府管理学院</t>
  </si>
  <si>
    <t>政治学（政治学理论或中外政治制度）、劳动与社会保障、行政管理、公共政策或社会公共安全</t>
  </si>
  <si>
    <t>1.教学能力要求：富有创新能力，掌握本学科领域在国内外的发展动态，具备较强的教学能力和较大的发展潜力。
2.科研能力要求：在本学科领域具有扎实而系统的基础理论和专业知识，取得较丰富研究成果，在本学科研究领域内具有较强的竞争力。
3.达到华东政法大学高级专业技术职务聘任资格要求或具有知名高校（科研院所）高级专业技术职务。4.研究方向符合学院重点方向。</t>
  </si>
  <si>
    <t>政治学、公共管理学</t>
  </si>
  <si>
    <t>许老师</t>
  </si>
  <si>
    <t>hzggzp@hotmail.com</t>
  </si>
  <si>
    <t>021-57090125</t>
  </si>
  <si>
    <t>1.教学能力要求：具备应聘学科的学习背景和教学能力，能够独立开设课程。
2.具备较强的科研能力和潜力，在本学科领域有一定的学术积累。
3.研究方向符合学院发展重点方向。</t>
  </si>
  <si>
    <t>商学院</t>
  </si>
  <si>
    <t>金融学、会计学</t>
  </si>
  <si>
    <t>1.教学能力要求：能承担会计学、审计、金融学、产业经济学、区域经济学相关课程教学，经验丰富，能英文授课者优先。
2.科研能力要求：科研能力强、科研成果突出者优先。
3.其他要求：应具有知名高校（科研院所）高级专业技术职务或达到华东政法大学高级专业技术职务聘任资格要求。</t>
  </si>
  <si>
    <t>应用经济学</t>
  </si>
  <si>
    <t>ecuplbs@163.com</t>
  </si>
  <si>
    <t>021-57090474</t>
  </si>
  <si>
    <t>会计学、审计学、金融学、国际贸易学</t>
  </si>
  <si>
    <t>1.教学能力要求：具备应聘学科的学习背景和教学能力，能够独立开设课程。能用英文授课者优先。
2.科研能力要求：具备较强的科研能力和潜力，在本学科领域有一定的学术积累。</t>
  </si>
  <si>
    <t>社会发展学院</t>
  </si>
  <si>
    <t>社会学（社会学、社会工作、社会安全、社会治理法学）</t>
  </si>
  <si>
    <t xml:space="preserve">1.教学能力要求：富有创新能力，掌握本学科领域在国内外的发展动态，具备较强的教学能力和较大的发展潜力。
2.科研能力要求：具有较强的科研能力，在国内社会学、社会工作、社会安全、社会治理法学等领域有较大的影响力。
3.其他要求：
（1）达到华东政法大学高级专业技术职务聘任资格要求或具有知名高校（科研院所）高级专业技术职务。
（2）具有一定的学科建设组织能力。
</t>
  </si>
  <si>
    <t>社会学</t>
  </si>
  <si>
    <t>张老师</t>
  </si>
  <si>
    <t>shfzzp@163.com</t>
  </si>
  <si>
    <t>021-57090095</t>
  </si>
  <si>
    <t xml:space="preserve">1.教学能力要求：教学能力强，能够独立承担相关课程教学任务。
2.科研能力要求：科研潜力大。能在社会学、社会工作、社会安全和社会治理法学等领域开展深入而持续的研究。
</t>
  </si>
  <si>
    <t>传播学院</t>
  </si>
  <si>
    <t>传播法、新闻学、传播学、文化产业管理</t>
  </si>
  <si>
    <t>1.教学能力要求：具备与应聘岗位专业方向相关的学习背景和教学能力，能够开设双语课程。
2.科研能力要求：具备较强科研潜力，熟练掌握人文社科研究方法，在本学科领域有一定学术积累。</t>
  </si>
  <si>
    <t>新闻传播学</t>
  </si>
  <si>
    <t>欧阳老师</t>
  </si>
  <si>
    <t>2562@ecupl.edu.cn</t>
  </si>
  <si>
    <t>021-57090096</t>
  </si>
  <si>
    <t>外语学院</t>
  </si>
  <si>
    <t>外国语言文学（英语）</t>
  </si>
  <si>
    <t>外国语言文学</t>
  </si>
  <si>
    <t>waiyu@ecupl.edu.cn</t>
  </si>
  <si>
    <t>021-57090148</t>
  </si>
  <si>
    <t>外国语言文学（英语）或法学</t>
  </si>
  <si>
    <t>1.具有外国语言文学或法学教育背景，能够开设英语相关课程。
2.具有较强的科研能力和学术潜力，在相关研究领域已有一定积累。</t>
  </si>
  <si>
    <t>外国语言文学（俄语）</t>
  </si>
  <si>
    <t>1.具有俄语语言文学教育背景，能够开设俄语相关课程。
2.具有较强的科研能力和学术潜力，在相关研究领域已有一定积累。</t>
  </si>
  <si>
    <t>马克思主义学院/马克思主义研究院</t>
  </si>
  <si>
    <t>思想政治教育、马克思主义基本原理、马克思主义哲学、马克思主义中国化研究、中国近现代史、中共党史及相关专业</t>
  </si>
  <si>
    <t>1.中共党员。
2.教学能力要求：富有创新能力，掌握本学科领域在国内外的发展动态，具备较强的教学能力和较大的发展潜力。
3.科研能力要求：在本学科领域具有扎实而系统的基础理论和专业知识，且有明确的研究方向，取得较丰富研究成果，在本学科研究领域内具有较强的竞争力。
4.达到华东政法大学高级专业技术职务聘任资格要求或具有知名高校（科研院所）高级专业技术职务。</t>
  </si>
  <si>
    <t>马克思主义理论</t>
  </si>
  <si>
    <t>huazhengmayuan@163.com</t>
  </si>
  <si>
    <t>021-57090417</t>
  </si>
  <si>
    <t>1.中共党员。
2.教学能力要求：有教学经验，在本学科领域有一定的学术积累。
3.科研能力要求：具备较强的科研能力和学术发展前景。</t>
  </si>
  <si>
    <t>文伯书院</t>
  </si>
  <si>
    <t>法治文化、法制史及相关专业</t>
  </si>
  <si>
    <t xml:space="preserve">1.教学能力要求：具备较强的教学能力，能够独立开设专业课程和相关通识课程，有教学经验者优秀。
2.科研能力要求：具备较强的科研能力和潜力，有一定学术积累，在CSSCI期刊发表学术论文2篇及以上。
3.其他要求：具有法学与文学、政治学、社会学、公共管理学、新闻传播学、历史学等交叉学科领域相关教育或研究背景者优先。
</t>
  </si>
  <si>
    <t>法治文化</t>
  </si>
  <si>
    <t>于老师</t>
  </si>
  <si>
    <t>wbcollege@126.com</t>
  </si>
  <si>
    <t>021-57090539</t>
  </si>
  <si>
    <t>逻辑</t>
  </si>
  <si>
    <t>1.教学能力要求：教学经验丰富，表达能力强，能够独立开设专业课程和相关法律逻辑课程。
2.科研能力要求：具备较强的科研能力和潜力，具有一定学术积累，在CSSCI期刊发表学术论文2篇及以上，主持省部级及以上项目优先。
3.其他要求：
在本学科领域具有一定的影响力，并具有代表性著作。</t>
  </si>
  <si>
    <t>体育部</t>
  </si>
  <si>
    <t>民族传统体育学、体育教育训练学</t>
  </si>
  <si>
    <t>1.教学能力要求：能胜任本科生教学，能独立开设体育项目课程。其中，民族传统体育能独立开设民族传统体育项目课程。
2.科研能力要求：具有较强的科研能力和学术潜力，在相关研究领域已有一定积累。
3.其他要求：体育教育训练学运动促进健康方向优先。</t>
  </si>
  <si>
    <t>体育教学、运动队训练、课程思政建设等学科研究、大型体育活动组织</t>
  </si>
  <si>
    <t>刘老师</t>
  </si>
  <si>
    <t>hztybzp@126.com</t>
  </si>
  <si>
    <t>021-57090493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</si>
</sst>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1"/>
      <color indexed="8"/>
      <name val="宋体"/>
      <charset val="134"/>
    </font>
    <font>
      <b/>
      <sz val="11"/>
      <color theme="1"/>
      <name val="宋体"/>
      <charset val="134"/>
    </font>
    <font>
      <sz val="11"/>
      <color theme="1"/>
      <name val="宋体"/>
      <charset val="134"/>
    </font>
    <font>
      <b/>
      <sz val="10"/>
      <color theme="1"/>
      <name val="宋体"/>
      <charset val="134"/>
      <scheme val="minor"/>
    </font>
    <font>
      <b/>
      <sz val="10"/>
      <color indexed="8"/>
      <name val="宋体"/>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11"/>
      <color theme="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1"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5" fillId="0" borderId="0" applyNumberFormat="0" applyFill="0" applyBorder="0" applyAlignment="0" applyProtection="0">
      <alignment vertical="top"/>
      <protection locked="0"/>
    </xf>
  </cellStyleXfs>
  <cellXfs count="27">
    <xf numFmtId="0" fontId="0" fillId="0" borderId="0" xfId="0">
      <alignment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0" fillId="0" borderId="0" xfId="0" applyFont="1" applyFill="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6"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ecuplbs@163.com" TargetMode="External"/><Relationship Id="rId8" Type="http://schemas.openxmlformats.org/officeDocument/2006/relationships/hyperlink" Target="mailto:hzgjfxy@163.com" TargetMode="External"/><Relationship Id="rId7" Type="http://schemas.openxmlformats.org/officeDocument/2006/relationships/hyperlink" Target="mailto:dumer@163.com" TargetMode="External"/><Relationship Id="rId6" Type="http://schemas.openxmlformats.org/officeDocument/2006/relationships/hyperlink" Target="mailto:2983@ecupl.edu.cn" TargetMode="External"/><Relationship Id="rId5" Type="http://schemas.openxmlformats.org/officeDocument/2006/relationships/hyperlink" Target="mailto:2839@ecupl.edu.cn" TargetMode="External"/><Relationship Id="rId4" Type="http://schemas.openxmlformats.org/officeDocument/2006/relationships/hyperlink" Target="mailto:3032@ecupl.edu.cn" TargetMode="External"/><Relationship Id="rId3" Type="http://schemas.openxmlformats.org/officeDocument/2006/relationships/hyperlink" Target="mailto:2681@ecupl.edu.cn" TargetMode="External"/><Relationship Id="rId2" Type="http://schemas.openxmlformats.org/officeDocument/2006/relationships/hyperlink" Target="mailto:ecuplcmh@163.com" TargetMode="External"/><Relationship Id="rId15" Type="http://schemas.openxmlformats.org/officeDocument/2006/relationships/hyperlink" Target="mailto:2294@ecupl.edu.cn" TargetMode="External"/><Relationship Id="rId14" Type="http://schemas.openxmlformats.org/officeDocument/2006/relationships/hyperlink" Target="mailto:wangxinghai@ecupl.edu.cn" TargetMode="External"/><Relationship Id="rId13" Type="http://schemas.openxmlformats.org/officeDocument/2006/relationships/hyperlink" Target="mailto:2238@ecupl.edu.cn" TargetMode="External"/><Relationship Id="rId12" Type="http://schemas.openxmlformats.org/officeDocument/2006/relationships/hyperlink" Target="mailto:2957@ecupl.edu.cn" TargetMode="External"/><Relationship Id="rId11" Type="http://schemas.openxmlformats.org/officeDocument/2006/relationships/hyperlink" Target="mailto:ecupl_ipschool@126.com" TargetMode="External"/><Relationship Id="rId10" Type="http://schemas.openxmlformats.org/officeDocument/2006/relationships/hyperlink" Target="mailto:hzflxyzp@163.com" TargetMode="External"/><Relationship Id="rId1" Type="http://schemas.openxmlformats.org/officeDocument/2006/relationships/hyperlink" Target="mailto:2562@ecupl.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
  <sheetViews>
    <sheetView tabSelected="1" workbookViewId="0">
      <pane xSplit="2" ySplit="2" topLeftCell="C23" activePane="bottomRight" state="frozen"/>
      <selection/>
      <selection pane="topRight"/>
      <selection pane="bottomLeft"/>
      <selection pane="bottomRight" activeCell="C56" sqref="C56"/>
    </sheetView>
  </sheetViews>
  <sheetFormatPr defaultColWidth="9" defaultRowHeight="13.5"/>
  <cols>
    <col min="1" max="1" width="9" style="5"/>
    <col min="2" max="2" width="10.125" style="6" customWidth="1"/>
    <col min="3" max="3" width="9" style="7"/>
    <col min="4" max="4" width="11.0166666666667" style="7" customWidth="1"/>
    <col min="5" max="5" width="9" style="7"/>
    <col min="6" max="6" width="11.625" style="7" customWidth="1"/>
    <col min="7" max="7" width="49.125" style="8" customWidth="1"/>
    <col min="8" max="8" width="9.7" style="9" customWidth="1"/>
    <col min="9" max="9" width="9" style="7" customWidth="1"/>
    <col min="10" max="10" width="12.625" style="7" customWidth="1"/>
    <col min="11" max="11" width="9" style="7" customWidth="1"/>
    <col min="12" max="16384" width="9" style="10"/>
  </cols>
  <sheetData>
    <row r="1" spans="2:11">
      <c r="B1" s="5"/>
      <c r="C1" s="5"/>
      <c r="D1" s="5"/>
      <c r="E1" s="5"/>
      <c r="F1" s="5"/>
      <c r="G1" s="5"/>
      <c r="H1" s="5"/>
      <c r="I1" s="5"/>
      <c r="J1" s="5"/>
      <c r="K1" s="5"/>
    </row>
    <row r="2" s="1" customFormat="1" ht="36" customHeight="1" spans="1:11">
      <c r="A2" s="11" t="s">
        <v>0</v>
      </c>
      <c r="B2" s="12" t="s">
        <v>1</v>
      </c>
      <c r="C2" s="12" t="s">
        <v>2</v>
      </c>
      <c r="D2" s="12" t="s">
        <v>3</v>
      </c>
      <c r="E2" s="12" t="s">
        <v>4</v>
      </c>
      <c r="F2" s="12" t="s">
        <v>5</v>
      </c>
      <c r="G2" s="13" t="s">
        <v>6</v>
      </c>
      <c r="H2" s="12" t="s">
        <v>7</v>
      </c>
      <c r="I2" s="12" t="s">
        <v>8</v>
      </c>
      <c r="J2" s="12" t="s">
        <v>9</v>
      </c>
      <c r="K2" s="12" t="s">
        <v>10</v>
      </c>
    </row>
    <row r="3" ht="70" customHeight="1" spans="1:11">
      <c r="A3" s="11">
        <v>1</v>
      </c>
      <c r="B3" s="14" t="s">
        <v>11</v>
      </c>
      <c r="C3" s="15" t="s">
        <v>12</v>
      </c>
      <c r="D3" s="14" t="s">
        <v>13</v>
      </c>
      <c r="E3" s="14" t="s">
        <v>14</v>
      </c>
      <c r="F3" s="14" t="s">
        <v>15</v>
      </c>
      <c r="G3" s="16" t="s">
        <v>16</v>
      </c>
      <c r="H3" s="14" t="s">
        <v>14</v>
      </c>
      <c r="I3" s="14" t="s">
        <v>17</v>
      </c>
      <c r="J3" s="21" t="s">
        <v>18</v>
      </c>
      <c r="K3" s="14" t="s">
        <v>19</v>
      </c>
    </row>
    <row r="4" ht="58" customHeight="1" spans="1:11">
      <c r="A4" s="11"/>
      <c r="B4" s="14"/>
      <c r="C4" s="15" t="s">
        <v>20</v>
      </c>
      <c r="D4" s="14"/>
      <c r="E4" s="14" t="s">
        <v>21</v>
      </c>
      <c r="F4" s="14" t="s">
        <v>15</v>
      </c>
      <c r="G4" s="16" t="s">
        <v>22</v>
      </c>
      <c r="H4" s="14" t="s">
        <v>21</v>
      </c>
      <c r="I4" s="14"/>
      <c r="J4" s="21"/>
      <c r="K4" s="14"/>
    </row>
    <row r="5" ht="48" spans="1:11">
      <c r="A5" s="11"/>
      <c r="B5" s="14"/>
      <c r="C5" s="15" t="s">
        <v>12</v>
      </c>
      <c r="D5" s="14"/>
      <c r="E5" s="14"/>
      <c r="F5" s="14" t="s">
        <v>15</v>
      </c>
      <c r="G5" s="16" t="s">
        <v>23</v>
      </c>
      <c r="H5" s="14"/>
      <c r="I5" s="14"/>
      <c r="J5" s="21"/>
      <c r="K5" s="14"/>
    </row>
    <row r="6" ht="52" customHeight="1" spans="1:11">
      <c r="A6" s="11"/>
      <c r="B6" s="14"/>
      <c r="C6" s="15" t="s">
        <v>20</v>
      </c>
      <c r="D6" s="14"/>
      <c r="E6" s="14" t="s">
        <v>24</v>
      </c>
      <c r="F6" s="14" t="s">
        <v>15</v>
      </c>
      <c r="G6" s="16" t="s">
        <v>22</v>
      </c>
      <c r="H6" s="14" t="s">
        <v>24</v>
      </c>
      <c r="I6" s="14"/>
      <c r="J6" s="21"/>
      <c r="K6" s="14"/>
    </row>
    <row r="7" ht="36" spans="1:11">
      <c r="A7" s="11"/>
      <c r="B7" s="14"/>
      <c r="C7" s="15" t="s">
        <v>12</v>
      </c>
      <c r="D7" s="14"/>
      <c r="E7" s="14"/>
      <c r="F7" s="14" t="s">
        <v>15</v>
      </c>
      <c r="G7" s="16" t="s">
        <v>25</v>
      </c>
      <c r="H7" s="14"/>
      <c r="I7" s="14"/>
      <c r="J7" s="21"/>
      <c r="K7" s="14"/>
    </row>
    <row r="8" ht="48" spans="1:11">
      <c r="A8" s="11"/>
      <c r="B8" s="14"/>
      <c r="C8" s="15" t="s">
        <v>12</v>
      </c>
      <c r="D8" s="14"/>
      <c r="E8" s="14" t="s">
        <v>26</v>
      </c>
      <c r="F8" s="14" t="s">
        <v>15</v>
      </c>
      <c r="G8" s="16" t="s">
        <v>27</v>
      </c>
      <c r="H8" s="14" t="s">
        <v>26</v>
      </c>
      <c r="I8" s="14"/>
      <c r="J8" s="21"/>
      <c r="K8" s="14"/>
    </row>
    <row r="9" ht="24" spans="1:11">
      <c r="A9" s="11"/>
      <c r="B9" s="14"/>
      <c r="C9" s="15" t="s">
        <v>12</v>
      </c>
      <c r="D9" s="14"/>
      <c r="E9" s="14" t="s">
        <v>28</v>
      </c>
      <c r="F9" s="14" t="s">
        <v>15</v>
      </c>
      <c r="G9" s="16" t="s">
        <v>29</v>
      </c>
      <c r="H9" s="14" t="s">
        <v>28</v>
      </c>
      <c r="I9" s="14"/>
      <c r="J9" s="21"/>
      <c r="K9" s="14"/>
    </row>
    <row r="10" s="2" customFormat="1" ht="96" customHeight="1" spans="1:11">
      <c r="A10" s="11">
        <v>2</v>
      </c>
      <c r="B10" s="14" t="s">
        <v>30</v>
      </c>
      <c r="C10" s="14" t="s">
        <v>20</v>
      </c>
      <c r="D10" s="14">
        <v>1</v>
      </c>
      <c r="E10" s="14" t="s">
        <v>31</v>
      </c>
      <c r="F10" s="14" t="s">
        <v>15</v>
      </c>
      <c r="G10" s="16" t="s">
        <v>32</v>
      </c>
      <c r="H10" s="14" t="s">
        <v>31</v>
      </c>
      <c r="I10" s="14" t="s">
        <v>33</v>
      </c>
      <c r="J10" s="14" t="s">
        <v>34</v>
      </c>
      <c r="K10" s="14" t="s">
        <v>35</v>
      </c>
    </row>
    <row r="11" s="2" customFormat="1" ht="64" customHeight="1" spans="1:11">
      <c r="A11" s="11"/>
      <c r="B11" s="14"/>
      <c r="C11" s="14" t="s">
        <v>12</v>
      </c>
      <c r="D11" s="14">
        <v>2</v>
      </c>
      <c r="E11" s="14"/>
      <c r="F11" s="14" t="s">
        <v>15</v>
      </c>
      <c r="G11" s="16" t="s">
        <v>36</v>
      </c>
      <c r="H11" s="14" t="s">
        <v>37</v>
      </c>
      <c r="I11" s="14"/>
      <c r="J11" s="14"/>
      <c r="K11" s="14"/>
    </row>
    <row r="12" ht="60" spans="1:11">
      <c r="A12" s="11">
        <v>3</v>
      </c>
      <c r="B12" s="14" t="s">
        <v>38</v>
      </c>
      <c r="C12" s="14" t="s">
        <v>20</v>
      </c>
      <c r="D12" s="14">
        <v>1</v>
      </c>
      <c r="E12" s="14" t="s">
        <v>39</v>
      </c>
      <c r="F12" s="14" t="s">
        <v>15</v>
      </c>
      <c r="G12" s="16" t="s">
        <v>40</v>
      </c>
      <c r="H12" s="14" t="s">
        <v>41</v>
      </c>
      <c r="I12" s="14" t="s">
        <v>42</v>
      </c>
      <c r="J12" s="14" t="s">
        <v>43</v>
      </c>
      <c r="K12" s="14" t="s">
        <v>44</v>
      </c>
    </row>
    <row r="13" ht="112" customHeight="1" spans="1:11">
      <c r="A13" s="11"/>
      <c r="B13" s="14"/>
      <c r="C13" s="14" t="s">
        <v>45</v>
      </c>
      <c r="D13" s="17">
        <v>4</v>
      </c>
      <c r="E13" s="14" t="s">
        <v>46</v>
      </c>
      <c r="F13" s="14" t="s">
        <v>15</v>
      </c>
      <c r="G13" s="16" t="s">
        <v>47</v>
      </c>
      <c r="H13" s="14" t="s">
        <v>48</v>
      </c>
      <c r="I13" s="14"/>
      <c r="J13" s="14"/>
      <c r="K13" s="14"/>
    </row>
    <row r="14" ht="84" customHeight="1" spans="1:11">
      <c r="A14" s="11"/>
      <c r="B14" s="14"/>
      <c r="C14" s="14" t="s">
        <v>12</v>
      </c>
      <c r="D14" s="17"/>
      <c r="E14" s="14" t="s">
        <v>49</v>
      </c>
      <c r="F14" s="14" t="s">
        <v>15</v>
      </c>
      <c r="G14" s="16" t="s">
        <v>50</v>
      </c>
      <c r="H14" s="14" t="s">
        <v>51</v>
      </c>
      <c r="I14" s="14"/>
      <c r="J14" s="14"/>
      <c r="K14" s="14"/>
    </row>
    <row r="15" ht="192" spans="1:11">
      <c r="A15" s="11"/>
      <c r="B15" s="14"/>
      <c r="C15" s="14" t="s">
        <v>52</v>
      </c>
      <c r="D15" s="17"/>
      <c r="E15" s="14" t="s">
        <v>53</v>
      </c>
      <c r="F15" s="14" t="s">
        <v>15</v>
      </c>
      <c r="G15" s="16" t="s">
        <v>54</v>
      </c>
      <c r="H15" s="14" t="s">
        <v>55</v>
      </c>
      <c r="I15" s="14"/>
      <c r="J15" s="14"/>
      <c r="K15" s="14"/>
    </row>
    <row r="16" ht="117" customHeight="1" spans="1:11">
      <c r="A16" s="11">
        <v>4</v>
      </c>
      <c r="B16" s="14" t="s">
        <v>56</v>
      </c>
      <c r="C16" s="14" t="s">
        <v>20</v>
      </c>
      <c r="D16" s="14">
        <v>1</v>
      </c>
      <c r="E16" s="14" t="s">
        <v>57</v>
      </c>
      <c r="F16" s="14" t="s">
        <v>15</v>
      </c>
      <c r="G16" s="16" t="s">
        <v>58</v>
      </c>
      <c r="H16" s="18" t="s">
        <v>59</v>
      </c>
      <c r="I16" s="14" t="s">
        <v>60</v>
      </c>
      <c r="J16" s="22" t="s">
        <v>61</v>
      </c>
      <c r="K16" s="17" t="s">
        <v>62</v>
      </c>
    </row>
    <row r="17" ht="61" customHeight="1" spans="1:11">
      <c r="A17" s="11"/>
      <c r="B17" s="14"/>
      <c r="C17" s="14" t="s">
        <v>52</v>
      </c>
      <c r="D17" s="14">
        <v>2</v>
      </c>
      <c r="E17" s="14" t="s">
        <v>57</v>
      </c>
      <c r="F17" s="14" t="s">
        <v>15</v>
      </c>
      <c r="G17" s="16" t="s">
        <v>63</v>
      </c>
      <c r="H17" s="19"/>
      <c r="I17" s="14"/>
      <c r="J17" s="14"/>
      <c r="K17" s="17"/>
    </row>
    <row r="18" ht="87" customHeight="1" spans="1:11">
      <c r="A18" s="11">
        <v>5</v>
      </c>
      <c r="B18" s="14" t="s">
        <v>64</v>
      </c>
      <c r="C18" s="14" t="s">
        <v>20</v>
      </c>
      <c r="D18" s="14">
        <v>1</v>
      </c>
      <c r="E18" s="14" t="s">
        <v>65</v>
      </c>
      <c r="F18" s="14" t="s">
        <v>15</v>
      </c>
      <c r="G18" s="16" t="s">
        <v>66</v>
      </c>
      <c r="H18" s="14" t="s">
        <v>67</v>
      </c>
      <c r="I18" s="14" t="s">
        <v>68</v>
      </c>
      <c r="J18" s="23" t="s">
        <v>69</v>
      </c>
      <c r="K18" s="14" t="s">
        <v>70</v>
      </c>
    </row>
    <row r="19" ht="120" customHeight="1" spans="1:11">
      <c r="A19" s="11"/>
      <c r="B19" s="14"/>
      <c r="C19" s="14" t="s">
        <v>12</v>
      </c>
      <c r="D19" s="14">
        <v>3</v>
      </c>
      <c r="E19" s="14" t="s">
        <v>65</v>
      </c>
      <c r="F19" s="14" t="s">
        <v>15</v>
      </c>
      <c r="G19" s="16" t="s">
        <v>71</v>
      </c>
      <c r="H19" s="14"/>
      <c r="I19" s="14"/>
      <c r="J19" s="23"/>
      <c r="K19" s="14"/>
    </row>
    <row r="20" s="1" customFormat="1" ht="70" customHeight="1" spans="1:11">
      <c r="A20" s="11">
        <v>6</v>
      </c>
      <c r="B20" s="14" t="s">
        <v>72</v>
      </c>
      <c r="C20" s="14" t="s">
        <v>12</v>
      </c>
      <c r="D20" s="14">
        <v>2</v>
      </c>
      <c r="E20" s="14" t="s">
        <v>73</v>
      </c>
      <c r="F20" s="14" t="s">
        <v>15</v>
      </c>
      <c r="G20" s="16" t="s">
        <v>74</v>
      </c>
      <c r="H20" s="14" t="s">
        <v>75</v>
      </c>
      <c r="I20" s="24" t="s">
        <v>76</v>
      </c>
      <c r="J20" s="17" t="s">
        <v>77</v>
      </c>
      <c r="K20" s="22" t="s">
        <v>78</v>
      </c>
    </row>
    <row r="21" s="1" customFormat="1" ht="84" customHeight="1" spans="1:11">
      <c r="A21" s="11">
        <v>7</v>
      </c>
      <c r="B21" s="14" t="s">
        <v>79</v>
      </c>
      <c r="C21" s="14" t="s">
        <v>20</v>
      </c>
      <c r="D21" s="14">
        <v>1</v>
      </c>
      <c r="E21" s="14" t="s">
        <v>80</v>
      </c>
      <c r="F21" s="14" t="s">
        <v>15</v>
      </c>
      <c r="G21" s="16" t="s">
        <v>32</v>
      </c>
      <c r="H21" s="14" t="s">
        <v>81</v>
      </c>
      <c r="I21" s="14" t="s">
        <v>82</v>
      </c>
      <c r="J21" s="23" t="s">
        <v>83</v>
      </c>
      <c r="K21" s="14">
        <v>57090346</v>
      </c>
    </row>
    <row r="22" s="1" customFormat="1" ht="129" customHeight="1" spans="1:11">
      <c r="A22" s="11"/>
      <c r="B22" s="14"/>
      <c r="C22" s="14" t="s">
        <v>12</v>
      </c>
      <c r="D22" s="14">
        <v>2</v>
      </c>
      <c r="E22" s="14" t="s">
        <v>80</v>
      </c>
      <c r="F22" s="14" t="s">
        <v>15</v>
      </c>
      <c r="G22" s="16" t="s">
        <v>84</v>
      </c>
      <c r="H22" s="14" t="s">
        <v>81</v>
      </c>
      <c r="I22" s="14"/>
      <c r="J22" s="14"/>
      <c r="K22" s="14"/>
    </row>
    <row r="23" ht="216" spans="1:11">
      <c r="A23" s="11">
        <v>8</v>
      </c>
      <c r="B23" s="14" t="s">
        <v>85</v>
      </c>
      <c r="C23" s="14" t="s">
        <v>20</v>
      </c>
      <c r="D23" s="14">
        <v>2</v>
      </c>
      <c r="E23" s="14" t="s">
        <v>86</v>
      </c>
      <c r="F23" s="14" t="s">
        <v>15</v>
      </c>
      <c r="G23" s="16" t="s">
        <v>87</v>
      </c>
      <c r="H23" s="14" t="s">
        <v>88</v>
      </c>
      <c r="I23" s="14" t="s">
        <v>89</v>
      </c>
      <c r="J23" s="23" t="s">
        <v>90</v>
      </c>
      <c r="K23" s="14" t="s">
        <v>91</v>
      </c>
    </row>
    <row r="24" ht="120" spans="1:11">
      <c r="A24" s="11"/>
      <c r="B24" s="14"/>
      <c r="C24" s="14" t="s">
        <v>12</v>
      </c>
      <c r="D24" s="14">
        <v>3</v>
      </c>
      <c r="E24" s="14" t="s">
        <v>86</v>
      </c>
      <c r="F24" s="14" t="s">
        <v>15</v>
      </c>
      <c r="G24" s="16" t="s">
        <v>92</v>
      </c>
      <c r="H24" s="14"/>
      <c r="I24" s="14"/>
      <c r="J24" s="14"/>
      <c r="K24" s="14"/>
    </row>
    <row r="25" ht="60" spans="1:11">
      <c r="A25" s="11">
        <v>9</v>
      </c>
      <c r="B25" s="14" t="s">
        <v>93</v>
      </c>
      <c r="C25" s="14" t="s">
        <v>20</v>
      </c>
      <c r="D25" s="14">
        <v>1</v>
      </c>
      <c r="E25" s="14" t="s">
        <v>94</v>
      </c>
      <c r="F25" s="14" t="s">
        <v>15</v>
      </c>
      <c r="G25" s="16" t="s">
        <v>95</v>
      </c>
      <c r="H25" s="14" t="s">
        <v>81</v>
      </c>
      <c r="I25" s="14" t="s">
        <v>96</v>
      </c>
      <c r="J25" s="23" t="s">
        <v>97</v>
      </c>
      <c r="K25" s="14" t="s">
        <v>98</v>
      </c>
    </row>
    <row r="26" ht="60" spans="1:11">
      <c r="A26" s="11"/>
      <c r="B26" s="14"/>
      <c r="C26" s="14" t="s">
        <v>52</v>
      </c>
      <c r="D26" s="14">
        <v>2</v>
      </c>
      <c r="E26" s="14"/>
      <c r="F26" s="14" t="s">
        <v>15</v>
      </c>
      <c r="G26" s="16" t="s">
        <v>99</v>
      </c>
      <c r="H26" s="14"/>
      <c r="I26" s="14"/>
      <c r="J26" s="23"/>
      <c r="K26" s="14"/>
    </row>
    <row r="27" ht="48" spans="1:11">
      <c r="A27" s="11"/>
      <c r="B27" s="14"/>
      <c r="C27" s="14" t="s">
        <v>20</v>
      </c>
      <c r="D27" s="14">
        <v>1</v>
      </c>
      <c r="E27" s="14" t="s">
        <v>100</v>
      </c>
      <c r="F27" s="14" t="s">
        <v>15</v>
      </c>
      <c r="G27" s="16" t="s">
        <v>101</v>
      </c>
      <c r="H27" s="14" t="s">
        <v>102</v>
      </c>
      <c r="I27" s="14"/>
      <c r="J27" s="23"/>
      <c r="K27" s="14"/>
    </row>
    <row r="28" ht="60" spans="1:11">
      <c r="A28" s="11"/>
      <c r="B28" s="14"/>
      <c r="C28" s="14" t="s">
        <v>52</v>
      </c>
      <c r="D28" s="14">
        <v>2</v>
      </c>
      <c r="E28" s="14"/>
      <c r="F28" s="14" t="s">
        <v>15</v>
      </c>
      <c r="G28" s="16" t="s">
        <v>99</v>
      </c>
      <c r="H28" s="14"/>
      <c r="I28" s="14"/>
      <c r="J28" s="14"/>
      <c r="K28" s="14"/>
    </row>
    <row r="29" s="1" customFormat="1" ht="126" customHeight="1" spans="1:11">
      <c r="A29" s="11">
        <v>10</v>
      </c>
      <c r="B29" s="14" t="s">
        <v>103</v>
      </c>
      <c r="C29" s="14" t="s">
        <v>20</v>
      </c>
      <c r="D29" s="14">
        <v>3</v>
      </c>
      <c r="E29" s="14" t="s">
        <v>104</v>
      </c>
      <c r="F29" s="14" t="s">
        <v>15</v>
      </c>
      <c r="G29" s="16" t="s">
        <v>32</v>
      </c>
      <c r="H29" s="14" t="s">
        <v>105</v>
      </c>
      <c r="I29" s="25" t="s">
        <v>106</v>
      </c>
      <c r="J29" s="14" t="s">
        <v>107</v>
      </c>
      <c r="K29" s="25">
        <v>62071813</v>
      </c>
    </row>
    <row r="30" s="1" customFormat="1" ht="90" customHeight="1" spans="1:11">
      <c r="A30" s="11"/>
      <c r="B30" s="14"/>
      <c r="C30" s="14" t="s">
        <v>12</v>
      </c>
      <c r="D30" s="14">
        <v>5</v>
      </c>
      <c r="E30" s="14"/>
      <c r="F30" s="14" t="s">
        <v>15</v>
      </c>
      <c r="G30" s="16" t="s">
        <v>108</v>
      </c>
      <c r="H30" s="14"/>
      <c r="I30" s="25"/>
      <c r="J30" s="14"/>
      <c r="K30" s="25"/>
    </row>
    <row r="31" s="1" customFormat="1" ht="102" customHeight="1" spans="1:11">
      <c r="A31" s="11">
        <v>11</v>
      </c>
      <c r="B31" s="14" t="s">
        <v>109</v>
      </c>
      <c r="C31" s="14" t="s">
        <v>20</v>
      </c>
      <c r="D31" s="14" t="s">
        <v>110</v>
      </c>
      <c r="E31" s="14" t="s">
        <v>111</v>
      </c>
      <c r="F31" s="14" t="s">
        <v>15</v>
      </c>
      <c r="G31" s="16" t="s">
        <v>32</v>
      </c>
      <c r="H31" s="14" t="s">
        <v>112</v>
      </c>
      <c r="I31" s="14" t="s">
        <v>113</v>
      </c>
      <c r="J31" s="23" t="s">
        <v>114</v>
      </c>
      <c r="K31" s="27" t="s">
        <v>115</v>
      </c>
    </row>
    <row r="32" s="1" customFormat="1" ht="72" customHeight="1" spans="1:11">
      <c r="A32" s="11"/>
      <c r="B32" s="14"/>
      <c r="C32" s="14" t="s">
        <v>12</v>
      </c>
      <c r="D32" s="14"/>
      <c r="E32" s="14"/>
      <c r="F32" s="14" t="s">
        <v>15</v>
      </c>
      <c r="G32" s="16" t="s">
        <v>116</v>
      </c>
      <c r="H32" s="14"/>
      <c r="I32" s="14"/>
      <c r="J32" s="14"/>
      <c r="K32" s="14"/>
    </row>
    <row r="33" s="1" customFormat="1" ht="89" customHeight="1" spans="1:11">
      <c r="A33" s="11"/>
      <c r="B33" s="14"/>
      <c r="C33" s="14" t="s">
        <v>20</v>
      </c>
      <c r="D33" s="14"/>
      <c r="E33" s="14" t="s">
        <v>117</v>
      </c>
      <c r="F33" s="14" t="s">
        <v>15</v>
      </c>
      <c r="G33" s="16" t="s">
        <v>118</v>
      </c>
      <c r="H33" s="14" t="s">
        <v>119</v>
      </c>
      <c r="I33" s="14" t="s">
        <v>120</v>
      </c>
      <c r="J33" s="23" t="s">
        <v>121</v>
      </c>
      <c r="K33" s="27" t="s">
        <v>122</v>
      </c>
    </row>
    <row r="34" s="1" customFormat="1" ht="42" customHeight="1" spans="1:11">
      <c r="A34" s="11"/>
      <c r="B34" s="14"/>
      <c r="C34" s="14" t="s">
        <v>12</v>
      </c>
      <c r="D34" s="14"/>
      <c r="E34" s="14"/>
      <c r="F34" s="14" t="s">
        <v>15</v>
      </c>
      <c r="G34" s="16" t="s">
        <v>123</v>
      </c>
      <c r="H34" s="14"/>
      <c r="I34" s="14"/>
      <c r="J34" s="14"/>
      <c r="K34" s="14"/>
    </row>
    <row r="35" s="1" customFormat="1" ht="129" customHeight="1" spans="1:11">
      <c r="A35" s="11"/>
      <c r="B35" s="14"/>
      <c r="C35" s="14" t="s">
        <v>20</v>
      </c>
      <c r="D35" s="14"/>
      <c r="E35" s="14" t="s">
        <v>124</v>
      </c>
      <c r="F35" s="14" t="s">
        <v>15</v>
      </c>
      <c r="G35" s="16" t="s">
        <v>125</v>
      </c>
      <c r="H35" s="14" t="s">
        <v>126</v>
      </c>
      <c r="I35" s="14" t="s">
        <v>127</v>
      </c>
      <c r="J35" s="23" t="s">
        <v>128</v>
      </c>
      <c r="K35" s="27" t="s">
        <v>129</v>
      </c>
    </row>
    <row r="36" s="1" customFormat="1" ht="100" customHeight="1" spans="1:11">
      <c r="A36" s="11"/>
      <c r="B36" s="14"/>
      <c r="C36" s="14" t="s">
        <v>12</v>
      </c>
      <c r="D36" s="14"/>
      <c r="E36" s="14"/>
      <c r="F36" s="14" t="s">
        <v>15</v>
      </c>
      <c r="G36" s="16" t="s">
        <v>130</v>
      </c>
      <c r="H36" s="14"/>
      <c r="I36" s="14"/>
      <c r="J36" s="23"/>
      <c r="K36" s="14"/>
    </row>
    <row r="37" s="1" customFormat="1" ht="94" customHeight="1" spans="1:11">
      <c r="A37" s="11"/>
      <c r="B37" s="14"/>
      <c r="C37" s="14" t="s">
        <v>20</v>
      </c>
      <c r="D37" s="14"/>
      <c r="E37" s="14" t="s">
        <v>131</v>
      </c>
      <c r="F37" s="14" t="s">
        <v>15</v>
      </c>
      <c r="G37" s="16" t="s">
        <v>132</v>
      </c>
      <c r="H37" s="14" t="s">
        <v>133</v>
      </c>
      <c r="I37" s="14" t="s">
        <v>134</v>
      </c>
      <c r="J37" s="23" t="s">
        <v>135</v>
      </c>
      <c r="K37" s="28" t="s">
        <v>136</v>
      </c>
    </row>
    <row r="38" s="1" customFormat="1" ht="68" customHeight="1" spans="1:11">
      <c r="A38" s="11"/>
      <c r="B38" s="14"/>
      <c r="C38" s="14" t="s">
        <v>12</v>
      </c>
      <c r="D38" s="14"/>
      <c r="E38" s="14"/>
      <c r="F38" s="14" t="s">
        <v>15</v>
      </c>
      <c r="G38" s="16" t="s">
        <v>137</v>
      </c>
      <c r="H38" s="14"/>
      <c r="I38" s="14"/>
      <c r="J38" s="14"/>
      <c r="K38" s="26"/>
    </row>
    <row r="39" s="1" customFormat="1" ht="79" customHeight="1" spans="1:11">
      <c r="A39" s="11"/>
      <c r="B39" s="14"/>
      <c r="C39" s="14" t="s">
        <v>12</v>
      </c>
      <c r="D39" s="14"/>
      <c r="E39" s="14" t="s">
        <v>138</v>
      </c>
      <c r="F39" s="14" t="s">
        <v>15</v>
      </c>
      <c r="G39" s="16" t="s">
        <v>139</v>
      </c>
      <c r="H39" s="14" t="s">
        <v>140</v>
      </c>
      <c r="I39" s="14" t="s">
        <v>141</v>
      </c>
      <c r="J39" s="23" t="s">
        <v>142</v>
      </c>
      <c r="K39" s="28" t="s">
        <v>143</v>
      </c>
    </row>
    <row r="40" s="1" customFormat="1" ht="107" customHeight="1" spans="1:11">
      <c r="A40" s="11"/>
      <c r="B40" s="14"/>
      <c r="C40" s="14" t="s">
        <v>52</v>
      </c>
      <c r="D40" s="14"/>
      <c r="E40" s="14" t="s">
        <v>144</v>
      </c>
      <c r="F40" s="14" t="s">
        <v>15</v>
      </c>
      <c r="G40" s="16" t="s">
        <v>145</v>
      </c>
      <c r="H40" s="14" t="s">
        <v>146</v>
      </c>
      <c r="I40" s="18" t="s">
        <v>147</v>
      </c>
      <c r="J40" s="23" t="s">
        <v>148</v>
      </c>
      <c r="K40" s="29" t="s">
        <v>149</v>
      </c>
    </row>
    <row r="41" s="1" customFormat="1" ht="84" customHeight="1" spans="1:11">
      <c r="A41" s="11"/>
      <c r="B41" s="14"/>
      <c r="C41" s="14" t="s">
        <v>12</v>
      </c>
      <c r="D41" s="14"/>
      <c r="E41" s="14" t="s">
        <v>150</v>
      </c>
      <c r="F41" s="14" t="s">
        <v>15</v>
      </c>
      <c r="G41" s="16" t="s">
        <v>151</v>
      </c>
      <c r="H41" s="14" t="s">
        <v>152</v>
      </c>
      <c r="I41" s="19"/>
      <c r="J41" s="23"/>
      <c r="K41" s="19"/>
    </row>
    <row r="42" ht="72" spans="1:11">
      <c r="A42" s="11">
        <v>12</v>
      </c>
      <c r="B42" s="14" t="s">
        <v>153</v>
      </c>
      <c r="C42" s="14" t="s">
        <v>12</v>
      </c>
      <c r="D42" s="14">
        <v>1</v>
      </c>
      <c r="E42" s="14" t="s">
        <v>154</v>
      </c>
      <c r="F42" s="14" t="s">
        <v>15</v>
      </c>
      <c r="G42" s="16" t="s">
        <v>155</v>
      </c>
      <c r="H42" s="14" t="s">
        <v>153</v>
      </c>
      <c r="I42" s="14" t="s">
        <v>127</v>
      </c>
      <c r="J42" s="23" t="s">
        <v>156</v>
      </c>
      <c r="K42" s="14" t="s">
        <v>157</v>
      </c>
    </row>
    <row r="43" s="1" customFormat="1" ht="118" customHeight="1" spans="1:11">
      <c r="A43" s="11">
        <v>13</v>
      </c>
      <c r="B43" s="14" t="s">
        <v>158</v>
      </c>
      <c r="C43" s="14" t="s">
        <v>20</v>
      </c>
      <c r="D43" s="14">
        <v>2</v>
      </c>
      <c r="E43" s="14" t="s">
        <v>159</v>
      </c>
      <c r="F43" s="14" t="s">
        <v>15</v>
      </c>
      <c r="G43" s="16" t="s">
        <v>160</v>
      </c>
      <c r="H43" s="14" t="s">
        <v>161</v>
      </c>
      <c r="I43" s="14" t="s">
        <v>162</v>
      </c>
      <c r="J43" s="22" t="s">
        <v>163</v>
      </c>
      <c r="K43" s="14" t="s">
        <v>164</v>
      </c>
    </row>
    <row r="44" s="1" customFormat="1" ht="48" spans="1:11">
      <c r="A44" s="11"/>
      <c r="B44" s="14"/>
      <c r="C44" s="14" t="s">
        <v>12</v>
      </c>
      <c r="D44" s="14">
        <v>3</v>
      </c>
      <c r="E44" s="14"/>
      <c r="F44" s="14" t="s">
        <v>15</v>
      </c>
      <c r="G44" s="16" t="s">
        <v>165</v>
      </c>
      <c r="H44" s="14"/>
      <c r="I44" s="14"/>
      <c r="J44" s="23"/>
      <c r="K44" s="14"/>
    </row>
    <row r="45" s="1" customFormat="1" ht="93" customHeight="1" spans="1:11">
      <c r="A45" s="11">
        <v>14</v>
      </c>
      <c r="B45" s="14" t="s">
        <v>166</v>
      </c>
      <c r="C45" s="14" t="s">
        <v>20</v>
      </c>
      <c r="D45" s="14">
        <v>1</v>
      </c>
      <c r="E45" s="14" t="s">
        <v>167</v>
      </c>
      <c r="F45" s="14" t="s">
        <v>15</v>
      </c>
      <c r="G45" s="16" t="s">
        <v>168</v>
      </c>
      <c r="H45" s="14" t="s">
        <v>169</v>
      </c>
      <c r="I45" s="14" t="s">
        <v>127</v>
      </c>
      <c r="J45" s="23" t="s">
        <v>170</v>
      </c>
      <c r="K45" s="14" t="s">
        <v>171</v>
      </c>
    </row>
    <row r="46" s="1" customFormat="1" ht="78" customHeight="1" spans="1:11">
      <c r="A46" s="11"/>
      <c r="B46" s="14"/>
      <c r="C46" s="14" t="s">
        <v>12</v>
      </c>
      <c r="D46" s="14">
        <v>3</v>
      </c>
      <c r="E46" s="14" t="s">
        <v>172</v>
      </c>
      <c r="F46" s="14" t="s">
        <v>15</v>
      </c>
      <c r="G46" s="16" t="s">
        <v>173</v>
      </c>
      <c r="H46" s="14"/>
      <c r="I46" s="14"/>
      <c r="J46" s="14"/>
      <c r="K46" s="14"/>
    </row>
    <row r="47" s="1" customFormat="1" ht="108" customHeight="1" spans="1:11">
      <c r="A47" s="11">
        <v>15</v>
      </c>
      <c r="B47" s="14" t="s">
        <v>174</v>
      </c>
      <c r="C47" s="14" t="s">
        <v>20</v>
      </c>
      <c r="D47" s="14">
        <v>1</v>
      </c>
      <c r="E47" s="14" t="s">
        <v>175</v>
      </c>
      <c r="F47" s="14" t="s">
        <v>15</v>
      </c>
      <c r="G47" s="16" t="s">
        <v>176</v>
      </c>
      <c r="H47" s="14" t="s">
        <v>177</v>
      </c>
      <c r="I47" s="14" t="s">
        <v>178</v>
      </c>
      <c r="J47" s="22" t="s">
        <v>179</v>
      </c>
      <c r="K47" s="14" t="s">
        <v>180</v>
      </c>
    </row>
    <row r="48" s="1" customFormat="1" ht="44" customHeight="1" spans="1:11">
      <c r="A48" s="11"/>
      <c r="B48" s="14"/>
      <c r="C48" s="14" t="s">
        <v>12</v>
      </c>
      <c r="D48" s="14">
        <v>3</v>
      </c>
      <c r="E48" s="14"/>
      <c r="F48" s="14" t="s">
        <v>15</v>
      </c>
      <c r="G48" s="16" t="s">
        <v>181</v>
      </c>
      <c r="H48" s="14"/>
      <c r="I48" s="14"/>
      <c r="J48" s="14"/>
      <c r="K48" s="14"/>
    </row>
    <row r="49" s="1" customFormat="1" ht="69" customHeight="1" spans="1:11">
      <c r="A49" s="11">
        <v>16</v>
      </c>
      <c r="B49" s="14" t="s">
        <v>182</v>
      </c>
      <c r="C49" s="14" t="s">
        <v>52</v>
      </c>
      <c r="D49" s="14">
        <v>2</v>
      </c>
      <c r="E49" s="14" t="s">
        <v>183</v>
      </c>
      <c r="F49" s="14" t="s">
        <v>15</v>
      </c>
      <c r="G49" s="16" t="s">
        <v>184</v>
      </c>
      <c r="H49" s="14" t="s">
        <v>185</v>
      </c>
      <c r="I49" s="14" t="s">
        <v>186</v>
      </c>
      <c r="J49" s="23" t="s">
        <v>187</v>
      </c>
      <c r="K49" s="14" t="s">
        <v>188</v>
      </c>
    </row>
    <row r="50" s="1" customFormat="1" ht="109" customHeight="1" spans="1:11">
      <c r="A50" s="11">
        <v>17</v>
      </c>
      <c r="B50" s="14" t="s">
        <v>189</v>
      </c>
      <c r="C50" s="14" t="s">
        <v>20</v>
      </c>
      <c r="D50" s="14">
        <v>1</v>
      </c>
      <c r="E50" s="14" t="s">
        <v>190</v>
      </c>
      <c r="F50" s="14" t="s">
        <v>15</v>
      </c>
      <c r="G50" s="16" t="s">
        <v>32</v>
      </c>
      <c r="H50" s="14" t="s">
        <v>191</v>
      </c>
      <c r="I50" s="14" t="s">
        <v>127</v>
      </c>
      <c r="J50" s="14" t="s">
        <v>192</v>
      </c>
      <c r="K50" s="14" t="s">
        <v>193</v>
      </c>
    </row>
    <row r="51" s="1" customFormat="1" ht="54" customHeight="1" spans="1:11">
      <c r="A51" s="11"/>
      <c r="B51" s="14"/>
      <c r="C51" s="14" t="s">
        <v>12</v>
      </c>
      <c r="D51" s="14">
        <v>3</v>
      </c>
      <c r="E51" s="14" t="s">
        <v>194</v>
      </c>
      <c r="F51" s="14" t="s">
        <v>15</v>
      </c>
      <c r="G51" s="16" t="s">
        <v>195</v>
      </c>
      <c r="H51" s="14" t="s">
        <v>191</v>
      </c>
      <c r="I51" s="14"/>
      <c r="J51" s="14"/>
      <c r="K51" s="14"/>
    </row>
    <row r="52" s="1" customFormat="1" ht="46" customHeight="1" spans="1:11">
      <c r="A52" s="11"/>
      <c r="B52" s="14"/>
      <c r="C52" s="14" t="s">
        <v>12</v>
      </c>
      <c r="D52" s="14"/>
      <c r="E52" s="14" t="s">
        <v>196</v>
      </c>
      <c r="F52" s="14" t="s">
        <v>15</v>
      </c>
      <c r="G52" s="16" t="s">
        <v>197</v>
      </c>
      <c r="H52" s="14" t="s">
        <v>191</v>
      </c>
      <c r="I52" s="14"/>
      <c r="J52" s="14"/>
      <c r="K52" s="14"/>
    </row>
    <row r="53" s="3" customFormat="1" ht="123" customHeight="1" spans="1:11">
      <c r="A53" s="20">
        <v>18</v>
      </c>
      <c r="B53" s="14" t="s">
        <v>198</v>
      </c>
      <c r="C53" s="14" t="s">
        <v>20</v>
      </c>
      <c r="D53" s="14">
        <v>3</v>
      </c>
      <c r="E53" s="14" t="s">
        <v>199</v>
      </c>
      <c r="F53" s="14" t="s">
        <v>15</v>
      </c>
      <c r="G53" s="16" t="s">
        <v>200</v>
      </c>
      <c r="H53" s="14" t="s">
        <v>201</v>
      </c>
      <c r="I53" s="14" t="s">
        <v>60</v>
      </c>
      <c r="J53" s="14" t="s">
        <v>202</v>
      </c>
      <c r="K53" s="14" t="s">
        <v>203</v>
      </c>
    </row>
    <row r="54" s="3" customFormat="1" ht="60" customHeight="1" spans="1:11">
      <c r="A54" s="20"/>
      <c r="B54" s="14"/>
      <c r="C54" s="14" t="s">
        <v>52</v>
      </c>
      <c r="D54" s="14">
        <v>7</v>
      </c>
      <c r="E54" s="14"/>
      <c r="F54" s="14" t="s">
        <v>15</v>
      </c>
      <c r="G54" s="16" t="s">
        <v>204</v>
      </c>
      <c r="H54" s="14"/>
      <c r="I54" s="14"/>
      <c r="J54" s="14"/>
      <c r="K54" s="14"/>
    </row>
    <row r="55" s="4" customFormat="1" ht="84" customHeight="1" spans="1:11">
      <c r="A55" s="11">
        <v>19</v>
      </c>
      <c r="B55" s="14" t="s">
        <v>205</v>
      </c>
      <c r="C55" s="14" t="s">
        <v>52</v>
      </c>
      <c r="D55" s="14">
        <v>1</v>
      </c>
      <c r="E55" s="14" t="s">
        <v>206</v>
      </c>
      <c r="F55" s="14" t="s">
        <v>15</v>
      </c>
      <c r="G55" s="16" t="s">
        <v>207</v>
      </c>
      <c r="H55" s="14" t="s">
        <v>208</v>
      </c>
      <c r="I55" s="14" t="s">
        <v>209</v>
      </c>
      <c r="J55" s="14" t="s">
        <v>210</v>
      </c>
      <c r="K55" s="14" t="s">
        <v>211</v>
      </c>
    </row>
    <row r="56" s="4" customFormat="1" ht="99" customHeight="1" spans="1:11">
      <c r="A56" s="11"/>
      <c r="B56" s="14"/>
      <c r="C56" s="14" t="s">
        <v>52</v>
      </c>
      <c r="D56" s="14">
        <v>1</v>
      </c>
      <c r="E56" s="14" t="s">
        <v>212</v>
      </c>
      <c r="F56" s="14" t="s">
        <v>15</v>
      </c>
      <c r="G56" s="16" t="s">
        <v>213</v>
      </c>
      <c r="H56" s="14" t="s">
        <v>212</v>
      </c>
      <c r="I56" s="14"/>
      <c r="J56" s="14"/>
      <c r="K56" s="14"/>
    </row>
    <row r="57" ht="84" spans="1:11">
      <c r="A57" s="11">
        <v>20</v>
      </c>
      <c r="B57" s="14" t="s">
        <v>214</v>
      </c>
      <c r="C57" s="14" t="s">
        <v>45</v>
      </c>
      <c r="D57" s="14">
        <v>2</v>
      </c>
      <c r="E57" s="14" t="s">
        <v>215</v>
      </c>
      <c r="F57" s="14" t="s">
        <v>15</v>
      </c>
      <c r="G57" s="16" t="s">
        <v>216</v>
      </c>
      <c r="H57" s="14" t="s">
        <v>217</v>
      </c>
      <c r="I57" s="14" t="s">
        <v>218</v>
      </c>
      <c r="J57" s="14" t="s">
        <v>219</v>
      </c>
      <c r="K57" s="14" t="s">
        <v>220</v>
      </c>
    </row>
    <row r="58" spans="4:4">
      <c r="D58" s="7">
        <v>92</v>
      </c>
    </row>
  </sheetData>
  <mergeCells count="126">
    <mergeCell ref="A1:K1"/>
    <mergeCell ref="A3:A9"/>
    <mergeCell ref="A10:A11"/>
    <mergeCell ref="A12:A15"/>
    <mergeCell ref="A16:A17"/>
    <mergeCell ref="A18:A19"/>
    <mergeCell ref="A21:A22"/>
    <mergeCell ref="A23:A24"/>
    <mergeCell ref="A25:A28"/>
    <mergeCell ref="A29:A30"/>
    <mergeCell ref="A31:A41"/>
    <mergeCell ref="A43:A44"/>
    <mergeCell ref="A45:A46"/>
    <mergeCell ref="A47:A48"/>
    <mergeCell ref="A50:A52"/>
    <mergeCell ref="A53:A54"/>
    <mergeCell ref="A55:A56"/>
    <mergeCell ref="B3:B9"/>
    <mergeCell ref="B10:B11"/>
    <mergeCell ref="B12:B15"/>
    <mergeCell ref="B16:B17"/>
    <mergeCell ref="B18:B19"/>
    <mergeCell ref="B21:B22"/>
    <mergeCell ref="B23:B24"/>
    <mergeCell ref="B25:B28"/>
    <mergeCell ref="B29:B30"/>
    <mergeCell ref="B31:B41"/>
    <mergeCell ref="B43:B44"/>
    <mergeCell ref="B45:B46"/>
    <mergeCell ref="B47:B48"/>
    <mergeCell ref="B50:B52"/>
    <mergeCell ref="B53:B54"/>
    <mergeCell ref="B55:B56"/>
    <mergeCell ref="D3:D9"/>
    <mergeCell ref="D13:D15"/>
    <mergeCell ref="D31:D41"/>
    <mergeCell ref="D51:D52"/>
    <mergeCell ref="E4:E5"/>
    <mergeCell ref="E6:E7"/>
    <mergeCell ref="E10:E11"/>
    <mergeCell ref="E25:E26"/>
    <mergeCell ref="E27:E28"/>
    <mergeCell ref="E29:E30"/>
    <mergeCell ref="E31:E32"/>
    <mergeCell ref="E33:E34"/>
    <mergeCell ref="E35:E36"/>
    <mergeCell ref="E37:E38"/>
    <mergeCell ref="E43:E44"/>
    <mergeCell ref="E47:E48"/>
    <mergeCell ref="E53:E54"/>
    <mergeCell ref="H4:H5"/>
    <mergeCell ref="H6:H7"/>
    <mergeCell ref="H16:H17"/>
    <mergeCell ref="H18:H19"/>
    <mergeCell ref="H23:H24"/>
    <mergeCell ref="H25:H26"/>
    <mergeCell ref="H27:H28"/>
    <mergeCell ref="H29:H30"/>
    <mergeCell ref="H31:H32"/>
    <mergeCell ref="H33:H34"/>
    <mergeCell ref="H35:H36"/>
    <mergeCell ref="H37:H38"/>
    <mergeCell ref="H43:H44"/>
    <mergeCell ref="H45:H46"/>
    <mergeCell ref="H47:H48"/>
    <mergeCell ref="H53:H54"/>
    <mergeCell ref="I3:I9"/>
    <mergeCell ref="I10:I11"/>
    <mergeCell ref="I12:I15"/>
    <mergeCell ref="I16:I17"/>
    <mergeCell ref="I18:I19"/>
    <mergeCell ref="I21:I22"/>
    <mergeCell ref="I23:I24"/>
    <mergeCell ref="I25:I28"/>
    <mergeCell ref="I29:I30"/>
    <mergeCell ref="I31:I32"/>
    <mergeCell ref="I33:I34"/>
    <mergeCell ref="I35:I36"/>
    <mergeCell ref="I37:I38"/>
    <mergeCell ref="I40:I41"/>
    <mergeCell ref="I43:I44"/>
    <mergeCell ref="I45:I46"/>
    <mergeCell ref="I47:I48"/>
    <mergeCell ref="I50:I52"/>
    <mergeCell ref="I53:I54"/>
    <mergeCell ref="I55:I56"/>
    <mergeCell ref="J3:J9"/>
    <mergeCell ref="J10:J11"/>
    <mergeCell ref="J12:J15"/>
    <mergeCell ref="J16:J17"/>
    <mergeCell ref="J18:J19"/>
    <mergeCell ref="J21:J22"/>
    <mergeCell ref="J23:J24"/>
    <mergeCell ref="J25:J28"/>
    <mergeCell ref="J29:J30"/>
    <mergeCell ref="J31:J32"/>
    <mergeCell ref="J33:J34"/>
    <mergeCell ref="J35:J36"/>
    <mergeCell ref="J37:J38"/>
    <mergeCell ref="J40:J41"/>
    <mergeCell ref="J43:J44"/>
    <mergeCell ref="J45:J46"/>
    <mergeCell ref="J47:J48"/>
    <mergeCell ref="J50:J52"/>
    <mergeCell ref="J53:J54"/>
    <mergeCell ref="J55:J56"/>
    <mergeCell ref="K3:K9"/>
    <mergeCell ref="K10:K11"/>
    <mergeCell ref="K12:K15"/>
    <mergeCell ref="K16:K17"/>
    <mergeCell ref="K18:K19"/>
    <mergeCell ref="K21:K22"/>
    <mergeCell ref="K23:K24"/>
    <mergeCell ref="K25:K28"/>
    <mergeCell ref="K29:K30"/>
    <mergeCell ref="K31:K32"/>
    <mergeCell ref="K33:K34"/>
    <mergeCell ref="K35:K36"/>
    <mergeCell ref="K37:K38"/>
    <mergeCell ref="K40:K41"/>
    <mergeCell ref="K43:K44"/>
    <mergeCell ref="K45:K46"/>
    <mergeCell ref="K47:K48"/>
    <mergeCell ref="K50:K52"/>
    <mergeCell ref="K53:K54"/>
    <mergeCell ref="K55:K56"/>
  </mergeCells>
  <dataValidations count="9">
    <dataValidation type="list" allowBlank="1" showInputMessage="1" showErrorMessage="1" sqref="C3 C4 C5 C6 C7 C10 C11 C15 C18 C53 C54">
      <formula1>"高层次人才,专任教师,师资博士后"</formula1>
    </dataValidation>
    <dataValidation type="list" allowBlank="1" showInputMessage="1" showErrorMessage="1" sqref="H12 H16 H17 H20 H25 H26 H27 H28 H31 H32 H35 H36 H37 H38 H39 H45 H46 H47 H48 H21:H22">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其他（请罗列）"</formula1>
    </dataValidation>
    <dataValidation type="list" allowBlank="1" showInputMessage="1" showErrorMessage="1" sqref="H13">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网络与信息安全教研室,其他（请罗列）"</formula1>
    </dataValidation>
    <dataValidation type="list" allowBlank="1" showInputMessage="1" showErrorMessage="1" sqref="C16 C17 C19 C20 C23 C24 C25 C26 C27 C28 C31 C32 C33 C34 C35 C36 C37 C38 C39 C40 C41 C42 C43 C44 C45 C46 C47 C48 C49 C50 C51 C52 C12:C14 C21:C22 C29:C30">
      <formula1>"高层次人才,专任教师,师资博士后,专任教师/师资博士后"</formula1>
    </dataValidation>
    <dataValidation type="list" allowBlank="1" showInputMessage="1" showErrorMessage="1" sqref="H40">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华东检察研究院,其他（请罗列）"</formula1>
    </dataValidation>
    <dataValidation type="list" allowBlank="1" showInputMessage="1" showErrorMessage="1" sqref="H41">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上海公益诉讼研究中心,其他（请罗列）"</formula1>
    </dataValidation>
    <dataValidation type="list" allowBlank="1" showInputMessage="1" showErrorMessage="1" sqref="H42">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中外法律文献中心,其他（请罗列）"</formula1>
    </dataValidation>
    <dataValidation type="list" allowBlank="1" showInputMessage="1" showErrorMessage="1" sqref="H23:H24">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涉外法治交叉学科,其他（请罗列）"</formula1>
    </dataValidation>
    <dataValidation type="list" allowBlank="1" showInputMessage="1" showErrorMessage="1" sqref="H33:H34">
      <formula1>"法学理论,法律方法,法律史,宪法学与行政法学,民商法学,经济法学（含金融法学）,商法学,环境与社会法学,国际法学,刑法学,诉讼法学,司法鉴定,刑事司法学,法律与金融,知识产权,政治学,公共管理,应用经济学,社会学,新闻传播学,外国语言文学,马克思主义理论,法治文化,纪检监察学（培育学科）,国家安全学（培育学科）,教育法学（培育学科）,智能法学（培育学科）,党内法规（培育学科）,卫生健康法学（培育学科）,纪检与监察法学（培育学科）,公共法学服务（培育学科）,数字法学研究团队,其他（请罗列）"</formula1>
    </dataValidation>
  </dataValidations>
  <hyperlinks>
    <hyperlink ref="J49" r:id="rId1" display="2562@ecupl.edu.cn"/>
    <hyperlink ref="J37" r:id="rId2" display="ecuplcmh@163.com" tooltip="mailto:ecuplcmh@163.com"/>
    <hyperlink ref="J39" r:id="rId3" display="2681@ecupl.edu.cn" tooltip="mailto:2681@ecupl.edu.cn"/>
    <hyperlink ref="J41" r:id="rId4" tooltip="mailto:3032@ecupl.edu.cn"/>
    <hyperlink ref="J33" r:id="rId5" display="2839@ecupl.edu.cn" tooltip="mailto:2839@ecupl.edu.cn"/>
    <hyperlink ref="J35" r:id="rId6" display="2983@ecupl.edu.cn" tooltip="mailto:2983@ecupl.edu.cn"/>
    <hyperlink ref="J40" r:id="rId4" display="3032@ecupl.edu.cn" tooltip="mailto:3032@ecupl.edu.cn"/>
    <hyperlink ref="J31" r:id="rId7" display="dumer@163.com"/>
    <hyperlink ref="J21" r:id="rId8" display="hzgjfxy@163.com"/>
    <hyperlink ref="J45" r:id="rId9" display="ecuplbs@163.com"/>
    <hyperlink ref="J3" r:id="rId10" display="hzflxyzp@163.com"/>
    <hyperlink ref="J18" r:id="rId11" display="ecupl_ipschool@126.com"/>
    <hyperlink ref="J23" r:id="rId12" display="2957@ecupl.edu.cn"/>
    <hyperlink ref="J25" r:id="rId13" display="2238@ecupl.edu.cn"/>
    <hyperlink ref="J42" r:id="rId14" display="wangxinghai@ecupl.edu.cn"/>
    <hyperlink ref="K20" r:id="rId15" display="021-57090144"/>
    <hyperlink ref="J20" r:id="rId15" display="2294@ecupl.edu.cn"/>
  </hyperlinks>
  <pageMargins left="0.751388888888889" right="0.751388888888889" top="0.550694444444444" bottom="0.511805555555556" header="0.5" footer="0.5"/>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王旭</dc:creator>
  <cp:lastModifiedBy>小葆</cp:lastModifiedBy>
  <dcterms:created xsi:type="dcterms:W3CDTF">2020-09-27T07:11:00Z</dcterms:created>
  <dcterms:modified xsi:type="dcterms:W3CDTF">2023-12-29T01:44:52Z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6FF3A151D86540039B97027FE40A0B73_13</vt:lpwstr>
  </property>
</Properties>
</file>