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4" r:id="rId1"/>
  </sheets>
  <definedNames>
    <definedName name="_xlnm._FilterDatabase" localSheetId="0" hidden="1">Sheet1!$A$5:$AH$51</definedName>
    <definedName name="_xlnm.Print_Area" localSheetId="0">Sheet1!$A$1:$AD$51</definedName>
    <definedName name="_xlnm.Print_Titles" localSheetId="0">Sheet1!$2:$6</definedName>
  </definedNames>
  <calcPr calcId="144525"/>
</workbook>
</file>

<file path=xl/sharedStrings.xml><?xml version="1.0" encoding="utf-8"?>
<sst xmlns="http://schemas.openxmlformats.org/spreadsheetml/2006/main" count="1118" uniqueCount="209">
  <si>
    <t>附件1：</t>
  </si>
  <si>
    <t>2024年度东兴市公开招聘事业单位工作人员岗位表</t>
  </si>
  <si>
    <t>填报主管部门：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</si>
  <si>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</si>
  <si>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</si>
  <si>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</si>
  <si>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</si>
  <si>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</si>
  <si>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</si>
  <si>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</si>
  <si>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</si>
  <si>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</si>
  <si>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</si>
  <si>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</si>
  <si>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</si>
  <si>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</si>
  <si>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联系方式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</si>
  <si>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</si>
  <si>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</si>
  <si>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</si>
  <si>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</si>
  <si>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</si>
  <si>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</si>
  <si>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是否专项招聘高校毕业生</t>
  </si>
  <si>
    <t>是否定向招聘大学生退役士兵或高校人民武装学院毕业生</t>
  </si>
  <si>
    <t>是否定向招聘随军家属岗位</t>
  </si>
  <si>
    <t>是否定向招聘优秀村党组织书记、村“两委”成员</t>
  </si>
  <si>
    <t>是否定向招聘退役士官士兵</t>
  </si>
  <si>
    <t>是否定向招聘脱贫户家庭（原建档立卡贫困户家庭）毕业生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</si>
  <si>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</si>
  <si>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</si>
  <si>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</si>
  <si>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</si>
  <si>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</si>
  <si>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</si>
  <si>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</si>
  <si>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中国共产党东兴市委员会</t>
  </si>
  <si>
    <t>中国共产党东兴市委员会党校</t>
  </si>
  <si>
    <t>全额拨款</t>
  </si>
  <si>
    <t>工作人员</t>
  </si>
  <si>
    <t>管理</t>
  </si>
  <si>
    <t>实名编制</t>
  </si>
  <si>
    <t>从事综合管理工作</t>
  </si>
  <si>
    <t>不限专业</t>
  </si>
  <si>
    <t>本科以上</t>
  </si>
  <si>
    <t>学士以上</t>
  </si>
  <si>
    <t>18-35周岁</t>
  </si>
  <si>
    <t>否</t>
  </si>
  <si>
    <t>中共党员</t>
  </si>
  <si>
    <t>综合管理类（A类）</t>
  </si>
  <si>
    <t>无</t>
  </si>
  <si>
    <t>东兴市人力资源和社会保障局303室；538100</t>
  </si>
  <si>
    <t>0770-7650078</t>
  </si>
  <si>
    <t>0770-7651608</t>
  </si>
  <si>
    <t>东兴市人民政府办公室</t>
  </si>
  <si>
    <t>东兴市政务服务中心</t>
  </si>
  <si>
    <t>从事办公室文秘工作</t>
  </si>
  <si>
    <t>中国汉语言文学及文秘类</t>
  </si>
  <si>
    <t>东兴市气象灾害防御服务中心</t>
  </si>
  <si>
    <t>综合业务岗</t>
  </si>
  <si>
    <t>专业技术</t>
  </si>
  <si>
    <t>从事气象综合业务工作</t>
  </si>
  <si>
    <t>大气科学,应用气象学,气象学,汉语言文学</t>
  </si>
  <si>
    <t>18-30周岁</t>
  </si>
  <si>
    <t>是</t>
  </si>
  <si>
    <t>东兴市发展和改革局</t>
  </si>
  <si>
    <t>东兴市军粮供应站</t>
  </si>
  <si>
    <t>会计</t>
  </si>
  <si>
    <t>从事单位会计等工作</t>
  </si>
  <si>
    <t>会计,会计学、财务会计,财务管理</t>
  </si>
  <si>
    <t>东兴市交通运输局</t>
  </si>
  <si>
    <t>东兴市交通运输发展促进中心</t>
  </si>
  <si>
    <t>从事农村公路建设与养护工作</t>
  </si>
  <si>
    <t>土木工程,交通土建工程,道路桥梁与渡河工程,桥梁与隧道工程,土木、水利与交通工程,交通运输</t>
  </si>
  <si>
    <t>东兴市邮政业服务中心</t>
  </si>
  <si>
    <t>工作人员①</t>
  </si>
  <si>
    <t xml:space="preserve">从事办公室服务工作 </t>
  </si>
  <si>
    <t>行政管理,国际经济与贸易,财务管理,会计学,汉语言文学</t>
  </si>
  <si>
    <t>无要求</t>
  </si>
  <si>
    <t>工作人员②</t>
  </si>
  <si>
    <t>从事邮政业发展服务工作</t>
  </si>
  <si>
    <t>法学,公安管理,物流管理,电子商务,交通运输,计算机科学与技术</t>
  </si>
  <si>
    <t>东兴市商务和口岸管理局</t>
  </si>
  <si>
    <t>东兴市口岸服务中心</t>
  </si>
  <si>
    <t>从事办公室综合工作</t>
  </si>
  <si>
    <t>东兴市边境经济发展服务中心</t>
  </si>
  <si>
    <t>从事会计工作</t>
  </si>
  <si>
    <t>财务管理,会计电算化,涉外会计</t>
  </si>
  <si>
    <t>18-40周岁</t>
  </si>
  <si>
    <t>东兴市城市管理监督局</t>
  </si>
  <si>
    <t>东兴市环境卫生管理处</t>
  </si>
  <si>
    <t>综合管理岗位</t>
  </si>
  <si>
    <t>从事工程项目管理、环境整治等工作</t>
  </si>
  <si>
    <t>建筑学,环境工程,工程造价管理</t>
  </si>
  <si>
    <t>工程师资格以上</t>
  </si>
  <si>
    <t>具有1年以上工作经历</t>
  </si>
  <si>
    <t>东兴市园林管理处</t>
  </si>
  <si>
    <t>交通工程,土木工程,环境生态工程</t>
  </si>
  <si>
    <t>东兴市国防动员办公室</t>
  </si>
  <si>
    <t>东兴市海防管理监控中心</t>
  </si>
  <si>
    <t>从事日常管理工作</t>
  </si>
  <si>
    <t>东兴市人防指挥信息保障中心</t>
  </si>
  <si>
    <t>土木工程,建筑学,城市地下空间工程</t>
  </si>
  <si>
    <t>东兴市公安局</t>
  </si>
  <si>
    <t>东兴市互联网信息安全中心</t>
  </si>
  <si>
    <t>管理人员</t>
  </si>
  <si>
    <t>从事互联网网络安全巡察工作。工作强度较大，需值夜班</t>
  </si>
  <si>
    <t>计算机科学与技术,计算机通讯,大数据技术与应用</t>
  </si>
  <si>
    <t>东兴市文化广电体育和旅游局</t>
  </si>
  <si>
    <t>东兴市体育运动管理中心</t>
  </si>
  <si>
    <t>会计岗位</t>
  </si>
  <si>
    <t>从事会计岗位工作</t>
  </si>
  <si>
    <t>会计学类</t>
  </si>
  <si>
    <t>助理会计师资格以上</t>
  </si>
  <si>
    <t>具有会计岗位工作经验1年以上</t>
  </si>
  <si>
    <t>东兴市旅游发展服务中心</t>
  </si>
  <si>
    <t>从事旅游宣传推介、京族文化推广、独弦琴演奏等，自身形象好气质佳。</t>
  </si>
  <si>
    <t>教育学类</t>
  </si>
  <si>
    <t>大专以上</t>
  </si>
  <si>
    <t>普通话二级甲等</t>
  </si>
  <si>
    <t>熟悉京族文化历史、熟悉京族独弦琴演奏，京族独弦琴非遗传承人优先</t>
  </si>
  <si>
    <t>东兴市自然资源局</t>
  </si>
  <si>
    <t>东兴市不动产登记中心</t>
  </si>
  <si>
    <t>从事不动产登记与核查工作</t>
  </si>
  <si>
    <t>土地资源管理,工程管理,测绘工程,地理空间信息工程,测量工程,法学,林学,计算机应用工程,信息管理与信息系统,软件工程,网络工程,信息安全,城乡规划,人文地理与城乡规划</t>
  </si>
  <si>
    <t>东兴市土地整理中心</t>
  </si>
  <si>
    <t>从事土地整治修复工作</t>
  </si>
  <si>
    <t>自然地理与资源环境,人文地理与城乡规划,资源环境与城乡规划管理,测绘工程,地理空间信息工程,测量工程</t>
  </si>
  <si>
    <t>东兴市海防林保护站</t>
  </si>
  <si>
    <t>从事沿海防护林造林规划、建设工作</t>
  </si>
  <si>
    <t>林学及林业工程类</t>
  </si>
  <si>
    <t>东兴市医疗保障局</t>
  </si>
  <si>
    <t>东兴市医疗保障事业管理中心</t>
  </si>
  <si>
    <t>稽核人员</t>
  </si>
  <si>
    <t>从事医保基金监管、稽核等工作</t>
  </si>
  <si>
    <t>临床医学类,中医学类</t>
  </si>
  <si>
    <t>医疗卫生类（E类）</t>
  </si>
  <si>
    <t>西医临床岗位</t>
  </si>
  <si>
    <t>东兴市人民武装部</t>
  </si>
  <si>
    <t>东兴市民兵军事训练基地</t>
  </si>
  <si>
    <t>管理员</t>
  </si>
  <si>
    <t>从事军事化管理，在东兴市工作</t>
  </si>
  <si>
    <t>法学,政治学、体育学,汉语言文学,新闻传播学</t>
  </si>
  <si>
    <t>定向高校人民武装学院毕业生</t>
  </si>
  <si>
    <t>东兴市东兴镇人民政府</t>
  </si>
  <si>
    <t>东兴镇专职消防队</t>
  </si>
  <si>
    <t>从事消防工作</t>
  </si>
  <si>
    <t>公安学类,土木类,公安技术类,法学类</t>
  </si>
  <si>
    <t>东兴镇文化和卫生健康服务中心</t>
  </si>
  <si>
    <t>东兴市马路镇人民政府</t>
  </si>
  <si>
    <t>东兴市马路镇专职消防队</t>
  </si>
  <si>
    <r>
      <rPr>
        <sz val="11"/>
        <rFont val="仿宋_GB2312"/>
        <charset val="134"/>
      </rPr>
      <t>工作人员</t>
    </r>
    <r>
      <rPr>
        <sz val="11"/>
        <rFont val="Calibri"/>
        <charset val="134"/>
      </rPr>
      <t>①</t>
    </r>
  </si>
  <si>
    <t>从事乡镇消防工作</t>
  </si>
  <si>
    <t>法学类,土木类,水利类,公安技术类,公安学类,化学类,电气、电子及自动化类,建筑类</t>
  </si>
  <si>
    <r>
      <rPr>
        <sz val="11"/>
        <rFont val="仿宋_GB2312"/>
        <charset val="134"/>
      </rPr>
      <t>工作人员</t>
    </r>
    <r>
      <rPr>
        <sz val="11"/>
        <rFont val="Calibri"/>
        <charset val="134"/>
      </rPr>
      <t>②</t>
    </r>
  </si>
  <si>
    <t>法学类，土木类，水利类，公安技术类，公安学类，化学类，电气、电子及自动化类，建筑类</t>
  </si>
  <si>
    <t>东兴市马路镇乡村建设综合服务中心</t>
  </si>
  <si>
    <r>
      <rPr>
        <sz val="11"/>
        <rFont val="仿宋_GB2312"/>
        <charset val="134"/>
      </rPr>
      <t>专业技术人员</t>
    </r>
    <r>
      <rPr>
        <sz val="11"/>
        <rFont val="仿宋_GB2312"/>
        <charset val="0"/>
      </rPr>
      <t>①</t>
    </r>
  </si>
  <si>
    <t>从事测绘或安全生产工作</t>
  </si>
  <si>
    <t>测绘工程,安全工程,安全技术及工程,人文地理与城乡规划,资源环境与城乡规划管理</t>
  </si>
  <si>
    <t>自然科学专技类（C类）</t>
  </si>
  <si>
    <r>
      <rPr>
        <sz val="11"/>
        <rFont val="仿宋_GB2312"/>
        <charset val="134"/>
      </rPr>
      <t>专业技术人员</t>
    </r>
    <r>
      <rPr>
        <sz val="11"/>
        <rFont val="仿宋_GB2312"/>
        <charset val="0"/>
      </rPr>
      <t>②</t>
    </r>
  </si>
  <si>
    <t>从事国土资源调查与管理工作</t>
  </si>
  <si>
    <t>测绘工程,国土资源调查与管理,国土资源调查</t>
  </si>
  <si>
    <t>东兴市江平镇人民政府</t>
  </si>
  <si>
    <t>东兴市江平镇专职消防队</t>
  </si>
  <si>
    <r>
      <rPr>
        <sz val="11"/>
        <rFont val="仿宋_GB2312"/>
        <charset val="134"/>
      </rPr>
      <t>消防</t>
    </r>
    <r>
      <rPr>
        <sz val="11"/>
        <rFont val="仿宋_GB2312"/>
        <charset val="0"/>
      </rPr>
      <t>①</t>
    </r>
  </si>
  <si>
    <t>从事消防法律宣传工作</t>
  </si>
  <si>
    <t>法学,法律事务,电力系统自动化技术,防火管理</t>
  </si>
  <si>
    <t>定向大学生退役士兵</t>
  </si>
  <si>
    <t>具有东兴市户籍、录用后最低服务年限3年</t>
  </si>
  <si>
    <r>
      <rPr>
        <sz val="11"/>
        <rFont val="仿宋_GB2312"/>
        <charset val="134"/>
      </rPr>
      <t>消防</t>
    </r>
    <r>
      <rPr>
        <sz val="11"/>
        <rFont val="仿宋_GB2312"/>
        <charset val="0"/>
      </rPr>
      <t>②</t>
    </r>
  </si>
  <si>
    <t>东兴市江平镇乡村建设综合服务中心</t>
  </si>
  <si>
    <t>从事单位财务工作及办公室事务</t>
  </si>
  <si>
    <t>东兴市融媒体中心</t>
  </si>
  <si>
    <t>播音主持</t>
  </si>
  <si>
    <t>从事播音主持工作</t>
  </si>
  <si>
    <t>新闻传播学类,艺术类</t>
  </si>
  <si>
    <t>获得《全国广播电视播音员主持人资格考试合格证》;录用后最低服务年限3年</t>
  </si>
  <si>
    <t>社会科学专技类（B类）</t>
  </si>
  <si>
    <t>采编人员</t>
  </si>
  <si>
    <t>从事新闻采编工作</t>
  </si>
  <si>
    <t>新闻学,传播学,汉语言文学,广播电视编导,广告学,行政管理,工商管理</t>
  </si>
  <si>
    <t>具有1年以上工作经历，作品荣获过省部级及以上新闻奖。具有新闻系列中级以上职称年龄可放宽至40岁；录用后最低服务年限3年</t>
  </si>
  <si>
    <t>东兴市财政局</t>
  </si>
  <si>
    <t>东兴市政府采购中心</t>
  </si>
  <si>
    <t>从事办公室材料写作工作</t>
  </si>
  <si>
    <t>汉语言文学,汉语言,编辑出版学,新闻学</t>
  </si>
  <si>
    <t>具有1年以上工作经验</t>
  </si>
  <si>
    <t>从事财会工作</t>
  </si>
  <si>
    <t>会计,会计学,审计学</t>
  </si>
  <si>
    <r>
      <rPr>
        <sz val="11"/>
        <rFont val="仿宋_GB2312"/>
        <charset val="134"/>
      </rPr>
      <t>工作人员</t>
    </r>
    <r>
      <rPr>
        <sz val="11"/>
        <rFont val="仿宋_GB2312"/>
        <charset val="0"/>
      </rPr>
      <t>③</t>
    </r>
  </si>
  <si>
    <t>从事金融财政工作</t>
  </si>
  <si>
    <t>国际经济与贸易,金融学,财政学</t>
  </si>
  <si>
    <t>东兴市教育和科学技术局</t>
  </si>
  <si>
    <t>东兴市实验中学</t>
  </si>
  <si>
    <t>校医</t>
  </si>
  <si>
    <t>从事校医工作</t>
  </si>
  <si>
    <t>公共卫生与预防医学类,护理类</t>
  </si>
  <si>
    <t>执业护士资格以上</t>
  </si>
  <si>
    <t>公共卫生岗位</t>
  </si>
  <si>
    <t>经济学,会计学,财务管理</t>
  </si>
  <si>
    <t>东兴市第三中学</t>
  </si>
  <si>
    <t>东兴市马路中学</t>
  </si>
  <si>
    <t>东兴市京族学校</t>
  </si>
  <si>
    <t>东兴市马路镇中心小学</t>
  </si>
  <si>
    <t>东兴市第一幼儿园</t>
  </si>
  <si>
    <t>中共东兴市委员会组织部</t>
  </si>
  <si>
    <t>东兴市人才储备中心</t>
  </si>
</sst>
</file>

<file path=xl/styles.xml><?xml version="1.0" encoding="utf-8"?>
<styleSheet xmlns="http://schemas.openxmlformats.org/spreadsheetml/2006/main">
  <numFmts count="4">
    <numFmt numFmtId="176" formatCode="_-&quot;￥&quot;* #,##0_-;\-&quot;￥&quot;* #,##0_-;_-&quot;￥&quot;* &quot;-&quot;_-;_-@_-"/>
    <numFmt numFmtId="177" formatCode="_-* #,##0_-;\-* #,##0_-;_-* &quot;-&quot;_-;_-@_-"/>
    <numFmt numFmtId="178" formatCode="_-&quot;￥&quot;* #,##0.00_-;\-&quot;￥&quot;* #,##0.00_-;_-&quot;￥&quot;* &quot;-&quot;??_-;_-@_-"/>
    <numFmt numFmtId="179" formatCode="_-* #,##0.00_-;\-* #,##0.00_-;_-* &quot;-&quot;??_-;_-@_-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0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name val="Calibri"/>
      <charset val="134"/>
    </font>
    <font>
      <sz val="11"/>
      <name val="仿宋_GB2312"/>
      <charset val="0"/>
    </font>
  </fonts>
  <fills count="3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6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10" borderId="13" applyNumberFormat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26" fillId="11" borderId="14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5" fillId="0" borderId="16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2" xfId="32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51"/>
  <sheetViews>
    <sheetView tabSelected="1" zoomScaleSheetLayoutView="60" topLeftCell="G1" workbookViewId="0">
      <pane ySplit="5" topLeftCell="A38" activePane="bottomLeft" state="frozen"/>
      <selection/>
      <selection pane="bottomLeft" activeCell="A2" sqref="A2:AD2"/>
    </sheetView>
  </sheetViews>
  <sheetFormatPr defaultColWidth="9" defaultRowHeight="13.5"/>
  <cols>
    <col min="1" max="1" width="5.375" style="9" customWidth="1"/>
    <col min="2" max="2" width="9" style="9" customWidth="1"/>
    <col min="3" max="3" width="11.5" style="9" customWidth="1"/>
    <col min="4" max="4" width="9.875" style="9" customWidth="1"/>
    <col min="5" max="5" width="10.875" style="9" customWidth="1"/>
    <col min="6" max="6" width="12.5" style="9" customWidth="1"/>
    <col min="7" max="7" width="14" style="9" customWidth="1"/>
    <col min="8" max="8" width="11" style="9" customWidth="1"/>
    <col min="9" max="9" width="11.25" style="9" customWidth="1"/>
    <col min="10" max="10" width="4.625" style="9" customWidth="1"/>
    <col min="11" max="11" width="14.125" style="9" customWidth="1"/>
    <col min="12" max="12" width="9.75" style="9" customWidth="1"/>
    <col min="13" max="13" width="10.125" style="9" customWidth="1"/>
    <col min="14" max="14" width="7.875" style="9" customWidth="1"/>
    <col min="15" max="15" width="12.5" style="9" customWidth="1"/>
    <col min="16" max="16" width="9" style="9"/>
    <col min="17" max="17" width="7.125" style="9" customWidth="1"/>
    <col min="18" max="18" width="13.25" style="9" customWidth="1"/>
    <col min="19" max="22" width="9.125" style="9" customWidth="1"/>
    <col min="23" max="23" width="11.125" style="9" customWidth="1"/>
    <col min="24" max="24" width="10.375" style="9" customWidth="1"/>
    <col min="25" max="25" width="11.25" style="9" customWidth="1"/>
    <col min="26" max="27" width="5.875" style="9" customWidth="1"/>
    <col min="28" max="28" width="10.875" style="9" customWidth="1"/>
    <col min="29" max="30" width="9" style="9" customWidth="1"/>
    <col min="31" max="16384" width="9" style="9"/>
  </cols>
  <sheetData>
    <row r="1" ht="25.5" customHeight="1" spans="1:1">
      <c r="A1" s="10" t="s">
        <v>0</v>
      </c>
    </row>
    <row r="2" s="1" customFormat="1" ht="30" customHeight="1" spans="1:3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="1" customFormat="1" ht="20.25" spans="1:30">
      <c r="A3" s="12" t="s">
        <v>2</v>
      </c>
      <c r="B3" s="13"/>
      <c r="C3" s="13"/>
      <c r="D3" s="14"/>
      <c r="E3" s="15"/>
      <c r="F3" s="15"/>
      <c r="G3" s="15"/>
      <c r="H3" s="15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="2" customFormat="1" ht="25.5" customHeight="1" spans="1:30">
      <c r="A4" s="16" t="s">
        <v>3</v>
      </c>
      <c r="B4" s="16" t="s">
        <v>4</v>
      </c>
      <c r="C4" s="16" t="s">
        <v>5</v>
      </c>
      <c r="D4" s="17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 t="s">
        <v>14</v>
      </c>
      <c r="Y4" s="16"/>
      <c r="Z4" s="16"/>
      <c r="AA4" s="32" t="s">
        <v>15</v>
      </c>
      <c r="AB4" s="33" t="s">
        <v>16</v>
      </c>
      <c r="AC4" s="34"/>
      <c r="AD4" s="35"/>
    </row>
    <row r="5" s="3" customFormat="1" ht="75" customHeight="1" spans="1:30">
      <c r="A5" s="16"/>
      <c r="B5" s="16"/>
      <c r="C5" s="16"/>
      <c r="D5" s="18"/>
      <c r="E5" s="16"/>
      <c r="F5" s="16"/>
      <c r="G5" s="16"/>
      <c r="H5" s="16"/>
      <c r="I5" s="16"/>
      <c r="J5" s="16"/>
      <c r="K5" s="16" t="s">
        <v>17</v>
      </c>
      <c r="L5" s="16" t="s">
        <v>18</v>
      </c>
      <c r="M5" s="16" t="s">
        <v>19</v>
      </c>
      <c r="N5" s="16" t="s">
        <v>20</v>
      </c>
      <c r="O5" s="16" t="s">
        <v>21</v>
      </c>
      <c r="P5" s="16" t="s">
        <v>22</v>
      </c>
      <c r="Q5" s="16" t="s">
        <v>23</v>
      </c>
      <c r="R5" s="16" t="s">
        <v>24</v>
      </c>
      <c r="S5" s="16" t="s">
        <v>25</v>
      </c>
      <c r="T5" s="16" t="s">
        <v>26</v>
      </c>
      <c r="U5" s="16" t="s">
        <v>27</v>
      </c>
      <c r="V5" s="16" t="s">
        <v>28</v>
      </c>
      <c r="W5" s="16" t="s">
        <v>29</v>
      </c>
      <c r="X5" s="16" t="s">
        <v>30</v>
      </c>
      <c r="Y5" s="16" t="s">
        <v>31</v>
      </c>
      <c r="Z5" s="36" t="s">
        <v>32</v>
      </c>
      <c r="AA5" s="32"/>
      <c r="AB5" s="16" t="s">
        <v>33</v>
      </c>
      <c r="AC5" s="16" t="s">
        <v>34</v>
      </c>
      <c r="AD5" s="16" t="s">
        <v>35</v>
      </c>
    </row>
    <row r="6" s="3" customFormat="1" spans="1:30">
      <c r="A6" s="19">
        <v>0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16">
        <v>9</v>
      </c>
      <c r="J6" s="16">
        <v>10</v>
      </c>
      <c r="K6" s="16">
        <v>11</v>
      </c>
      <c r="L6" s="16">
        <v>12</v>
      </c>
      <c r="M6" s="16">
        <v>13</v>
      </c>
      <c r="N6" s="16">
        <v>14</v>
      </c>
      <c r="O6" s="16">
        <v>15</v>
      </c>
      <c r="P6" s="16">
        <v>16</v>
      </c>
      <c r="Q6" s="16">
        <v>17</v>
      </c>
      <c r="R6" s="16">
        <v>18</v>
      </c>
      <c r="S6" s="16">
        <v>19</v>
      </c>
      <c r="T6" s="16">
        <v>20</v>
      </c>
      <c r="U6" s="16">
        <v>21</v>
      </c>
      <c r="V6" s="16">
        <v>22</v>
      </c>
      <c r="W6" s="16">
        <v>23</v>
      </c>
      <c r="X6" s="16">
        <v>24</v>
      </c>
      <c r="Y6" s="16">
        <v>25</v>
      </c>
      <c r="Z6" s="16">
        <v>26</v>
      </c>
      <c r="AA6" s="16">
        <v>27</v>
      </c>
      <c r="AB6" s="16"/>
      <c r="AC6" s="16"/>
      <c r="AD6" s="16"/>
    </row>
    <row r="7" s="4" customFormat="1" ht="54" spans="1:30">
      <c r="A7" s="19">
        <v>1</v>
      </c>
      <c r="B7" s="19" t="s">
        <v>36</v>
      </c>
      <c r="C7" s="19" t="s">
        <v>37</v>
      </c>
      <c r="D7" s="19" t="s">
        <v>38</v>
      </c>
      <c r="E7" s="19" t="s">
        <v>39</v>
      </c>
      <c r="F7" s="16">
        <v>1450600162</v>
      </c>
      <c r="G7" s="19" t="s">
        <v>40</v>
      </c>
      <c r="H7" s="19" t="s">
        <v>41</v>
      </c>
      <c r="I7" s="19" t="s">
        <v>42</v>
      </c>
      <c r="J7" s="19">
        <v>1</v>
      </c>
      <c r="K7" s="19" t="s">
        <v>43</v>
      </c>
      <c r="L7" s="19" t="s">
        <v>44</v>
      </c>
      <c r="M7" s="19" t="s">
        <v>45</v>
      </c>
      <c r="N7" s="19" t="s">
        <v>46</v>
      </c>
      <c r="O7" s="19"/>
      <c r="P7" s="19" t="s">
        <v>47</v>
      </c>
      <c r="Q7" s="19" t="s">
        <v>47</v>
      </c>
      <c r="R7" s="19" t="s">
        <v>47</v>
      </c>
      <c r="S7" s="19" t="s">
        <v>47</v>
      </c>
      <c r="T7" s="19" t="s">
        <v>47</v>
      </c>
      <c r="U7" s="19" t="s">
        <v>47</v>
      </c>
      <c r="V7" s="19" t="s">
        <v>47</v>
      </c>
      <c r="W7" s="19" t="s">
        <v>48</v>
      </c>
      <c r="X7" s="19" t="s">
        <v>49</v>
      </c>
      <c r="Y7" s="19" t="s">
        <v>50</v>
      </c>
      <c r="Z7" s="19">
        <v>11</v>
      </c>
      <c r="AA7" s="19" t="s">
        <v>47</v>
      </c>
      <c r="AB7" s="19" t="s">
        <v>51</v>
      </c>
      <c r="AC7" s="19" t="s">
        <v>52</v>
      </c>
      <c r="AD7" s="19" t="s">
        <v>53</v>
      </c>
    </row>
    <row r="8" s="5" customFormat="1" ht="49" customHeight="1" spans="1:30">
      <c r="A8" s="19">
        <v>2</v>
      </c>
      <c r="B8" s="19" t="s">
        <v>54</v>
      </c>
      <c r="C8" s="19" t="s">
        <v>55</v>
      </c>
      <c r="D8" s="19" t="s">
        <v>38</v>
      </c>
      <c r="E8" s="19" t="s">
        <v>39</v>
      </c>
      <c r="F8" s="16">
        <v>1450600163</v>
      </c>
      <c r="G8" s="19" t="s">
        <v>40</v>
      </c>
      <c r="H8" s="19" t="s">
        <v>41</v>
      </c>
      <c r="I8" s="19" t="s">
        <v>56</v>
      </c>
      <c r="J8" s="19">
        <v>1</v>
      </c>
      <c r="K8" s="19" t="s">
        <v>57</v>
      </c>
      <c r="L8" s="19" t="s">
        <v>44</v>
      </c>
      <c r="M8" s="19" t="s">
        <v>45</v>
      </c>
      <c r="N8" s="19" t="s">
        <v>46</v>
      </c>
      <c r="O8" s="19"/>
      <c r="P8" s="19" t="s">
        <v>47</v>
      </c>
      <c r="Q8" s="19" t="s">
        <v>47</v>
      </c>
      <c r="R8" s="19" t="s">
        <v>47</v>
      </c>
      <c r="S8" s="19" t="s">
        <v>47</v>
      </c>
      <c r="T8" s="19" t="s">
        <v>47</v>
      </c>
      <c r="U8" s="19" t="s">
        <v>47</v>
      </c>
      <c r="V8" s="19" t="s">
        <v>47</v>
      </c>
      <c r="W8" s="19"/>
      <c r="X8" s="19" t="s">
        <v>49</v>
      </c>
      <c r="Y8" s="19" t="s">
        <v>50</v>
      </c>
      <c r="Z8" s="19">
        <v>11</v>
      </c>
      <c r="AA8" s="19" t="s">
        <v>47</v>
      </c>
      <c r="AB8" s="19" t="s">
        <v>51</v>
      </c>
      <c r="AC8" s="19" t="s">
        <v>52</v>
      </c>
      <c r="AD8" s="19" t="s">
        <v>53</v>
      </c>
    </row>
    <row r="9" s="5" customFormat="1" ht="54" customHeight="1" spans="1:30">
      <c r="A9" s="19">
        <v>3</v>
      </c>
      <c r="B9" s="19" t="s">
        <v>54</v>
      </c>
      <c r="C9" s="19" t="s">
        <v>58</v>
      </c>
      <c r="D9" s="19" t="s">
        <v>38</v>
      </c>
      <c r="E9" s="19" t="s">
        <v>59</v>
      </c>
      <c r="F9" s="16">
        <v>1450600164</v>
      </c>
      <c r="G9" s="19" t="s">
        <v>60</v>
      </c>
      <c r="H9" s="19" t="s">
        <v>41</v>
      </c>
      <c r="I9" s="19" t="s">
        <v>61</v>
      </c>
      <c r="J9" s="19">
        <v>1</v>
      </c>
      <c r="K9" s="24" t="s">
        <v>62</v>
      </c>
      <c r="L9" s="24" t="s">
        <v>44</v>
      </c>
      <c r="M9" s="24" t="s">
        <v>45</v>
      </c>
      <c r="N9" s="24" t="s">
        <v>63</v>
      </c>
      <c r="O9" s="24"/>
      <c r="P9" s="24" t="s">
        <v>47</v>
      </c>
      <c r="Q9" s="24" t="s">
        <v>64</v>
      </c>
      <c r="R9" s="24" t="s">
        <v>47</v>
      </c>
      <c r="S9" s="24" t="s">
        <v>47</v>
      </c>
      <c r="T9" s="24" t="s">
        <v>47</v>
      </c>
      <c r="U9" s="24" t="s">
        <v>47</v>
      </c>
      <c r="V9" s="24" t="s">
        <v>47</v>
      </c>
      <c r="W9" s="24"/>
      <c r="X9" s="24" t="s">
        <v>49</v>
      </c>
      <c r="Y9" s="24" t="s">
        <v>50</v>
      </c>
      <c r="Z9" s="24">
        <v>11</v>
      </c>
      <c r="AA9" s="24" t="s">
        <v>47</v>
      </c>
      <c r="AB9" s="19" t="s">
        <v>51</v>
      </c>
      <c r="AC9" s="19" t="s">
        <v>52</v>
      </c>
      <c r="AD9" s="19" t="s">
        <v>53</v>
      </c>
    </row>
    <row r="10" s="4" customFormat="1" ht="53" customHeight="1" spans="1:30">
      <c r="A10" s="19">
        <v>4</v>
      </c>
      <c r="B10" s="19" t="s">
        <v>65</v>
      </c>
      <c r="C10" s="19" t="s">
        <v>66</v>
      </c>
      <c r="D10" s="19" t="s">
        <v>38</v>
      </c>
      <c r="E10" s="19" t="s">
        <v>67</v>
      </c>
      <c r="F10" s="16">
        <v>1450600165</v>
      </c>
      <c r="G10" s="19" t="s">
        <v>60</v>
      </c>
      <c r="H10" s="19" t="s">
        <v>41</v>
      </c>
      <c r="I10" s="19" t="s">
        <v>68</v>
      </c>
      <c r="J10" s="19">
        <v>1</v>
      </c>
      <c r="K10" s="19" t="s">
        <v>69</v>
      </c>
      <c r="L10" s="19" t="s">
        <v>44</v>
      </c>
      <c r="M10" s="19" t="s">
        <v>45</v>
      </c>
      <c r="N10" s="19" t="s">
        <v>46</v>
      </c>
      <c r="O10" s="19"/>
      <c r="P10" s="19" t="s">
        <v>47</v>
      </c>
      <c r="Q10" s="19" t="s">
        <v>47</v>
      </c>
      <c r="R10" s="19" t="s">
        <v>47</v>
      </c>
      <c r="S10" s="19" t="s">
        <v>47</v>
      </c>
      <c r="T10" s="19" t="s">
        <v>47</v>
      </c>
      <c r="U10" s="19" t="s">
        <v>47</v>
      </c>
      <c r="V10" s="19" t="s">
        <v>47</v>
      </c>
      <c r="W10" s="19"/>
      <c r="X10" s="19" t="s">
        <v>49</v>
      </c>
      <c r="Y10" s="19" t="s">
        <v>50</v>
      </c>
      <c r="Z10" s="19">
        <v>11</v>
      </c>
      <c r="AA10" s="19" t="s">
        <v>47</v>
      </c>
      <c r="AB10" s="19" t="s">
        <v>51</v>
      </c>
      <c r="AC10" s="19" t="s">
        <v>52</v>
      </c>
      <c r="AD10" s="19" t="s">
        <v>53</v>
      </c>
    </row>
    <row r="11" s="5" customFormat="1" ht="121" customHeight="1" spans="1:30">
      <c r="A11" s="19">
        <v>5</v>
      </c>
      <c r="B11" s="19" t="s">
        <v>70</v>
      </c>
      <c r="C11" s="19" t="s">
        <v>71</v>
      </c>
      <c r="D11" s="19" t="s">
        <v>38</v>
      </c>
      <c r="E11" s="19" t="s">
        <v>39</v>
      </c>
      <c r="F11" s="16">
        <v>1450600166</v>
      </c>
      <c r="G11" s="19" t="s">
        <v>40</v>
      </c>
      <c r="H11" s="19" t="s">
        <v>41</v>
      </c>
      <c r="I11" s="19" t="s">
        <v>72</v>
      </c>
      <c r="J11" s="19">
        <v>1</v>
      </c>
      <c r="K11" s="19" t="s">
        <v>73</v>
      </c>
      <c r="L11" s="19" t="s">
        <v>44</v>
      </c>
      <c r="M11" s="19" t="s">
        <v>45</v>
      </c>
      <c r="N11" s="19" t="s">
        <v>46</v>
      </c>
      <c r="O11" s="19"/>
      <c r="P11" s="19" t="s">
        <v>47</v>
      </c>
      <c r="Q11" s="19" t="s">
        <v>47</v>
      </c>
      <c r="R11" s="19" t="s">
        <v>47</v>
      </c>
      <c r="S11" s="19" t="s">
        <v>47</v>
      </c>
      <c r="T11" s="19" t="s">
        <v>47</v>
      </c>
      <c r="U11" s="19" t="s">
        <v>47</v>
      </c>
      <c r="V11" s="19" t="s">
        <v>47</v>
      </c>
      <c r="W11" s="19"/>
      <c r="X11" s="19" t="s">
        <v>49</v>
      </c>
      <c r="Y11" s="19" t="s">
        <v>50</v>
      </c>
      <c r="Z11" s="19">
        <v>11</v>
      </c>
      <c r="AA11" s="19" t="s">
        <v>47</v>
      </c>
      <c r="AB11" s="19" t="s">
        <v>51</v>
      </c>
      <c r="AC11" s="19" t="s">
        <v>52</v>
      </c>
      <c r="AD11" s="19" t="s">
        <v>53</v>
      </c>
    </row>
    <row r="12" s="5" customFormat="1" ht="54" spans="1:30">
      <c r="A12" s="19">
        <v>6</v>
      </c>
      <c r="B12" s="20" t="s">
        <v>70</v>
      </c>
      <c r="C12" s="20" t="s">
        <v>74</v>
      </c>
      <c r="D12" s="19" t="s">
        <v>38</v>
      </c>
      <c r="E12" s="20" t="s">
        <v>75</v>
      </c>
      <c r="F12" s="16">
        <v>1450600167</v>
      </c>
      <c r="G12" s="19" t="s">
        <v>40</v>
      </c>
      <c r="H12" s="19" t="s">
        <v>41</v>
      </c>
      <c r="I12" s="20" t="s">
        <v>76</v>
      </c>
      <c r="J12" s="19">
        <v>1</v>
      </c>
      <c r="K12" s="20" t="s">
        <v>77</v>
      </c>
      <c r="L12" s="19" t="s">
        <v>44</v>
      </c>
      <c r="M12" s="19" t="s">
        <v>78</v>
      </c>
      <c r="N12" s="19" t="s">
        <v>46</v>
      </c>
      <c r="O12" s="19"/>
      <c r="P12" s="19" t="s">
        <v>47</v>
      </c>
      <c r="Q12" s="19" t="s">
        <v>64</v>
      </c>
      <c r="R12" s="19" t="s">
        <v>47</v>
      </c>
      <c r="S12" s="19" t="s">
        <v>47</v>
      </c>
      <c r="T12" s="19" t="s">
        <v>47</v>
      </c>
      <c r="U12" s="19" t="s">
        <v>47</v>
      </c>
      <c r="V12" s="19" t="s">
        <v>47</v>
      </c>
      <c r="W12" s="20"/>
      <c r="X12" s="19" t="s">
        <v>49</v>
      </c>
      <c r="Y12" s="19" t="s">
        <v>50</v>
      </c>
      <c r="Z12" s="19">
        <v>11</v>
      </c>
      <c r="AA12" s="19" t="s">
        <v>47</v>
      </c>
      <c r="AB12" s="19" t="s">
        <v>51</v>
      </c>
      <c r="AC12" s="19" t="s">
        <v>52</v>
      </c>
      <c r="AD12" s="19" t="s">
        <v>53</v>
      </c>
    </row>
    <row r="13" s="5" customFormat="1" ht="67.5" spans="1:34">
      <c r="A13" s="19">
        <v>7</v>
      </c>
      <c r="B13" s="20" t="s">
        <v>70</v>
      </c>
      <c r="C13" s="20" t="s">
        <v>74</v>
      </c>
      <c r="D13" s="20" t="s">
        <v>38</v>
      </c>
      <c r="E13" s="20" t="s">
        <v>79</v>
      </c>
      <c r="F13" s="16">
        <v>1450600168</v>
      </c>
      <c r="G13" s="20" t="s">
        <v>40</v>
      </c>
      <c r="H13" s="20" t="s">
        <v>41</v>
      </c>
      <c r="I13" s="20" t="s">
        <v>80</v>
      </c>
      <c r="J13" s="20">
        <v>1</v>
      </c>
      <c r="K13" s="20" t="s">
        <v>81</v>
      </c>
      <c r="L13" s="20" t="s">
        <v>44</v>
      </c>
      <c r="M13" s="20" t="s">
        <v>45</v>
      </c>
      <c r="N13" s="20" t="s">
        <v>46</v>
      </c>
      <c r="O13" s="20"/>
      <c r="P13" s="20" t="s">
        <v>47</v>
      </c>
      <c r="Q13" s="20" t="s">
        <v>47</v>
      </c>
      <c r="R13" s="20" t="s">
        <v>47</v>
      </c>
      <c r="S13" s="20" t="s">
        <v>47</v>
      </c>
      <c r="T13" s="20" t="s">
        <v>47</v>
      </c>
      <c r="U13" s="20" t="s">
        <v>47</v>
      </c>
      <c r="V13" s="20" t="s">
        <v>47</v>
      </c>
      <c r="W13" s="20"/>
      <c r="X13" s="20" t="s">
        <v>49</v>
      </c>
      <c r="Y13" s="20" t="s">
        <v>50</v>
      </c>
      <c r="Z13" s="20">
        <v>11</v>
      </c>
      <c r="AA13" s="20" t="s">
        <v>47</v>
      </c>
      <c r="AB13" s="19" t="s">
        <v>51</v>
      </c>
      <c r="AC13" s="19" t="s">
        <v>52</v>
      </c>
      <c r="AD13" s="19" t="s">
        <v>53</v>
      </c>
      <c r="AE13" s="37"/>
      <c r="AF13" s="37"/>
      <c r="AG13" s="37"/>
      <c r="AH13" s="40"/>
    </row>
    <row r="14" s="6" customFormat="1" ht="60" customHeight="1" spans="1:30">
      <c r="A14" s="19">
        <v>8</v>
      </c>
      <c r="B14" s="19" t="s">
        <v>82</v>
      </c>
      <c r="C14" s="19" t="s">
        <v>83</v>
      </c>
      <c r="D14" s="19" t="s">
        <v>38</v>
      </c>
      <c r="E14" s="19" t="s">
        <v>39</v>
      </c>
      <c r="F14" s="16">
        <v>1450600169</v>
      </c>
      <c r="G14" s="19" t="s">
        <v>40</v>
      </c>
      <c r="H14" s="19" t="s">
        <v>41</v>
      </c>
      <c r="I14" s="19" t="s">
        <v>84</v>
      </c>
      <c r="J14" s="19">
        <v>1</v>
      </c>
      <c r="K14" s="19" t="s">
        <v>43</v>
      </c>
      <c r="L14" s="19" t="s">
        <v>44</v>
      </c>
      <c r="M14" s="19" t="s">
        <v>45</v>
      </c>
      <c r="N14" s="19" t="s">
        <v>46</v>
      </c>
      <c r="O14" s="19"/>
      <c r="P14" s="19" t="s">
        <v>47</v>
      </c>
      <c r="Q14" s="19" t="s">
        <v>47</v>
      </c>
      <c r="R14" s="19" t="s">
        <v>47</v>
      </c>
      <c r="S14" s="19" t="s">
        <v>47</v>
      </c>
      <c r="T14" s="19" t="s">
        <v>47</v>
      </c>
      <c r="U14" s="19" t="s">
        <v>47</v>
      </c>
      <c r="V14" s="19" t="s">
        <v>47</v>
      </c>
      <c r="W14" s="19"/>
      <c r="X14" s="19" t="s">
        <v>49</v>
      </c>
      <c r="Y14" s="19" t="s">
        <v>50</v>
      </c>
      <c r="Z14" s="19">
        <v>11</v>
      </c>
      <c r="AA14" s="19" t="s">
        <v>47</v>
      </c>
      <c r="AB14" s="19" t="s">
        <v>51</v>
      </c>
      <c r="AC14" s="19" t="s">
        <v>52</v>
      </c>
      <c r="AD14" s="19" t="s">
        <v>53</v>
      </c>
    </row>
    <row r="15" s="5" customFormat="1" ht="65" customHeight="1" spans="1:30">
      <c r="A15" s="19">
        <v>9</v>
      </c>
      <c r="B15" s="19" t="s">
        <v>82</v>
      </c>
      <c r="C15" s="19" t="s">
        <v>85</v>
      </c>
      <c r="D15" s="19" t="s">
        <v>38</v>
      </c>
      <c r="E15" s="19" t="s">
        <v>39</v>
      </c>
      <c r="F15" s="16">
        <v>1450600170</v>
      </c>
      <c r="G15" s="19" t="s">
        <v>40</v>
      </c>
      <c r="H15" s="19" t="s">
        <v>41</v>
      </c>
      <c r="I15" s="19" t="s">
        <v>86</v>
      </c>
      <c r="J15" s="19">
        <v>1</v>
      </c>
      <c r="K15" s="19" t="s">
        <v>87</v>
      </c>
      <c r="L15" s="19" t="s">
        <v>44</v>
      </c>
      <c r="M15" s="19" t="s">
        <v>45</v>
      </c>
      <c r="N15" s="19" t="s">
        <v>88</v>
      </c>
      <c r="O15" s="19"/>
      <c r="P15" s="19" t="s">
        <v>47</v>
      </c>
      <c r="Q15" s="19" t="s">
        <v>47</v>
      </c>
      <c r="R15" s="19" t="s">
        <v>47</v>
      </c>
      <c r="S15" s="19" t="s">
        <v>47</v>
      </c>
      <c r="T15" s="19" t="s">
        <v>47</v>
      </c>
      <c r="U15" s="19" t="s">
        <v>47</v>
      </c>
      <c r="V15" s="19" t="s">
        <v>47</v>
      </c>
      <c r="W15" s="19"/>
      <c r="X15" s="19" t="s">
        <v>49</v>
      </c>
      <c r="Y15" s="19" t="s">
        <v>50</v>
      </c>
      <c r="Z15" s="19">
        <v>11</v>
      </c>
      <c r="AA15" s="19" t="s">
        <v>47</v>
      </c>
      <c r="AB15" s="19" t="s">
        <v>51</v>
      </c>
      <c r="AC15" s="19" t="s">
        <v>52</v>
      </c>
      <c r="AD15" s="19" t="s">
        <v>53</v>
      </c>
    </row>
    <row r="16" s="5" customFormat="1" ht="65" customHeight="1" spans="1:30">
      <c r="A16" s="19">
        <v>10</v>
      </c>
      <c r="B16" s="19" t="s">
        <v>89</v>
      </c>
      <c r="C16" s="19" t="s">
        <v>90</v>
      </c>
      <c r="D16" s="19" t="s">
        <v>38</v>
      </c>
      <c r="E16" s="19" t="s">
        <v>91</v>
      </c>
      <c r="F16" s="16">
        <v>1450600171</v>
      </c>
      <c r="G16" s="19" t="s">
        <v>40</v>
      </c>
      <c r="H16" s="19" t="s">
        <v>41</v>
      </c>
      <c r="I16" s="19" t="s">
        <v>92</v>
      </c>
      <c r="J16" s="19">
        <v>1</v>
      </c>
      <c r="K16" s="19" t="s">
        <v>93</v>
      </c>
      <c r="L16" s="19" t="s">
        <v>44</v>
      </c>
      <c r="M16" s="19" t="s">
        <v>45</v>
      </c>
      <c r="N16" s="19" t="s">
        <v>88</v>
      </c>
      <c r="O16" s="19" t="s">
        <v>94</v>
      </c>
      <c r="P16" s="19" t="s">
        <v>47</v>
      </c>
      <c r="Q16" s="19" t="s">
        <v>47</v>
      </c>
      <c r="R16" s="19" t="s">
        <v>47</v>
      </c>
      <c r="S16" s="19" t="s">
        <v>47</v>
      </c>
      <c r="T16" s="19" t="s">
        <v>47</v>
      </c>
      <c r="U16" s="19" t="s">
        <v>47</v>
      </c>
      <c r="V16" s="19" t="s">
        <v>47</v>
      </c>
      <c r="W16" s="19" t="s">
        <v>95</v>
      </c>
      <c r="X16" s="19" t="s">
        <v>49</v>
      </c>
      <c r="Y16" s="19" t="s">
        <v>50</v>
      </c>
      <c r="Z16" s="19">
        <v>11</v>
      </c>
      <c r="AA16" s="19" t="s">
        <v>47</v>
      </c>
      <c r="AB16" s="19" t="s">
        <v>51</v>
      </c>
      <c r="AC16" s="19" t="s">
        <v>52</v>
      </c>
      <c r="AD16" s="19" t="s">
        <v>53</v>
      </c>
    </row>
    <row r="17" s="5" customFormat="1" ht="73" customHeight="1" spans="1:30">
      <c r="A17" s="19">
        <v>11</v>
      </c>
      <c r="B17" s="19" t="s">
        <v>89</v>
      </c>
      <c r="C17" s="19" t="s">
        <v>96</v>
      </c>
      <c r="D17" s="19" t="s">
        <v>38</v>
      </c>
      <c r="E17" s="19" t="s">
        <v>91</v>
      </c>
      <c r="F17" s="16">
        <v>1450600172</v>
      </c>
      <c r="G17" s="19" t="s">
        <v>40</v>
      </c>
      <c r="H17" s="19" t="s">
        <v>41</v>
      </c>
      <c r="I17" s="19" t="s">
        <v>92</v>
      </c>
      <c r="J17" s="19">
        <v>1</v>
      </c>
      <c r="K17" s="19" t="s">
        <v>97</v>
      </c>
      <c r="L17" s="19" t="s">
        <v>44</v>
      </c>
      <c r="M17" s="19" t="s">
        <v>45</v>
      </c>
      <c r="N17" s="19" t="s">
        <v>46</v>
      </c>
      <c r="O17" s="19"/>
      <c r="P17" s="19" t="s">
        <v>47</v>
      </c>
      <c r="Q17" s="19" t="s">
        <v>47</v>
      </c>
      <c r="R17" s="19" t="s">
        <v>47</v>
      </c>
      <c r="S17" s="19" t="s">
        <v>47</v>
      </c>
      <c r="T17" s="19" t="s">
        <v>47</v>
      </c>
      <c r="U17" s="19" t="s">
        <v>47</v>
      </c>
      <c r="V17" s="19" t="s">
        <v>47</v>
      </c>
      <c r="W17" s="19" t="s">
        <v>95</v>
      </c>
      <c r="X17" s="19" t="s">
        <v>49</v>
      </c>
      <c r="Y17" s="19" t="s">
        <v>50</v>
      </c>
      <c r="Z17" s="19">
        <v>11</v>
      </c>
      <c r="AA17" s="19" t="s">
        <v>47</v>
      </c>
      <c r="AB17" s="19" t="s">
        <v>51</v>
      </c>
      <c r="AC17" s="19" t="s">
        <v>52</v>
      </c>
      <c r="AD17" s="19" t="s">
        <v>53</v>
      </c>
    </row>
    <row r="18" s="6" customFormat="1" ht="52" customHeight="1" spans="1:33">
      <c r="A18" s="19">
        <v>12</v>
      </c>
      <c r="B18" s="19" t="s">
        <v>98</v>
      </c>
      <c r="C18" s="19" t="s">
        <v>99</v>
      </c>
      <c r="D18" s="19" t="s">
        <v>38</v>
      </c>
      <c r="E18" s="19" t="s">
        <v>39</v>
      </c>
      <c r="F18" s="16">
        <v>1450600173</v>
      </c>
      <c r="G18" s="19" t="s">
        <v>40</v>
      </c>
      <c r="H18" s="19" t="s">
        <v>41</v>
      </c>
      <c r="I18" s="19" t="s">
        <v>100</v>
      </c>
      <c r="J18" s="19">
        <v>1</v>
      </c>
      <c r="K18" s="19" t="s">
        <v>57</v>
      </c>
      <c r="L18" s="19" t="s">
        <v>44</v>
      </c>
      <c r="M18" s="19" t="s">
        <v>45</v>
      </c>
      <c r="N18" s="19" t="s">
        <v>46</v>
      </c>
      <c r="O18" s="19"/>
      <c r="P18" s="19" t="s">
        <v>47</v>
      </c>
      <c r="Q18" s="19" t="s">
        <v>47</v>
      </c>
      <c r="R18" s="19" t="s">
        <v>47</v>
      </c>
      <c r="S18" s="19" t="s">
        <v>47</v>
      </c>
      <c r="T18" s="19" t="s">
        <v>47</v>
      </c>
      <c r="U18" s="19" t="s">
        <v>47</v>
      </c>
      <c r="V18" s="19" t="s">
        <v>47</v>
      </c>
      <c r="W18" s="19"/>
      <c r="X18" s="19" t="s">
        <v>49</v>
      </c>
      <c r="Y18" s="19" t="s">
        <v>50</v>
      </c>
      <c r="Z18" s="19">
        <v>11</v>
      </c>
      <c r="AA18" s="19" t="s">
        <v>47</v>
      </c>
      <c r="AB18" s="19" t="s">
        <v>51</v>
      </c>
      <c r="AC18" s="19" t="s">
        <v>52</v>
      </c>
      <c r="AD18" s="19" t="s">
        <v>53</v>
      </c>
      <c r="AE18" s="38"/>
      <c r="AF18" s="19"/>
      <c r="AG18" s="19"/>
    </row>
    <row r="19" s="7" customFormat="1" ht="52" customHeight="1" spans="1:33">
      <c r="A19" s="19">
        <v>13</v>
      </c>
      <c r="B19" s="21" t="s">
        <v>98</v>
      </c>
      <c r="C19" s="19" t="s">
        <v>101</v>
      </c>
      <c r="D19" s="19" t="s">
        <v>38</v>
      </c>
      <c r="E19" s="19" t="s">
        <v>39</v>
      </c>
      <c r="F19" s="16">
        <v>1450600174</v>
      </c>
      <c r="G19" s="19" t="s">
        <v>40</v>
      </c>
      <c r="H19" s="19" t="s">
        <v>41</v>
      </c>
      <c r="I19" s="19" t="s">
        <v>100</v>
      </c>
      <c r="J19" s="25">
        <v>1</v>
      </c>
      <c r="K19" s="19" t="s">
        <v>102</v>
      </c>
      <c r="L19" s="19" t="s">
        <v>44</v>
      </c>
      <c r="M19" s="19" t="s">
        <v>45</v>
      </c>
      <c r="N19" s="19" t="s">
        <v>46</v>
      </c>
      <c r="O19" s="26"/>
      <c r="P19" s="25" t="s">
        <v>47</v>
      </c>
      <c r="Q19" s="25" t="s">
        <v>47</v>
      </c>
      <c r="R19" s="25" t="s">
        <v>47</v>
      </c>
      <c r="S19" s="25" t="s">
        <v>47</v>
      </c>
      <c r="T19" s="25" t="s">
        <v>47</v>
      </c>
      <c r="U19" s="25" t="s">
        <v>47</v>
      </c>
      <c r="V19" s="25" t="s">
        <v>47</v>
      </c>
      <c r="W19" s="25"/>
      <c r="X19" s="19" t="s">
        <v>49</v>
      </c>
      <c r="Y19" s="25" t="s">
        <v>50</v>
      </c>
      <c r="Z19" s="25">
        <v>11</v>
      </c>
      <c r="AA19" s="25" t="s">
        <v>47</v>
      </c>
      <c r="AB19" s="19" t="s">
        <v>51</v>
      </c>
      <c r="AC19" s="19" t="s">
        <v>52</v>
      </c>
      <c r="AD19" s="19" t="s">
        <v>53</v>
      </c>
      <c r="AE19" s="39"/>
      <c r="AF19" s="26"/>
      <c r="AG19" s="26"/>
    </row>
    <row r="20" s="5" customFormat="1" ht="93" customHeight="1" spans="1:30">
      <c r="A20" s="19">
        <v>14</v>
      </c>
      <c r="B20" s="19" t="s">
        <v>103</v>
      </c>
      <c r="C20" s="19" t="s">
        <v>104</v>
      </c>
      <c r="D20" s="19" t="s">
        <v>38</v>
      </c>
      <c r="E20" s="19" t="s">
        <v>105</v>
      </c>
      <c r="F20" s="16">
        <v>1450600175</v>
      </c>
      <c r="G20" s="19" t="s">
        <v>40</v>
      </c>
      <c r="H20" s="19" t="s">
        <v>41</v>
      </c>
      <c r="I20" s="19" t="s">
        <v>106</v>
      </c>
      <c r="J20" s="19">
        <v>1</v>
      </c>
      <c r="K20" s="19" t="s">
        <v>107</v>
      </c>
      <c r="L20" s="19" t="s">
        <v>44</v>
      </c>
      <c r="M20" s="19" t="s">
        <v>78</v>
      </c>
      <c r="N20" s="19" t="s">
        <v>46</v>
      </c>
      <c r="O20" s="19"/>
      <c r="P20" s="19" t="s">
        <v>47</v>
      </c>
      <c r="Q20" s="19" t="s">
        <v>47</v>
      </c>
      <c r="R20" s="19" t="s">
        <v>47</v>
      </c>
      <c r="S20" s="19" t="s">
        <v>47</v>
      </c>
      <c r="T20" s="19" t="s">
        <v>47</v>
      </c>
      <c r="U20" s="19" t="s">
        <v>47</v>
      </c>
      <c r="V20" s="19" t="s">
        <v>47</v>
      </c>
      <c r="W20" s="19"/>
      <c r="X20" s="19" t="s">
        <v>49</v>
      </c>
      <c r="Y20" s="19" t="s">
        <v>50</v>
      </c>
      <c r="Z20" s="19">
        <v>11</v>
      </c>
      <c r="AA20" s="19" t="s">
        <v>47</v>
      </c>
      <c r="AB20" s="19" t="s">
        <v>51</v>
      </c>
      <c r="AC20" s="19" t="s">
        <v>52</v>
      </c>
      <c r="AD20" s="19" t="s">
        <v>53</v>
      </c>
    </row>
    <row r="21" s="5" customFormat="1" ht="119" customHeight="1" spans="1:30">
      <c r="A21" s="19">
        <v>15</v>
      </c>
      <c r="B21" s="19" t="s">
        <v>108</v>
      </c>
      <c r="C21" s="19" t="s">
        <v>109</v>
      </c>
      <c r="D21" s="19" t="s">
        <v>38</v>
      </c>
      <c r="E21" s="19" t="s">
        <v>110</v>
      </c>
      <c r="F21" s="16">
        <v>1450600176</v>
      </c>
      <c r="G21" s="19" t="s">
        <v>60</v>
      </c>
      <c r="H21" s="19" t="s">
        <v>41</v>
      </c>
      <c r="I21" s="19" t="s">
        <v>111</v>
      </c>
      <c r="J21" s="19">
        <v>1</v>
      </c>
      <c r="K21" s="19" t="s">
        <v>112</v>
      </c>
      <c r="L21" s="19" t="s">
        <v>44</v>
      </c>
      <c r="M21" s="19" t="s">
        <v>78</v>
      </c>
      <c r="N21" s="19" t="s">
        <v>46</v>
      </c>
      <c r="O21" s="19" t="s">
        <v>113</v>
      </c>
      <c r="P21" s="19" t="s">
        <v>47</v>
      </c>
      <c r="Q21" s="19" t="s">
        <v>47</v>
      </c>
      <c r="R21" s="19" t="s">
        <v>47</v>
      </c>
      <c r="S21" s="19" t="s">
        <v>47</v>
      </c>
      <c r="T21" s="19" t="s">
        <v>47</v>
      </c>
      <c r="U21" s="19" t="s">
        <v>47</v>
      </c>
      <c r="V21" s="19" t="s">
        <v>47</v>
      </c>
      <c r="W21" s="19" t="s">
        <v>114</v>
      </c>
      <c r="X21" s="19" t="s">
        <v>49</v>
      </c>
      <c r="Y21" s="19" t="s">
        <v>50</v>
      </c>
      <c r="Z21" s="19">
        <v>11</v>
      </c>
      <c r="AA21" s="19" t="s">
        <v>47</v>
      </c>
      <c r="AB21" s="19" t="s">
        <v>51</v>
      </c>
      <c r="AC21" s="19" t="s">
        <v>52</v>
      </c>
      <c r="AD21" s="19" t="s">
        <v>53</v>
      </c>
    </row>
    <row r="22" s="5" customFormat="1" ht="129" customHeight="1" spans="1:30">
      <c r="A22" s="19">
        <v>16</v>
      </c>
      <c r="B22" s="19" t="s">
        <v>108</v>
      </c>
      <c r="C22" s="19" t="s">
        <v>115</v>
      </c>
      <c r="D22" s="19" t="s">
        <v>38</v>
      </c>
      <c r="E22" s="19" t="s">
        <v>39</v>
      </c>
      <c r="F22" s="16">
        <v>1450600177</v>
      </c>
      <c r="G22" s="19" t="s">
        <v>60</v>
      </c>
      <c r="H22" s="19" t="s">
        <v>41</v>
      </c>
      <c r="I22" s="19" t="s">
        <v>116</v>
      </c>
      <c r="J22" s="19">
        <v>1</v>
      </c>
      <c r="K22" s="19" t="s">
        <v>117</v>
      </c>
      <c r="L22" s="19" t="s">
        <v>118</v>
      </c>
      <c r="M22" s="19" t="s">
        <v>78</v>
      </c>
      <c r="N22" s="19" t="s">
        <v>46</v>
      </c>
      <c r="O22" s="19" t="s">
        <v>119</v>
      </c>
      <c r="P22" s="19" t="s">
        <v>47</v>
      </c>
      <c r="Q22" s="19" t="s">
        <v>47</v>
      </c>
      <c r="R22" s="19" t="s">
        <v>47</v>
      </c>
      <c r="S22" s="19" t="s">
        <v>47</v>
      </c>
      <c r="T22" s="19" t="s">
        <v>47</v>
      </c>
      <c r="U22" s="19" t="s">
        <v>47</v>
      </c>
      <c r="V22" s="19" t="s">
        <v>47</v>
      </c>
      <c r="W22" s="19" t="s">
        <v>120</v>
      </c>
      <c r="X22" s="19" t="s">
        <v>49</v>
      </c>
      <c r="Y22" s="19" t="s">
        <v>50</v>
      </c>
      <c r="Z22" s="19">
        <v>11</v>
      </c>
      <c r="AA22" s="19" t="s">
        <v>47</v>
      </c>
      <c r="AB22" s="19" t="s">
        <v>51</v>
      </c>
      <c r="AC22" s="19" t="s">
        <v>52</v>
      </c>
      <c r="AD22" s="19" t="s">
        <v>53</v>
      </c>
    </row>
    <row r="23" s="6" customFormat="1" ht="231" customHeight="1" spans="1:30">
      <c r="A23" s="19">
        <v>17</v>
      </c>
      <c r="B23" s="19" t="s">
        <v>121</v>
      </c>
      <c r="C23" s="19" t="s">
        <v>122</v>
      </c>
      <c r="D23" s="19" t="s">
        <v>38</v>
      </c>
      <c r="E23" s="19" t="s">
        <v>39</v>
      </c>
      <c r="F23" s="16">
        <v>1450600178</v>
      </c>
      <c r="G23" s="19" t="s">
        <v>60</v>
      </c>
      <c r="H23" s="19" t="s">
        <v>41</v>
      </c>
      <c r="I23" s="19" t="s">
        <v>123</v>
      </c>
      <c r="J23" s="19">
        <v>1</v>
      </c>
      <c r="K23" s="22" t="s">
        <v>124</v>
      </c>
      <c r="L23" s="19" t="s">
        <v>44</v>
      </c>
      <c r="M23" s="19" t="s">
        <v>78</v>
      </c>
      <c r="N23" s="19" t="s">
        <v>46</v>
      </c>
      <c r="O23" s="19"/>
      <c r="P23" s="19" t="s">
        <v>47</v>
      </c>
      <c r="Q23" s="19" t="s">
        <v>47</v>
      </c>
      <c r="R23" s="19" t="s">
        <v>47</v>
      </c>
      <c r="S23" s="19" t="s">
        <v>47</v>
      </c>
      <c r="T23" s="19" t="s">
        <v>47</v>
      </c>
      <c r="U23" s="19" t="s">
        <v>47</v>
      </c>
      <c r="V23" s="19" t="s">
        <v>47</v>
      </c>
      <c r="W23" s="19"/>
      <c r="X23" s="19" t="s">
        <v>49</v>
      </c>
      <c r="Y23" s="19" t="s">
        <v>50</v>
      </c>
      <c r="Z23" s="19">
        <v>11</v>
      </c>
      <c r="AA23" s="19" t="s">
        <v>47</v>
      </c>
      <c r="AB23" s="19" t="s">
        <v>51</v>
      </c>
      <c r="AC23" s="19" t="s">
        <v>52</v>
      </c>
      <c r="AD23" s="19" t="s">
        <v>53</v>
      </c>
    </row>
    <row r="24" s="6" customFormat="1" ht="153" customHeight="1" spans="1:30">
      <c r="A24" s="19">
        <v>18</v>
      </c>
      <c r="B24" s="19" t="s">
        <v>121</v>
      </c>
      <c r="C24" s="19" t="s">
        <v>125</v>
      </c>
      <c r="D24" s="19" t="s">
        <v>38</v>
      </c>
      <c r="E24" s="19" t="s">
        <v>39</v>
      </c>
      <c r="F24" s="16">
        <v>1450600179</v>
      </c>
      <c r="G24" s="19" t="s">
        <v>40</v>
      </c>
      <c r="H24" s="19" t="s">
        <v>41</v>
      </c>
      <c r="I24" s="19" t="s">
        <v>126</v>
      </c>
      <c r="J24" s="19">
        <v>1</v>
      </c>
      <c r="K24" s="22" t="s">
        <v>127</v>
      </c>
      <c r="L24" s="19" t="s">
        <v>44</v>
      </c>
      <c r="M24" s="19" t="s">
        <v>78</v>
      </c>
      <c r="N24" s="19" t="s">
        <v>46</v>
      </c>
      <c r="O24" s="19"/>
      <c r="P24" s="19" t="s">
        <v>47</v>
      </c>
      <c r="Q24" s="19" t="s">
        <v>47</v>
      </c>
      <c r="R24" s="19" t="s">
        <v>47</v>
      </c>
      <c r="S24" s="19" t="s">
        <v>47</v>
      </c>
      <c r="T24" s="19" t="s">
        <v>47</v>
      </c>
      <c r="U24" s="19" t="s">
        <v>47</v>
      </c>
      <c r="V24" s="19" t="s">
        <v>47</v>
      </c>
      <c r="W24" s="19"/>
      <c r="X24" s="19" t="s">
        <v>49</v>
      </c>
      <c r="Y24" s="19" t="s">
        <v>50</v>
      </c>
      <c r="Z24" s="19">
        <v>11</v>
      </c>
      <c r="AA24" s="19" t="s">
        <v>47</v>
      </c>
      <c r="AB24" s="19" t="s">
        <v>51</v>
      </c>
      <c r="AC24" s="19" t="s">
        <v>52</v>
      </c>
      <c r="AD24" s="19" t="s">
        <v>53</v>
      </c>
    </row>
    <row r="25" s="6" customFormat="1" ht="108" customHeight="1" spans="1:30">
      <c r="A25" s="19">
        <v>19</v>
      </c>
      <c r="B25" s="19" t="s">
        <v>121</v>
      </c>
      <c r="C25" s="19" t="s">
        <v>128</v>
      </c>
      <c r="D25" s="19" t="s">
        <v>38</v>
      </c>
      <c r="E25" s="19" t="s">
        <v>39</v>
      </c>
      <c r="F25" s="16">
        <v>1450600180</v>
      </c>
      <c r="G25" s="19" t="s">
        <v>40</v>
      </c>
      <c r="H25" s="19" t="s">
        <v>41</v>
      </c>
      <c r="I25" s="19" t="s">
        <v>129</v>
      </c>
      <c r="J25" s="19">
        <v>1</v>
      </c>
      <c r="K25" s="22" t="s">
        <v>130</v>
      </c>
      <c r="L25" s="19" t="s">
        <v>44</v>
      </c>
      <c r="M25" s="19" t="s">
        <v>78</v>
      </c>
      <c r="N25" s="19" t="s">
        <v>46</v>
      </c>
      <c r="O25" s="19"/>
      <c r="P25" s="19" t="s">
        <v>47</v>
      </c>
      <c r="Q25" s="19" t="s">
        <v>47</v>
      </c>
      <c r="R25" s="19" t="s">
        <v>47</v>
      </c>
      <c r="S25" s="19" t="s">
        <v>47</v>
      </c>
      <c r="T25" s="19" t="s">
        <v>47</v>
      </c>
      <c r="U25" s="19" t="s">
        <v>47</v>
      </c>
      <c r="V25" s="19" t="s">
        <v>47</v>
      </c>
      <c r="W25" s="19"/>
      <c r="X25" s="19" t="s">
        <v>49</v>
      </c>
      <c r="Y25" s="19" t="s">
        <v>50</v>
      </c>
      <c r="Z25" s="19">
        <v>11</v>
      </c>
      <c r="AA25" s="19" t="s">
        <v>47</v>
      </c>
      <c r="AB25" s="19" t="s">
        <v>51</v>
      </c>
      <c r="AC25" s="19" t="s">
        <v>52</v>
      </c>
      <c r="AD25" s="19" t="s">
        <v>53</v>
      </c>
    </row>
    <row r="26" s="5" customFormat="1" ht="54" spans="1:30">
      <c r="A26" s="19">
        <v>20</v>
      </c>
      <c r="B26" s="19" t="s">
        <v>131</v>
      </c>
      <c r="C26" s="19" t="s">
        <v>132</v>
      </c>
      <c r="D26" s="19" t="s">
        <v>38</v>
      </c>
      <c r="E26" s="19" t="s">
        <v>133</v>
      </c>
      <c r="F26" s="16">
        <v>1450600181</v>
      </c>
      <c r="G26" s="19" t="s">
        <v>60</v>
      </c>
      <c r="H26" s="22" t="s">
        <v>41</v>
      </c>
      <c r="I26" s="19" t="s">
        <v>134</v>
      </c>
      <c r="J26" s="19">
        <v>1</v>
      </c>
      <c r="K26" s="19" t="s">
        <v>135</v>
      </c>
      <c r="L26" s="19" t="s">
        <v>118</v>
      </c>
      <c r="M26" s="19" t="s">
        <v>78</v>
      </c>
      <c r="N26" s="19" t="s">
        <v>46</v>
      </c>
      <c r="O26" s="19"/>
      <c r="P26" s="19" t="s">
        <v>47</v>
      </c>
      <c r="Q26" s="19" t="s">
        <v>47</v>
      </c>
      <c r="R26" s="19" t="s">
        <v>47</v>
      </c>
      <c r="S26" s="19" t="s">
        <v>47</v>
      </c>
      <c r="T26" s="19" t="s">
        <v>47</v>
      </c>
      <c r="U26" s="19" t="s">
        <v>47</v>
      </c>
      <c r="V26" s="19" t="s">
        <v>47</v>
      </c>
      <c r="W26" s="19"/>
      <c r="X26" s="19" t="s">
        <v>136</v>
      </c>
      <c r="Y26" s="19" t="s">
        <v>137</v>
      </c>
      <c r="Z26" s="19">
        <v>52</v>
      </c>
      <c r="AA26" s="19" t="s">
        <v>47</v>
      </c>
      <c r="AB26" s="19" t="s">
        <v>51</v>
      </c>
      <c r="AC26" s="19" t="s">
        <v>52</v>
      </c>
      <c r="AD26" s="19" t="s">
        <v>53</v>
      </c>
    </row>
    <row r="27" s="5" customFormat="1" ht="69" customHeight="1" spans="1:30">
      <c r="A27" s="19">
        <v>21</v>
      </c>
      <c r="B27" s="19" t="s">
        <v>138</v>
      </c>
      <c r="C27" s="19" t="s">
        <v>139</v>
      </c>
      <c r="D27" s="19" t="s">
        <v>38</v>
      </c>
      <c r="E27" s="19" t="s">
        <v>140</v>
      </c>
      <c r="F27" s="16">
        <v>1450600182</v>
      </c>
      <c r="G27" s="19" t="s">
        <v>40</v>
      </c>
      <c r="H27" s="19" t="s">
        <v>41</v>
      </c>
      <c r="I27" s="19" t="s">
        <v>141</v>
      </c>
      <c r="J27" s="19">
        <v>1</v>
      </c>
      <c r="K27" s="19" t="s">
        <v>142</v>
      </c>
      <c r="L27" s="19" t="s">
        <v>44</v>
      </c>
      <c r="M27" s="19" t="s">
        <v>45</v>
      </c>
      <c r="N27" s="19" t="s">
        <v>46</v>
      </c>
      <c r="O27" s="19"/>
      <c r="P27" s="19" t="s">
        <v>47</v>
      </c>
      <c r="Q27" s="19" t="s">
        <v>47</v>
      </c>
      <c r="R27" s="19" t="s">
        <v>143</v>
      </c>
      <c r="S27" s="19" t="s">
        <v>47</v>
      </c>
      <c r="T27" s="19" t="s">
        <v>47</v>
      </c>
      <c r="U27" s="19" t="s">
        <v>47</v>
      </c>
      <c r="V27" s="19" t="s">
        <v>47</v>
      </c>
      <c r="W27" s="19"/>
      <c r="X27" s="19" t="s">
        <v>49</v>
      </c>
      <c r="Y27" s="19" t="s">
        <v>50</v>
      </c>
      <c r="Z27" s="19">
        <v>11</v>
      </c>
      <c r="AA27" s="19" t="s">
        <v>47</v>
      </c>
      <c r="AB27" s="19" t="s">
        <v>51</v>
      </c>
      <c r="AC27" s="19" t="s">
        <v>52</v>
      </c>
      <c r="AD27" s="19" t="s">
        <v>53</v>
      </c>
    </row>
    <row r="28" s="5" customFormat="1" ht="41" customHeight="1" spans="1:30">
      <c r="A28" s="19">
        <v>22</v>
      </c>
      <c r="B28" s="19" t="s">
        <v>144</v>
      </c>
      <c r="C28" s="19" t="s">
        <v>145</v>
      </c>
      <c r="D28" s="19" t="s">
        <v>38</v>
      </c>
      <c r="E28" s="19" t="s">
        <v>39</v>
      </c>
      <c r="F28" s="16">
        <v>1450600183</v>
      </c>
      <c r="G28" s="19" t="s">
        <v>40</v>
      </c>
      <c r="H28" s="19" t="s">
        <v>41</v>
      </c>
      <c r="I28" s="19" t="s">
        <v>146</v>
      </c>
      <c r="J28" s="19">
        <v>2</v>
      </c>
      <c r="K28" s="19" t="s">
        <v>147</v>
      </c>
      <c r="L28" s="19" t="s">
        <v>44</v>
      </c>
      <c r="M28" s="19" t="s">
        <v>78</v>
      </c>
      <c r="N28" s="19" t="s">
        <v>46</v>
      </c>
      <c r="O28" s="19"/>
      <c r="P28" s="19" t="s">
        <v>47</v>
      </c>
      <c r="Q28" s="19" t="s">
        <v>47</v>
      </c>
      <c r="R28" s="19" t="s">
        <v>47</v>
      </c>
      <c r="S28" s="19" t="s">
        <v>47</v>
      </c>
      <c r="T28" s="19" t="s">
        <v>47</v>
      </c>
      <c r="U28" s="19" t="s">
        <v>47</v>
      </c>
      <c r="V28" s="19" t="s">
        <v>47</v>
      </c>
      <c r="W28" s="19"/>
      <c r="X28" s="19" t="s">
        <v>49</v>
      </c>
      <c r="Y28" s="19" t="s">
        <v>50</v>
      </c>
      <c r="Z28" s="19">
        <v>11</v>
      </c>
      <c r="AA28" s="19" t="s">
        <v>47</v>
      </c>
      <c r="AB28" s="19" t="s">
        <v>51</v>
      </c>
      <c r="AC28" s="19" t="s">
        <v>52</v>
      </c>
      <c r="AD28" s="19" t="s">
        <v>53</v>
      </c>
    </row>
    <row r="29" s="5" customFormat="1" ht="46" customHeight="1" spans="1:30">
      <c r="A29" s="19">
        <v>23</v>
      </c>
      <c r="B29" s="19" t="s">
        <v>144</v>
      </c>
      <c r="C29" s="19" t="s">
        <v>148</v>
      </c>
      <c r="D29" s="19" t="s">
        <v>38</v>
      </c>
      <c r="E29" s="19" t="s">
        <v>39</v>
      </c>
      <c r="F29" s="16">
        <v>1450600184</v>
      </c>
      <c r="G29" s="19" t="s">
        <v>40</v>
      </c>
      <c r="H29" s="19" t="s">
        <v>41</v>
      </c>
      <c r="I29" s="19" t="s">
        <v>86</v>
      </c>
      <c r="J29" s="19">
        <v>1</v>
      </c>
      <c r="K29" s="19" t="s">
        <v>112</v>
      </c>
      <c r="L29" s="19" t="s">
        <v>44</v>
      </c>
      <c r="M29" s="19" t="s">
        <v>45</v>
      </c>
      <c r="N29" s="19" t="s">
        <v>46</v>
      </c>
      <c r="O29" s="19" t="s">
        <v>113</v>
      </c>
      <c r="P29" s="19" t="s">
        <v>47</v>
      </c>
      <c r="Q29" s="19" t="s">
        <v>47</v>
      </c>
      <c r="R29" s="19" t="s">
        <v>47</v>
      </c>
      <c r="S29" s="19" t="s">
        <v>47</v>
      </c>
      <c r="T29" s="19" t="s">
        <v>47</v>
      </c>
      <c r="U29" s="19" t="s">
        <v>47</v>
      </c>
      <c r="V29" s="19" t="s">
        <v>47</v>
      </c>
      <c r="W29" s="19"/>
      <c r="X29" s="19" t="s">
        <v>49</v>
      </c>
      <c r="Y29" s="19" t="s">
        <v>50</v>
      </c>
      <c r="Z29" s="19">
        <v>11</v>
      </c>
      <c r="AA29" s="19" t="s">
        <v>47</v>
      </c>
      <c r="AB29" s="19" t="s">
        <v>51</v>
      </c>
      <c r="AC29" s="19" t="s">
        <v>52</v>
      </c>
      <c r="AD29" s="19" t="s">
        <v>53</v>
      </c>
    </row>
    <row r="30" s="5" customFormat="1" ht="112" customHeight="1" spans="1:30">
      <c r="A30" s="19">
        <v>24</v>
      </c>
      <c r="B30" s="19" t="s">
        <v>149</v>
      </c>
      <c r="C30" s="19" t="s">
        <v>150</v>
      </c>
      <c r="D30" s="19" t="s">
        <v>38</v>
      </c>
      <c r="E30" s="19" t="s">
        <v>151</v>
      </c>
      <c r="F30" s="16">
        <v>1450600185</v>
      </c>
      <c r="G30" s="19" t="s">
        <v>40</v>
      </c>
      <c r="H30" s="19" t="s">
        <v>41</v>
      </c>
      <c r="I30" s="19" t="s">
        <v>152</v>
      </c>
      <c r="J30" s="19">
        <v>1</v>
      </c>
      <c r="K30" s="19" t="s">
        <v>153</v>
      </c>
      <c r="L30" s="19" t="s">
        <v>44</v>
      </c>
      <c r="M30" s="19" t="s">
        <v>45</v>
      </c>
      <c r="N30" s="19" t="s">
        <v>46</v>
      </c>
      <c r="O30" s="19"/>
      <c r="P30" s="19" t="s">
        <v>47</v>
      </c>
      <c r="Q30" s="19" t="s">
        <v>47</v>
      </c>
      <c r="R30" s="19" t="s">
        <v>47</v>
      </c>
      <c r="S30" s="19" t="s">
        <v>47</v>
      </c>
      <c r="T30" s="19" t="s">
        <v>47</v>
      </c>
      <c r="U30" s="19" t="s">
        <v>47</v>
      </c>
      <c r="V30" s="19" t="s">
        <v>47</v>
      </c>
      <c r="W30" s="19"/>
      <c r="X30" s="19" t="s">
        <v>49</v>
      </c>
      <c r="Y30" s="19" t="s">
        <v>50</v>
      </c>
      <c r="Z30" s="19">
        <v>11</v>
      </c>
      <c r="AA30" s="19" t="s">
        <v>47</v>
      </c>
      <c r="AB30" s="19" t="s">
        <v>51</v>
      </c>
      <c r="AC30" s="19" t="s">
        <v>52</v>
      </c>
      <c r="AD30" s="19" t="s">
        <v>53</v>
      </c>
    </row>
    <row r="31" s="5" customFormat="1" ht="112" customHeight="1" spans="1:30">
      <c r="A31" s="19">
        <v>25</v>
      </c>
      <c r="B31" s="19" t="s">
        <v>149</v>
      </c>
      <c r="C31" s="19" t="s">
        <v>150</v>
      </c>
      <c r="D31" s="19" t="s">
        <v>38</v>
      </c>
      <c r="E31" s="19" t="s">
        <v>154</v>
      </c>
      <c r="F31" s="16">
        <v>1450600186</v>
      </c>
      <c r="G31" s="19" t="s">
        <v>40</v>
      </c>
      <c r="H31" s="19" t="s">
        <v>41</v>
      </c>
      <c r="I31" s="19" t="s">
        <v>152</v>
      </c>
      <c r="J31" s="19">
        <v>1</v>
      </c>
      <c r="K31" s="19" t="s">
        <v>155</v>
      </c>
      <c r="L31" s="19" t="s">
        <v>44</v>
      </c>
      <c r="M31" s="19" t="s">
        <v>45</v>
      </c>
      <c r="N31" s="19" t="s">
        <v>46</v>
      </c>
      <c r="O31" s="19"/>
      <c r="P31" s="19" t="s">
        <v>47</v>
      </c>
      <c r="Q31" s="19" t="s">
        <v>47</v>
      </c>
      <c r="R31" s="19" t="s">
        <v>47</v>
      </c>
      <c r="S31" s="19" t="s">
        <v>47</v>
      </c>
      <c r="T31" s="19" t="s">
        <v>47</v>
      </c>
      <c r="U31" s="19" t="s">
        <v>64</v>
      </c>
      <c r="V31" s="19" t="s">
        <v>47</v>
      </c>
      <c r="W31" s="19"/>
      <c r="X31" s="19" t="s">
        <v>49</v>
      </c>
      <c r="Y31" s="19" t="s">
        <v>50</v>
      </c>
      <c r="Z31" s="19">
        <v>11</v>
      </c>
      <c r="AA31" s="19" t="s">
        <v>47</v>
      </c>
      <c r="AB31" s="19" t="s">
        <v>51</v>
      </c>
      <c r="AC31" s="19" t="s">
        <v>52</v>
      </c>
      <c r="AD31" s="19" t="s">
        <v>53</v>
      </c>
    </row>
    <row r="32" s="5" customFormat="1" ht="102" customHeight="1" spans="1:30">
      <c r="A32" s="19">
        <v>26</v>
      </c>
      <c r="B32" s="19" t="s">
        <v>149</v>
      </c>
      <c r="C32" s="19" t="s">
        <v>156</v>
      </c>
      <c r="D32" s="19" t="s">
        <v>38</v>
      </c>
      <c r="E32" s="19" t="s">
        <v>157</v>
      </c>
      <c r="F32" s="16">
        <v>1450600187</v>
      </c>
      <c r="G32" s="19" t="s">
        <v>60</v>
      </c>
      <c r="H32" s="19" t="s">
        <v>41</v>
      </c>
      <c r="I32" s="19" t="s">
        <v>158</v>
      </c>
      <c r="J32" s="19">
        <v>1</v>
      </c>
      <c r="K32" s="19" t="s">
        <v>159</v>
      </c>
      <c r="L32" s="19" t="s">
        <v>44</v>
      </c>
      <c r="M32" s="19" t="s">
        <v>45</v>
      </c>
      <c r="N32" s="19" t="s">
        <v>46</v>
      </c>
      <c r="O32" s="19"/>
      <c r="P32" s="19" t="s">
        <v>47</v>
      </c>
      <c r="Q32" s="19" t="s">
        <v>47</v>
      </c>
      <c r="R32" s="19" t="s">
        <v>47</v>
      </c>
      <c r="S32" s="19" t="s">
        <v>47</v>
      </c>
      <c r="T32" s="19" t="s">
        <v>47</v>
      </c>
      <c r="U32" s="19" t="s">
        <v>47</v>
      </c>
      <c r="V32" s="19" t="s">
        <v>47</v>
      </c>
      <c r="W32" s="19"/>
      <c r="X32" s="19" t="s">
        <v>160</v>
      </c>
      <c r="Y32" s="19" t="s">
        <v>50</v>
      </c>
      <c r="Z32" s="19">
        <v>31</v>
      </c>
      <c r="AA32" s="19" t="s">
        <v>47</v>
      </c>
      <c r="AB32" s="19" t="s">
        <v>51</v>
      </c>
      <c r="AC32" s="19" t="s">
        <v>52</v>
      </c>
      <c r="AD32" s="19" t="s">
        <v>53</v>
      </c>
    </row>
    <row r="33" s="5" customFormat="1" ht="95" customHeight="1" spans="1:30">
      <c r="A33" s="19">
        <v>27</v>
      </c>
      <c r="B33" s="19" t="s">
        <v>149</v>
      </c>
      <c r="C33" s="19" t="s">
        <v>156</v>
      </c>
      <c r="D33" s="19" t="s">
        <v>38</v>
      </c>
      <c r="E33" s="19" t="s">
        <v>161</v>
      </c>
      <c r="F33" s="16">
        <v>1450600188</v>
      </c>
      <c r="G33" s="19" t="s">
        <v>60</v>
      </c>
      <c r="H33" s="19" t="s">
        <v>41</v>
      </c>
      <c r="I33" s="19" t="s">
        <v>162</v>
      </c>
      <c r="J33" s="19">
        <v>1</v>
      </c>
      <c r="K33" s="19" t="s">
        <v>163</v>
      </c>
      <c r="L33" s="19" t="s">
        <v>118</v>
      </c>
      <c r="M33" s="19" t="s">
        <v>78</v>
      </c>
      <c r="N33" s="19" t="s">
        <v>46</v>
      </c>
      <c r="O33" s="19"/>
      <c r="P33" s="19" t="s">
        <v>47</v>
      </c>
      <c r="Q33" s="19" t="s">
        <v>47</v>
      </c>
      <c r="R33" s="19" t="s">
        <v>47</v>
      </c>
      <c r="S33" s="19" t="s">
        <v>47</v>
      </c>
      <c r="T33" s="19" t="s">
        <v>47</v>
      </c>
      <c r="U33" s="19" t="s">
        <v>47</v>
      </c>
      <c r="V33" s="19" t="s">
        <v>47</v>
      </c>
      <c r="W33" s="19"/>
      <c r="X33" s="19" t="s">
        <v>160</v>
      </c>
      <c r="Y33" s="19" t="s">
        <v>50</v>
      </c>
      <c r="Z33" s="19">
        <v>31</v>
      </c>
      <c r="AA33" s="19" t="s">
        <v>47</v>
      </c>
      <c r="AB33" s="19" t="s">
        <v>51</v>
      </c>
      <c r="AC33" s="19" t="s">
        <v>52</v>
      </c>
      <c r="AD33" s="19" t="s">
        <v>53</v>
      </c>
    </row>
    <row r="34" s="6" customFormat="1" ht="67" customHeight="1" spans="1:30">
      <c r="A34" s="19">
        <v>28</v>
      </c>
      <c r="B34" s="23" t="s">
        <v>164</v>
      </c>
      <c r="C34" s="23" t="s">
        <v>165</v>
      </c>
      <c r="D34" s="23" t="s">
        <v>38</v>
      </c>
      <c r="E34" s="23" t="s">
        <v>166</v>
      </c>
      <c r="F34" s="16">
        <v>1450600189</v>
      </c>
      <c r="G34" s="23" t="s">
        <v>40</v>
      </c>
      <c r="H34" s="23" t="s">
        <v>41</v>
      </c>
      <c r="I34" s="23" t="s">
        <v>167</v>
      </c>
      <c r="J34" s="23">
        <v>1</v>
      </c>
      <c r="K34" s="23" t="s">
        <v>168</v>
      </c>
      <c r="L34" s="23" t="s">
        <v>118</v>
      </c>
      <c r="M34" s="23" t="s">
        <v>78</v>
      </c>
      <c r="N34" s="23" t="s">
        <v>88</v>
      </c>
      <c r="O34" s="23"/>
      <c r="P34" s="23" t="s">
        <v>47</v>
      </c>
      <c r="Q34" s="23" t="s">
        <v>47</v>
      </c>
      <c r="R34" s="23" t="s">
        <v>169</v>
      </c>
      <c r="S34" s="23" t="s">
        <v>47</v>
      </c>
      <c r="T34" s="23" t="s">
        <v>47</v>
      </c>
      <c r="U34" s="23" t="s">
        <v>47</v>
      </c>
      <c r="V34" s="23" t="s">
        <v>47</v>
      </c>
      <c r="W34" s="23" t="s">
        <v>170</v>
      </c>
      <c r="X34" s="23" t="s">
        <v>49</v>
      </c>
      <c r="Y34" s="23" t="s">
        <v>50</v>
      </c>
      <c r="Z34" s="23">
        <v>11</v>
      </c>
      <c r="AA34" s="23" t="s">
        <v>47</v>
      </c>
      <c r="AB34" s="19" t="s">
        <v>51</v>
      </c>
      <c r="AC34" s="19" t="s">
        <v>52</v>
      </c>
      <c r="AD34" s="19" t="s">
        <v>53</v>
      </c>
    </row>
    <row r="35" s="6" customFormat="1" ht="72" customHeight="1" spans="1:30">
      <c r="A35" s="19">
        <v>29</v>
      </c>
      <c r="B35" s="23" t="s">
        <v>164</v>
      </c>
      <c r="C35" s="23" t="s">
        <v>165</v>
      </c>
      <c r="D35" s="23" t="s">
        <v>38</v>
      </c>
      <c r="E35" s="23" t="s">
        <v>171</v>
      </c>
      <c r="F35" s="16">
        <v>1450600190</v>
      </c>
      <c r="G35" s="23" t="s">
        <v>40</v>
      </c>
      <c r="H35" s="23" t="s">
        <v>41</v>
      </c>
      <c r="I35" s="23" t="s">
        <v>167</v>
      </c>
      <c r="J35" s="23">
        <v>1</v>
      </c>
      <c r="K35" s="23" t="s">
        <v>168</v>
      </c>
      <c r="L35" s="23" t="s">
        <v>118</v>
      </c>
      <c r="M35" s="23" t="s">
        <v>78</v>
      </c>
      <c r="N35" s="23" t="s">
        <v>88</v>
      </c>
      <c r="O35" s="23"/>
      <c r="P35" s="23" t="s">
        <v>47</v>
      </c>
      <c r="Q35" s="23" t="s">
        <v>47</v>
      </c>
      <c r="R35" s="23" t="s">
        <v>47</v>
      </c>
      <c r="S35" s="23" t="s">
        <v>47</v>
      </c>
      <c r="T35" s="23" t="s">
        <v>47</v>
      </c>
      <c r="U35" s="23" t="s">
        <v>47</v>
      </c>
      <c r="V35" s="23" t="s">
        <v>47</v>
      </c>
      <c r="W35" s="23" t="s">
        <v>170</v>
      </c>
      <c r="X35" s="23" t="s">
        <v>49</v>
      </c>
      <c r="Y35" s="23" t="s">
        <v>50</v>
      </c>
      <c r="Z35" s="23">
        <v>11</v>
      </c>
      <c r="AA35" s="23" t="s">
        <v>47</v>
      </c>
      <c r="AB35" s="19" t="s">
        <v>51</v>
      </c>
      <c r="AC35" s="19" t="s">
        <v>52</v>
      </c>
      <c r="AD35" s="19" t="s">
        <v>53</v>
      </c>
    </row>
    <row r="36" s="6" customFormat="1" ht="68" customHeight="1" spans="1:30">
      <c r="A36" s="19">
        <v>30</v>
      </c>
      <c r="B36" s="23" t="s">
        <v>164</v>
      </c>
      <c r="C36" s="23" t="s">
        <v>172</v>
      </c>
      <c r="D36" s="23" t="s">
        <v>38</v>
      </c>
      <c r="E36" s="23" t="s">
        <v>39</v>
      </c>
      <c r="F36" s="16">
        <v>1450600191</v>
      </c>
      <c r="G36" s="23" t="s">
        <v>60</v>
      </c>
      <c r="H36" s="23" t="s">
        <v>41</v>
      </c>
      <c r="I36" s="27" t="s">
        <v>173</v>
      </c>
      <c r="J36" s="23">
        <v>1</v>
      </c>
      <c r="K36" s="23" t="s">
        <v>112</v>
      </c>
      <c r="L36" s="23" t="s">
        <v>44</v>
      </c>
      <c r="M36" s="23" t="s">
        <v>45</v>
      </c>
      <c r="N36" s="23" t="s">
        <v>88</v>
      </c>
      <c r="O36" s="23" t="s">
        <v>113</v>
      </c>
      <c r="P36" s="23" t="s">
        <v>47</v>
      </c>
      <c r="Q36" s="23" t="s">
        <v>47</v>
      </c>
      <c r="R36" s="23" t="s">
        <v>47</v>
      </c>
      <c r="S36" s="23" t="s">
        <v>47</v>
      </c>
      <c r="T36" s="23" t="s">
        <v>64</v>
      </c>
      <c r="U36" s="23" t="s">
        <v>47</v>
      </c>
      <c r="V36" s="23" t="s">
        <v>47</v>
      </c>
      <c r="W36" s="23"/>
      <c r="X36" s="23" t="s">
        <v>49</v>
      </c>
      <c r="Y36" s="23" t="s">
        <v>50</v>
      </c>
      <c r="Z36" s="23">
        <v>11</v>
      </c>
      <c r="AA36" s="23" t="s">
        <v>47</v>
      </c>
      <c r="AB36" s="19" t="s">
        <v>51</v>
      </c>
      <c r="AC36" s="19" t="s">
        <v>52</v>
      </c>
      <c r="AD36" s="19" t="s">
        <v>53</v>
      </c>
    </row>
    <row r="37" s="5" customFormat="1" ht="121" customHeight="1" spans="1:30">
      <c r="A37" s="19">
        <v>31</v>
      </c>
      <c r="B37" s="23" t="s">
        <v>174</v>
      </c>
      <c r="C37" s="23" t="s">
        <v>174</v>
      </c>
      <c r="D37" s="23" t="s">
        <v>38</v>
      </c>
      <c r="E37" s="23" t="s">
        <v>175</v>
      </c>
      <c r="F37" s="16">
        <v>1450600192</v>
      </c>
      <c r="G37" s="23" t="s">
        <v>60</v>
      </c>
      <c r="H37" s="23" t="s">
        <v>41</v>
      </c>
      <c r="I37" s="23" t="s">
        <v>176</v>
      </c>
      <c r="J37" s="23">
        <v>1</v>
      </c>
      <c r="K37" s="23" t="s">
        <v>177</v>
      </c>
      <c r="L37" s="23" t="s">
        <v>44</v>
      </c>
      <c r="M37" s="23" t="s">
        <v>78</v>
      </c>
      <c r="N37" s="23" t="s">
        <v>46</v>
      </c>
      <c r="O37" s="23"/>
      <c r="P37" s="23" t="s">
        <v>47</v>
      </c>
      <c r="Q37" s="23" t="s">
        <v>47</v>
      </c>
      <c r="R37" s="23" t="s">
        <v>47</v>
      </c>
      <c r="S37" s="23" t="s">
        <v>47</v>
      </c>
      <c r="T37" s="23" t="s">
        <v>47</v>
      </c>
      <c r="U37" s="23" t="s">
        <v>47</v>
      </c>
      <c r="V37" s="23" t="s">
        <v>47</v>
      </c>
      <c r="W37" s="30" t="s">
        <v>178</v>
      </c>
      <c r="X37" s="23" t="s">
        <v>179</v>
      </c>
      <c r="Y37" s="23" t="s">
        <v>50</v>
      </c>
      <c r="Z37" s="23">
        <v>21</v>
      </c>
      <c r="AA37" s="23" t="s">
        <v>47</v>
      </c>
      <c r="AB37" s="19" t="s">
        <v>51</v>
      </c>
      <c r="AC37" s="19" t="s">
        <v>52</v>
      </c>
      <c r="AD37" s="19" t="s">
        <v>53</v>
      </c>
    </row>
    <row r="38" s="5" customFormat="1" ht="144" customHeight="1" spans="1:30">
      <c r="A38" s="19">
        <v>32</v>
      </c>
      <c r="B38" s="23" t="s">
        <v>174</v>
      </c>
      <c r="C38" s="23" t="s">
        <v>174</v>
      </c>
      <c r="D38" s="23" t="s">
        <v>38</v>
      </c>
      <c r="E38" s="23" t="s">
        <v>180</v>
      </c>
      <c r="F38" s="16">
        <v>1450600193</v>
      </c>
      <c r="G38" s="23" t="s">
        <v>60</v>
      </c>
      <c r="H38" s="23" t="s">
        <v>41</v>
      </c>
      <c r="I38" s="23" t="s">
        <v>181</v>
      </c>
      <c r="J38" s="23">
        <v>3</v>
      </c>
      <c r="K38" s="23" t="s">
        <v>182</v>
      </c>
      <c r="L38" s="23" t="s">
        <v>44</v>
      </c>
      <c r="M38" s="23" t="s">
        <v>78</v>
      </c>
      <c r="N38" s="23" t="s">
        <v>46</v>
      </c>
      <c r="O38" s="23"/>
      <c r="P38" s="23" t="s">
        <v>47</v>
      </c>
      <c r="Q38" s="23" t="s">
        <v>47</v>
      </c>
      <c r="R38" s="23" t="s">
        <v>47</v>
      </c>
      <c r="S38" s="23" t="s">
        <v>47</v>
      </c>
      <c r="T38" s="23" t="s">
        <v>47</v>
      </c>
      <c r="U38" s="23" t="s">
        <v>47</v>
      </c>
      <c r="V38" s="23" t="s">
        <v>47</v>
      </c>
      <c r="W38" s="30" t="s">
        <v>183</v>
      </c>
      <c r="X38" s="23" t="s">
        <v>179</v>
      </c>
      <c r="Y38" s="23" t="s">
        <v>50</v>
      </c>
      <c r="Z38" s="23">
        <v>21</v>
      </c>
      <c r="AA38" s="23" t="s">
        <v>47</v>
      </c>
      <c r="AB38" s="19" t="s">
        <v>51</v>
      </c>
      <c r="AC38" s="19" t="s">
        <v>52</v>
      </c>
      <c r="AD38" s="19" t="s">
        <v>53</v>
      </c>
    </row>
    <row r="39" s="5" customFormat="1" ht="54" customHeight="1" spans="1:30">
      <c r="A39" s="19">
        <v>33</v>
      </c>
      <c r="B39" s="19" t="s">
        <v>184</v>
      </c>
      <c r="C39" s="19" t="s">
        <v>185</v>
      </c>
      <c r="D39" s="19" t="s">
        <v>38</v>
      </c>
      <c r="E39" s="19" t="s">
        <v>75</v>
      </c>
      <c r="F39" s="16">
        <v>1450600194</v>
      </c>
      <c r="G39" s="19" t="s">
        <v>40</v>
      </c>
      <c r="H39" s="19" t="s">
        <v>41</v>
      </c>
      <c r="I39" s="19" t="s">
        <v>186</v>
      </c>
      <c r="J39" s="19">
        <v>1</v>
      </c>
      <c r="K39" s="19" t="s">
        <v>187</v>
      </c>
      <c r="L39" s="19" t="s">
        <v>44</v>
      </c>
      <c r="M39" s="19" t="s">
        <v>45</v>
      </c>
      <c r="N39" s="19" t="s">
        <v>46</v>
      </c>
      <c r="O39" s="19"/>
      <c r="P39" s="19" t="s">
        <v>47</v>
      </c>
      <c r="Q39" s="19" t="s">
        <v>47</v>
      </c>
      <c r="R39" s="19" t="s">
        <v>47</v>
      </c>
      <c r="S39" s="19" t="s">
        <v>47</v>
      </c>
      <c r="T39" s="19" t="s">
        <v>47</v>
      </c>
      <c r="U39" s="19" t="s">
        <v>47</v>
      </c>
      <c r="V39" s="19" t="s">
        <v>47</v>
      </c>
      <c r="W39" s="19" t="s">
        <v>188</v>
      </c>
      <c r="X39" s="31" t="s">
        <v>49</v>
      </c>
      <c r="Y39" s="23" t="s">
        <v>50</v>
      </c>
      <c r="Z39" s="23">
        <v>11</v>
      </c>
      <c r="AA39" s="23" t="s">
        <v>47</v>
      </c>
      <c r="AB39" s="19" t="s">
        <v>51</v>
      </c>
      <c r="AC39" s="19" t="s">
        <v>52</v>
      </c>
      <c r="AD39" s="19" t="s">
        <v>53</v>
      </c>
    </row>
    <row r="40" s="5" customFormat="1" ht="43" customHeight="1" spans="1:30">
      <c r="A40" s="19">
        <v>34</v>
      </c>
      <c r="B40" s="19" t="s">
        <v>184</v>
      </c>
      <c r="C40" s="19" t="s">
        <v>185</v>
      </c>
      <c r="D40" s="19" t="s">
        <v>38</v>
      </c>
      <c r="E40" s="19" t="s">
        <v>79</v>
      </c>
      <c r="F40" s="16">
        <v>1450600195</v>
      </c>
      <c r="G40" s="19" t="s">
        <v>40</v>
      </c>
      <c r="H40" s="19" t="s">
        <v>41</v>
      </c>
      <c r="I40" s="19" t="s">
        <v>189</v>
      </c>
      <c r="J40" s="19">
        <v>1</v>
      </c>
      <c r="K40" s="19" t="s">
        <v>190</v>
      </c>
      <c r="L40" s="19" t="s">
        <v>44</v>
      </c>
      <c r="M40" s="19" t="s">
        <v>45</v>
      </c>
      <c r="N40" s="19" t="s">
        <v>46</v>
      </c>
      <c r="O40" s="19" t="s">
        <v>113</v>
      </c>
      <c r="P40" s="19" t="s">
        <v>47</v>
      </c>
      <c r="Q40" s="19" t="s">
        <v>47</v>
      </c>
      <c r="R40" s="19" t="s">
        <v>47</v>
      </c>
      <c r="S40" s="19" t="s">
        <v>47</v>
      </c>
      <c r="T40" s="19" t="s">
        <v>47</v>
      </c>
      <c r="U40" s="19" t="s">
        <v>47</v>
      </c>
      <c r="V40" s="19" t="s">
        <v>47</v>
      </c>
      <c r="W40" s="19" t="s">
        <v>188</v>
      </c>
      <c r="X40" s="31" t="s">
        <v>49</v>
      </c>
      <c r="Y40" s="23" t="s">
        <v>50</v>
      </c>
      <c r="Z40" s="23">
        <v>11</v>
      </c>
      <c r="AA40" s="23" t="s">
        <v>47</v>
      </c>
      <c r="AB40" s="19" t="s">
        <v>51</v>
      </c>
      <c r="AC40" s="19" t="s">
        <v>52</v>
      </c>
      <c r="AD40" s="19" t="s">
        <v>53</v>
      </c>
    </row>
    <row r="41" s="5" customFormat="1" ht="43" customHeight="1" spans="1:33">
      <c r="A41" s="19">
        <v>35</v>
      </c>
      <c r="B41" s="19" t="s">
        <v>184</v>
      </c>
      <c r="C41" s="19" t="s">
        <v>185</v>
      </c>
      <c r="D41" s="19" t="s">
        <v>38</v>
      </c>
      <c r="E41" s="19" t="s">
        <v>191</v>
      </c>
      <c r="F41" s="16">
        <v>1450600196</v>
      </c>
      <c r="G41" s="19" t="s">
        <v>40</v>
      </c>
      <c r="H41" s="19" t="s">
        <v>41</v>
      </c>
      <c r="I41" s="19" t="s">
        <v>192</v>
      </c>
      <c r="J41" s="19">
        <v>1</v>
      </c>
      <c r="K41" s="19" t="s">
        <v>193</v>
      </c>
      <c r="L41" s="19" t="s">
        <v>44</v>
      </c>
      <c r="M41" s="19" t="s">
        <v>45</v>
      </c>
      <c r="N41" s="19" t="s">
        <v>46</v>
      </c>
      <c r="O41" s="19"/>
      <c r="P41" s="19" t="s">
        <v>47</v>
      </c>
      <c r="Q41" s="19" t="s">
        <v>47</v>
      </c>
      <c r="R41" s="19" t="s">
        <v>47</v>
      </c>
      <c r="S41" s="19" t="s">
        <v>47</v>
      </c>
      <c r="T41" s="19" t="s">
        <v>47</v>
      </c>
      <c r="U41" s="19" t="s">
        <v>47</v>
      </c>
      <c r="V41" s="19" t="s">
        <v>47</v>
      </c>
      <c r="W41" s="19" t="s">
        <v>188</v>
      </c>
      <c r="X41" s="31" t="s">
        <v>49</v>
      </c>
      <c r="Y41" s="23" t="s">
        <v>50</v>
      </c>
      <c r="Z41" s="23">
        <v>11</v>
      </c>
      <c r="AA41" s="23" t="s">
        <v>47</v>
      </c>
      <c r="AB41" s="19" t="s">
        <v>51</v>
      </c>
      <c r="AC41" s="19" t="s">
        <v>52</v>
      </c>
      <c r="AD41" s="19" t="s">
        <v>53</v>
      </c>
      <c r="AE41" s="6"/>
      <c r="AF41" s="6"/>
      <c r="AG41" s="6"/>
    </row>
    <row r="42" s="5" customFormat="1" ht="47" customHeight="1" spans="1:33">
      <c r="A42" s="19">
        <v>36</v>
      </c>
      <c r="B42" s="23" t="s">
        <v>194</v>
      </c>
      <c r="C42" s="23" t="s">
        <v>195</v>
      </c>
      <c r="D42" s="23" t="s">
        <v>38</v>
      </c>
      <c r="E42" s="23" t="s">
        <v>196</v>
      </c>
      <c r="F42" s="16">
        <v>1450600197</v>
      </c>
      <c r="G42" s="23" t="s">
        <v>60</v>
      </c>
      <c r="H42" s="23" t="s">
        <v>41</v>
      </c>
      <c r="I42" s="28" t="s">
        <v>197</v>
      </c>
      <c r="J42" s="28">
        <v>1</v>
      </c>
      <c r="K42" s="28" t="s">
        <v>198</v>
      </c>
      <c r="L42" s="28" t="s">
        <v>118</v>
      </c>
      <c r="M42" s="23" t="s">
        <v>78</v>
      </c>
      <c r="N42" s="23" t="s">
        <v>46</v>
      </c>
      <c r="O42" s="28" t="s">
        <v>199</v>
      </c>
      <c r="P42" s="23" t="s">
        <v>47</v>
      </c>
      <c r="Q42" s="23" t="s">
        <v>47</v>
      </c>
      <c r="R42" s="28" t="s">
        <v>47</v>
      </c>
      <c r="S42" s="28" t="s">
        <v>47</v>
      </c>
      <c r="T42" s="28" t="s">
        <v>47</v>
      </c>
      <c r="U42" s="28" t="s">
        <v>47</v>
      </c>
      <c r="V42" s="28" t="s">
        <v>47</v>
      </c>
      <c r="W42" s="28"/>
      <c r="X42" s="28" t="s">
        <v>136</v>
      </c>
      <c r="Y42" s="28" t="s">
        <v>200</v>
      </c>
      <c r="Z42" s="28">
        <v>56</v>
      </c>
      <c r="AA42" s="28" t="s">
        <v>47</v>
      </c>
      <c r="AB42" s="19" t="s">
        <v>51</v>
      </c>
      <c r="AC42" s="19" t="s">
        <v>52</v>
      </c>
      <c r="AD42" s="19" t="s">
        <v>53</v>
      </c>
      <c r="AE42" s="6"/>
      <c r="AF42" s="6"/>
      <c r="AG42" s="6"/>
    </row>
    <row r="43" s="5" customFormat="1" ht="47" customHeight="1" spans="1:33">
      <c r="A43" s="19">
        <v>37</v>
      </c>
      <c r="B43" s="23" t="s">
        <v>194</v>
      </c>
      <c r="C43" s="23" t="s">
        <v>195</v>
      </c>
      <c r="D43" s="23" t="s">
        <v>38</v>
      </c>
      <c r="E43" s="23" t="s">
        <v>67</v>
      </c>
      <c r="F43" s="16">
        <v>1450600198</v>
      </c>
      <c r="G43" s="23" t="s">
        <v>60</v>
      </c>
      <c r="H43" s="23" t="s">
        <v>41</v>
      </c>
      <c r="I43" s="23" t="s">
        <v>86</v>
      </c>
      <c r="J43" s="23">
        <v>1</v>
      </c>
      <c r="K43" s="28" t="s">
        <v>201</v>
      </c>
      <c r="L43" s="23" t="s">
        <v>118</v>
      </c>
      <c r="M43" s="23" t="s">
        <v>78</v>
      </c>
      <c r="N43" s="23" t="s">
        <v>46</v>
      </c>
      <c r="O43" s="23" t="s">
        <v>113</v>
      </c>
      <c r="P43" s="23" t="s">
        <v>47</v>
      </c>
      <c r="Q43" s="23" t="s">
        <v>47</v>
      </c>
      <c r="R43" s="23" t="s">
        <v>47</v>
      </c>
      <c r="S43" s="23" t="s">
        <v>47</v>
      </c>
      <c r="T43" s="23" t="s">
        <v>47</v>
      </c>
      <c r="U43" s="23" t="s">
        <v>47</v>
      </c>
      <c r="V43" s="23" t="s">
        <v>47</v>
      </c>
      <c r="W43" s="23"/>
      <c r="X43" s="23" t="s">
        <v>49</v>
      </c>
      <c r="Y43" s="23" t="s">
        <v>50</v>
      </c>
      <c r="Z43" s="23">
        <v>11</v>
      </c>
      <c r="AA43" s="23" t="s">
        <v>47</v>
      </c>
      <c r="AB43" s="19" t="s">
        <v>51</v>
      </c>
      <c r="AC43" s="19" t="s">
        <v>52</v>
      </c>
      <c r="AD43" s="19" t="s">
        <v>53</v>
      </c>
      <c r="AE43" s="6"/>
      <c r="AF43" s="6"/>
      <c r="AG43" s="6"/>
    </row>
    <row r="44" s="5" customFormat="1" ht="47" customHeight="1" spans="1:33">
      <c r="A44" s="19">
        <v>38</v>
      </c>
      <c r="B44" s="23" t="s">
        <v>194</v>
      </c>
      <c r="C44" s="23" t="s">
        <v>202</v>
      </c>
      <c r="D44" s="23" t="s">
        <v>38</v>
      </c>
      <c r="E44" s="23" t="s">
        <v>196</v>
      </c>
      <c r="F44" s="16">
        <v>1450600199</v>
      </c>
      <c r="G44" s="23" t="s">
        <v>60</v>
      </c>
      <c r="H44" s="23" t="s">
        <v>41</v>
      </c>
      <c r="I44" s="28" t="s">
        <v>197</v>
      </c>
      <c r="J44" s="28">
        <v>1</v>
      </c>
      <c r="K44" s="28" t="s">
        <v>198</v>
      </c>
      <c r="L44" s="28" t="s">
        <v>118</v>
      </c>
      <c r="M44" s="23" t="s">
        <v>78</v>
      </c>
      <c r="N44" s="23" t="s">
        <v>46</v>
      </c>
      <c r="O44" s="28" t="s">
        <v>199</v>
      </c>
      <c r="P44" s="23" t="s">
        <v>47</v>
      </c>
      <c r="Q44" s="23" t="s">
        <v>47</v>
      </c>
      <c r="R44" s="28" t="s">
        <v>47</v>
      </c>
      <c r="S44" s="28" t="s">
        <v>47</v>
      </c>
      <c r="T44" s="28" t="s">
        <v>47</v>
      </c>
      <c r="U44" s="28" t="s">
        <v>47</v>
      </c>
      <c r="V44" s="28" t="s">
        <v>47</v>
      </c>
      <c r="W44" s="28"/>
      <c r="X44" s="28" t="s">
        <v>136</v>
      </c>
      <c r="Y44" s="28" t="s">
        <v>200</v>
      </c>
      <c r="Z44" s="28">
        <v>56</v>
      </c>
      <c r="AA44" s="28" t="s">
        <v>47</v>
      </c>
      <c r="AB44" s="19" t="s">
        <v>51</v>
      </c>
      <c r="AC44" s="19" t="s">
        <v>52</v>
      </c>
      <c r="AD44" s="19" t="s">
        <v>53</v>
      </c>
      <c r="AE44" s="6"/>
      <c r="AF44" s="6"/>
      <c r="AG44" s="6"/>
    </row>
    <row r="45" s="5" customFormat="1" ht="47" customHeight="1" spans="1:33">
      <c r="A45" s="19">
        <v>39</v>
      </c>
      <c r="B45" s="23" t="s">
        <v>194</v>
      </c>
      <c r="C45" s="23" t="s">
        <v>203</v>
      </c>
      <c r="D45" s="23" t="s">
        <v>38</v>
      </c>
      <c r="E45" s="23" t="s">
        <v>196</v>
      </c>
      <c r="F45" s="16">
        <v>1450600200</v>
      </c>
      <c r="G45" s="23" t="s">
        <v>60</v>
      </c>
      <c r="H45" s="23" t="s">
        <v>41</v>
      </c>
      <c r="I45" s="28" t="s">
        <v>197</v>
      </c>
      <c r="J45" s="28">
        <v>1</v>
      </c>
      <c r="K45" s="28" t="s">
        <v>198</v>
      </c>
      <c r="L45" s="28" t="s">
        <v>118</v>
      </c>
      <c r="M45" s="23" t="s">
        <v>78</v>
      </c>
      <c r="N45" s="23" t="s">
        <v>46</v>
      </c>
      <c r="O45" s="28" t="s">
        <v>199</v>
      </c>
      <c r="P45" s="23" t="s">
        <v>47</v>
      </c>
      <c r="Q45" s="23" t="s">
        <v>47</v>
      </c>
      <c r="R45" s="28" t="s">
        <v>47</v>
      </c>
      <c r="S45" s="28" t="s">
        <v>47</v>
      </c>
      <c r="T45" s="28" t="s">
        <v>47</v>
      </c>
      <c r="U45" s="28" t="s">
        <v>47</v>
      </c>
      <c r="V45" s="28" t="s">
        <v>47</v>
      </c>
      <c r="W45" s="28"/>
      <c r="X45" s="28" t="s">
        <v>136</v>
      </c>
      <c r="Y45" s="28" t="s">
        <v>200</v>
      </c>
      <c r="Z45" s="28">
        <v>56</v>
      </c>
      <c r="AA45" s="28" t="s">
        <v>47</v>
      </c>
      <c r="AB45" s="19" t="s">
        <v>51</v>
      </c>
      <c r="AC45" s="19" t="s">
        <v>52</v>
      </c>
      <c r="AD45" s="19" t="s">
        <v>53</v>
      </c>
      <c r="AE45" s="6"/>
      <c r="AF45" s="6"/>
      <c r="AG45" s="6"/>
    </row>
    <row r="46" s="5" customFormat="1" ht="47" customHeight="1" spans="1:33">
      <c r="A46" s="19">
        <v>40</v>
      </c>
      <c r="B46" s="23" t="s">
        <v>194</v>
      </c>
      <c r="C46" s="23" t="s">
        <v>204</v>
      </c>
      <c r="D46" s="23" t="s">
        <v>38</v>
      </c>
      <c r="E46" s="23" t="s">
        <v>196</v>
      </c>
      <c r="F46" s="16">
        <v>1450600201</v>
      </c>
      <c r="G46" s="23" t="s">
        <v>60</v>
      </c>
      <c r="H46" s="23" t="s">
        <v>41</v>
      </c>
      <c r="I46" s="28" t="s">
        <v>197</v>
      </c>
      <c r="J46" s="28">
        <v>1</v>
      </c>
      <c r="K46" s="28" t="s">
        <v>198</v>
      </c>
      <c r="L46" s="28" t="s">
        <v>118</v>
      </c>
      <c r="M46" s="23" t="s">
        <v>78</v>
      </c>
      <c r="N46" s="23" t="s">
        <v>88</v>
      </c>
      <c r="O46" s="28" t="s">
        <v>199</v>
      </c>
      <c r="P46" s="23" t="s">
        <v>47</v>
      </c>
      <c r="Q46" s="23" t="s">
        <v>47</v>
      </c>
      <c r="R46" s="28" t="s">
        <v>47</v>
      </c>
      <c r="S46" s="28" t="s">
        <v>47</v>
      </c>
      <c r="T46" s="28" t="s">
        <v>47</v>
      </c>
      <c r="U46" s="28" t="s">
        <v>47</v>
      </c>
      <c r="V46" s="28" t="s">
        <v>47</v>
      </c>
      <c r="W46" s="28"/>
      <c r="X46" s="28" t="s">
        <v>136</v>
      </c>
      <c r="Y46" s="28" t="s">
        <v>200</v>
      </c>
      <c r="Z46" s="28">
        <v>56</v>
      </c>
      <c r="AA46" s="28" t="s">
        <v>47</v>
      </c>
      <c r="AB46" s="19" t="s">
        <v>51</v>
      </c>
      <c r="AC46" s="19" t="s">
        <v>52</v>
      </c>
      <c r="AD46" s="19" t="s">
        <v>53</v>
      </c>
      <c r="AE46" s="6"/>
      <c r="AF46" s="6"/>
      <c r="AG46" s="6"/>
    </row>
    <row r="47" s="5" customFormat="1" ht="47" customHeight="1" spans="1:33">
      <c r="A47" s="19">
        <v>41</v>
      </c>
      <c r="B47" s="23" t="s">
        <v>194</v>
      </c>
      <c r="C47" s="23" t="s">
        <v>205</v>
      </c>
      <c r="D47" s="23" t="s">
        <v>38</v>
      </c>
      <c r="E47" s="23" t="s">
        <v>196</v>
      </c>
      <c r="F47" s="16">
        <v>1450600202</v>
      </c>
      <c r="G47" s="23" t="s">
        <v>60</v>
      </c>
      <c r="H47" s="23" t="s">
        <v>41</v>
      </c>
      <c r="I47" s="28" t="s">
        <v>197</v>
      </c>
      <c r="J47" s="28">
        <v>1</v>
      </c>
      <c r="K47" s="28" t="s">
        <v>198</v>
      </c>
      <c r="L47" s="28" t="s">
        <v>118</v>
      </c>
      <c r="M47" s="23" t="s">
        <v>78</v>
      </c>
      <c r="N47" s="23" t="s">
        <v>88</v>
      </c>
      <c r="O47" s="28" t="s">
        <v>199</v>
      </c>
      <c r="P47" s="23" t="s">
        <v>47</v>
      </c>
      <c r="Q47" s="23" t="s">
        <v>47</v>
      </c>
      <c r="R47" s="28" t="s">
        <v>47</v>
      </c>
      <c r="S47" s="28" t="s">
        <v>47</v>
      </c>
      <c r="T47" s="28" t="s">
        <v>47</v>
      </c>
      <c r="U47" s="28" t="s">
        <v>47</v>
      </c>
      <c r="V47" s="28" t="s">
        <v>47</v>
      </c>
      <c r="W47" s="28"/>
      <c r="X47" s="28" t="s">
        <v>136</v>
      </c>
      <c r="Y47" s="28" t="s">
        <v>200</v>
      </c>
      <c r="Z47" s="28">
        <v>56</v>
      </c>
      <c r="AA47" s="28" t="s">
        <v>47</v>
      </c>
      <c r="AB47" s="19" t="s">
        <v>51</v>
      </c>
      <c r="AC47" s="19" t="s">
        <v>52</v>
      </c>
      <c r="AD47" s="19" t="s">
        <v>53</v>
      </c>
      <c r="AE47" s="6"/>
      <c r="AF47" s="6"/>
      <c r="AG47" s="6"/>
    </row>
    <row r="48" s="5" customFormat="1" ht="47" customHeight="1" spans="1:33">
      <c r="A48" s="19">
        <v>42</v>
      </c>
      <c r="B48" s="23" t="s">
        <v>194</v>
      </c>
      <c r="C48" s="23" t="s">
        <v>205</v>
      </c>
      <c r="D48" s="23" t="s">
        <v>38</v>
      </c>
      <c r="E48" s="23" t="s">
        <v>67</v>
      </c>
      <c r="F48" s="16">
        <v>1450600203</v>
      </c>
      <c r="G48" s="23" t="s">
        <v>60</v>
      </c>
      <c r="H48" s="23" t="s">
        <v>41</v>
      </c>
      <c r="I48" s="23" t="s">
        <v>86</v>
      </c>
      <c r="J48" s="23">
        <v>1</v>
      </c>
      <c r="K48" s="28" t="s">
        <v>201</v>
      </c>
      <c r="L48" s="23" t="s">
        <v>118</v>
      </c>
      <c r="M48" s="23" t="s">
        <v>78</v>
      </c>
      <c r="N48" s="23" t="s">
        <v>46</v>
      </c>
      <c r="O48" s="23" t="s">
        <v>113</v>
      </c>
      <c r="P48" s="23" t="s">
        <v>47</v>
      </c>
      <c r="Q48" s="23" t="s">
        <v>47</v>
      </c>
      <c r="R48" s="23" t="s">
        <v>47</v>
      </c>
      <c r="S48" s="23" t="s">
        <v>47</v>
      </c>
      <c r="T48" s="23" t="s">
        <v>47</v>
      </c>
      <c r="U48" s="23" t="s">
        <v>47</v>
      </c>
      <c r="V48" s="23" t="s">
        <v>47</v>
      </c>
      <c r="W48" s="23"/>
      <c r="X48" s="23" t="s">
        <v>49</v>
      </c>
      <c r="Y48" s="23" t="s">
        <v>50</v>
      </c>
      <c r="Z48" s="23">
        <v>11</v>
      </c>
      <c r="AA48" s="23" t="s">
        <v>47</v>
      </c>
      <c r="AB48" s="19" t="s">
        <v>51</v>
      </c>
      <c r="AC48" s="19" t="s">
        <v>52</v>
      </c>
      <c r="AD48" s="19" t="s">
        <v>53</v>
      </c>
      <c r="AE48" s="6"/>
      <c r="AF48" s="6"/>
      <c r="AG48" s="6"/>
    </row>
    <row r="49" s="5" customFormat="1" ht="47" customHeight="1" spans="1:33">
      <c r="A49" s="19">
        <v>43</v>
      </c>
      <c r="B49" s="23" t="s">
        <v>194</v>
      </c>
      <c r="C49" s="23" t="s">
        <v>206</v>
      </c>
      <c r="D49" s="23" t="s">
        <v>38</v>
      </c>
      <c r="E49" s="23" t="s">
        <v>67</v>
      </c>
      <c r="F49" s="16">
        <v>1450600204</v>
      </c>
      <c r="G49" s="23" t="s">
        <v>60</v>
      </c>
      <c r="H49" s="23" t="s">
        <v>41</v>
      </c>
      <c r="I49" s="23" t="s">
        <v>86</v>
      </c>
      <c r="J49" s="23">
        <v>1</v>
      </c>
      <c r="K49" s="28" t="s">
        <v>201</v>
      </c>
      <c r="L49" s="23" t="s">
        <v>118</v>
      </c>
      <c r="M49" s="23" t="s">
        <v>78</v>
      </c>
      <c r="N49" s="23" t="s">
        <v>46</v>
      </c>
      <c r="O49" s="23" t="s">
        <v>113</v>
      </c>
      <c r="P49" s="23" t="s">
        <v>47</v>
      </c>
      <c r="Q49" s="23" t="s">
        <v>47</v>
      </c>
      <c r="R49" s="23" t="s">
        <v>47</v>
      </c>
      <c r="S49" s="23" t="s">
        <v>47</v>
      </c>
      <c r="T49" s="23" t="s">
        <v>47</v>
      </c>
      <c r="U49" s="23" t="s">
        <v>47</v>
      </c>
      <c r="V49" s="23" t="s">
        <v>47</v>
      </c>
      <c r="W49" s="23"/>
      <c r="X49" s="23" t="s">
        <v>49</v>
      </c>
      <c r="Y49" s="23" t="s">
        <v>50</v>
      </c>
      <c r="Z49" s="23">
        <v>11</v>
      </c>
      <c r="AA49" s="23" t="s">
        <v>47</v>
      </c>
      <c r="AB49" s="19" t="s">
        <v>51</v>
      </c>
      <c r="AC49" s="19" t="s">
        <v>52</v>
      </c>
      <c r="AD49" s="19" t="s">
        <v>53</v>
      </c>
      <c r="AE49" s="6"/>
      <c r="AF49" s="6"/>
      <c r="AG49" s="6"/>
    </row>
    <row r="50" s="5" customFormat="1" ht="74" customHeight="1" spans="1:30">
      <c r="A50" s="19">
        <v>44</v>
      </c>
      <c r="B50" s="19" t="s">
        <v>207</v>
      </c>
      <c r="C50" s="19" t="s">
        <v>208</v>
      </c>
      <c r="D50" s="19" t="s">
        <v>38</v>
      </c>
      <c r="E50" s="19" t="s">
        <v>67</v>
      </c>
      <c r="F50" s="16">
        <v>1450600205</v>
      </c>
      <c r="G50" s="19" t="s">
        <v>40</v>
      </c>
      <c r="H50" s="23" t="s">
        <v>41</v>
      </c>
      <c r="I50" s="23" t="s">
        <v>86</v>
      </c>
      <c r="J50" s="19">
        <v>1</v>
      </c>
      <c r="K50" s="19" t="s">
        <v>112</v>
      </c>
      <c r="L50" s="23" t="s">
        <v>44</v>
      </c>
      <c r="M50" s="23" t="s">
        <v>78</v>
      </c>
      <c r="N50" s="23" t="s">
        <v>46</v>
      </c>
      <c r="O50" s="19"/>
      <c r="P50" s="23" t="s">
        <v>47</v>
      </c>
      <c r="Q50" s="23" t="s">
        <v>47</v>
      </c>
      <c r="R50" s="19" t="s">
        <v>47</v>
      </c>
      <c r="S50" s="23" t="s">
        <v>47</v>
      </c>
      <c r="T50" s="23" t="s">
        <v>47</v>
      </c>
      <c r="U50" s="23" t="s">
        <v>47</v>
      </c>
      <c r="V50" s="23" t="s">
        <v>47</v>
      </c>
      <c r="W50" s="23"/>
      <c r="X50" s="23" t="s">
        <v>49</v>
      </c>
      <c r="Y50" s="23" t="s">
        <v>50</v>
      </c>
      <c r="Z50" s="23">
        <v>11</v>
      </c>
      <c r="AA50" s="23" t="s">
        <v>47</v>
      </c>
      <c r="AB50" s="19" t="s">
        <v>51</v>
      </c>
      <c r="AC50" s="19" t="s">
        <v>52</v>
      </c>
      <c r="AD50" s="19" t="s">
        <v>53</v>
      </c>
    </row>
    <row r="51" s="8" customFormat="1" ht="15" customHeight="1" spans="1:11">
      <c r="A51" s="6"/>
      <c r="K51" s="29"/>
    </row>
  </sheetData>
  <protectedRanges>
    <protectedRange sqref="D4:D5" name="区域1_1"/>
  </protectedRanges>
  <autoFilter ref="A5:AH51">
    <extLst/>
  </autoFilter>
  <mergeCells count="16">
    <mergeCell ref="A2:AD2"/>
    <mergeCell ref="E3:H3"/>
    <mergeCell ref="K4:W4"/>
    <mergeCell ref="X4:Z4"/>
    <mergeCell ref="AB4:AD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A4:AA5"/>
  </mergeCells>
  <dataValidations count="20">
    <dataValidation type="list" allowBlank="1" showErrorMessage="1" errorTitle="请选择正确的考试代码" sqref="AA7 AA8 AA10 AA11 AA12 AA14 AA15 AA18 AA20 AA23 AA26 AA27 AA28 AA29 AA30 AA36 AA37 AA38 AA39 AA42 AA43 AA48 AA49 AA50 AA51 AA16:AA17 AA21:AA22 AA24:AA25 AA31:AA32 AA34:AA35 AA40:AA41 AA44:AA47" errorStyle="warning">
      <formula1>"是,否"</formula1>
    </dataValidation>
    <dataValidation allowBlank="1" sqref="A2 H4:I4 Y4 AA4 L5:P5 R5:V5 W5 Y5:Z5 AC5:AD5 A6 B6:D6 H6:J6 K6 L6:O6 P6:X6 Y6:AD6 AE6:IL6 B7:C7 E7 H7:I7 K7 N7 P7 S7:V7 W7 B8 C8 E8 H8 I8 K8 O8 W8 AE8:IL8 B9:C9 E9 H9:I9 AE9:IL9 B10:C10 E10 H10:I10 K10 O10 W10 B11:C11 E11 H11:I11 K11 O11 W11 AE11:IL11 H12 O12 AE12:IL12 AI13:IL13 B14:C14 E14 H14 I14 K14 O14 W14 AB14:AD14 AE14:IL14 B15 C15 E15 H15 I15 K15 W15 AB15:AD15 AE15:IL15 B16:C16 E16 O16 B17:C17 E17 B18:C18 E18 H18:I18 K18 W18 AH18:IL18 B20:C20 E20 H20:I20 K20 O20 W20 AE20:IL20 B21:C21 B22 C22 C23 H23:I23 K23 O23 W23 AE23:IL23 K24 K25 B26:C26 E26 H26:I26 K26 AE26:IL26 B27:C27 E27 H27:I27 K27 O27 AE27:IL27 B28 C28 E28 H28 I28 K28 AE28:IL28 B29 C29 E29 H29 I29 K29 AE29:IL29 B30 C30 E30 H30:I30 K30 O30 AE30:IL30 E31 K31 AE31:IL31 E32 K32 AE32:IL32 B33 C33 E33 H33 I33 K33 O33 W33 AE33:IL33 AE34:IL34 AE35:IL35 B36:C36 E36 H36:I36 K36 W36 AE36:IL36 E37 H37 I37 K37 P37 T37:V37 W37 AE37:IL37 E38 H38 I38 K38 W38 AE38:IL38 B39:C39 E39 H39:I39 K39 W39 AE39:IL39 B40 C40 H40 I40 W40 AE40:IL40 B41 C41 H41 I41 W41 AE41:IL41 H42 I42 K42 N42 P42 S42:V42 W42 AE42:IL42 H43 I43 K43 N43 P43 S43:V43 W43 AE43:AG43 AH43:IL43 AE44:IL44 AE45:IL45 AE46:IL46 AE47:IL47 E48 H48 I48 K48 N48 P48 S48:V48 W48 AE48:IL48 B49 C49 E49 H49 I49 K49 N49 P49 S49:V49 W49 AE49:IL49 B50:C50 E50 H50 I50 K50 O50 W50 AB50:AD50 AE50:IL50 A51 B51 C51 E51 F51 H51 I51 K51 W51 AB51:AD51 AE51:IL51 A4:A5 A7:A12 A13:A50 B23:B25 B31:B32 B37:B38 B42:B43 B44:B46 B47:B48 C24:C25 C31:C32 C37:C38 C42:C43 C44:C46 C47:C48 E21:E22 E23:E25 E34:E35 E40:E41 E42:E43 E44:E47 F7:F50 G4:G6 H24:H25 H44:H47 I24:I25 I44:I47 K16:K17 K21:K22 K34:K35 K40:K41 K44:K47 N44:N47 O21:O22 O28:O29 O31:O32 O37:O38 O39:O40 P44:P47 W16:W17 W21:W22 W24:W25 W26:W32 W34:W35 W44:W47 X4:X5 AB4:AB5 B4:C5 J4:K5 H16:I17 B34:C35 H34:I35 AB16:AD49 AB7:AD13 H21:I22 H31:I32 S44:V47 AE2:IL3 AE4:IL5 AE16:IL17 AE24:IL25 E4:F6 AE21:IL22"/>
    <dataValidation type="list" allowBlank="1" showErrorMessage="1" errorTitle="非法输入" error="提根据岗位编制信息输入" sqref="D7 D29 D30 D51 D24:D25 D31:D32 D37:D38 D40:D41" errorStyle="warning">
      <formula1>"全额拨款,差额拨款,自收自支,机关,参公事业"</formula1>
    </dataValidation>
    <dataValidation type="list" allowBlank="1" showInputMessage="1" showErrorMessage="1" sqref="D8 D9 D10 D11 D12 D14 D15 D16 D17 D18 D20 D21 D22 D23 D26 D27 D28 D33 D36 D39 D49 D50 D34:D35 D42:D43 D44:D46 D47:D48">
      <formula1>"全额拨款,差额拨款,自收自支"</formula1>
    </dataValidation>
    <dataValidation type="list" allowBlank="1" showErrorMessage="1" errorTitle="非法输入" error="必须输入符合岗位设置要求的岗位名称" sqref="G7 G29 G30 G51 G24:G25 G31:G32 G40:G41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error="只能在1-9人之间选择" sqref="J7 J8 J9 J10 J11 J12 J14 J15 J18 J20 J23 J26 J27 J28 J29 J30 J33 J37 J38 J39 J42 J43 J48 J49 J50 J51 J16:J17 J21:J22 J24:J25 J31:J32 J34:J36 J40:J41 J44:J47" errorStyle="warning">
      <formula1>"1,2,3,4,5,6,7,8,9"</formula1>
    </dataValidation>
    <dataValidation type="list" allowBlank="1" showErrorMessage="1" errorTitle="非法输入" sqref="L7 L14 L18 L26 L29 L30 L33 L36 L37 L38 L42 L43 L48 L49 L51 L16:L17 L21:L22 L24:L25 L31:L32 L34:L35 L40:L41 L44:L47" errorStyle="warning">
      <formula1>"研究生,大学本科,大学专科,中专或高中,中专或高中以上,大专以上,本科以上"</formula1>
    </dataValidation>
    <dataValidation type="list" allowBlank="1" showErrorMessage="1" errorTitle="非法输入" sqref="M7 M14 M15 M26 M29 M30 M33 M36 M37 M38 M42 M43 M48 M49 M51 M16:M17 M21:M22 M24:M25 M31:M32 M34:M35 M40:M41 M44:M47" errorStyle="warning">
      <formula1>"博士,硕士,学士,硕士以上,学士以上,无要求"</formula1>
    </dataValidation>
    <dataValidation type="list" allowBlank="1" sqref="O7 N14 N15 O15 N18 N26 N33 N36 O41 O42 O43 O48 O49 O51 N16:N17 N21:N22 N34:N35 N37:N38 O24:O25 O44:O47">
      <formula1>"18-30周岁,18-35周岁,18-40周岁,18-45周岁,18-50周岁,18-55周岁,18-59周岁"</formula1>
    </dataValidation>
    <dataValidation type="list" allowBlank="1" showErrorMessage="1" errorTitle="非法输入" error="请选是或否" sqref="Q7 P8 Q8 S8 T8 U8 P10 Q10 S10:V10 P11 Q11 S11:V11 P12 Q12 S12:V12 P14 Q14 S14 T14 U14:V14 P15 Q15 S15 T15 U15 V15 P18 Q18 S18:V18 P20 Q20 S20:V20 P23 Q23 S23:V23 P26 Q26 S26:V26 P27 Q27 S27:V27 P28 Q28 S28 P29 Q29 S29 P30 Q30 S30 T30:V30 P33 Q33 S33 T33 U33 V33 P36:Q36 S36:V36 Q37 S37 P38 Q38 S38 T38 U38 V38 P39 Q39 S39:V39 P40 Q40 S40:V40 P41 Q41 S41:V41 Q42 Q43 Q48 Q49 P50 Q50 S50:V50 P51 Q51 S51 T51 U51 V51 P16:P17 P21:P22 P24:P25 P31:P32 Q16:Q17 Q21:Q22 Q24:Q25 Q31:Q32 Q44:Q47 S24:S25 S31:S32 T24:T25 U24:U25 V24:V25 P34:Q35 T28:V29 T31:V32 S16:V17 S34:V35 S21:V22" errorStyle="warning">
      <formula1>"是,否"</formula1>
    </dataValidation>
    <dataValidation type="list" allowBlank="1" showErrorMessage="1" errorTitle="非法输入" error="请选是或否" sqref="R7 R8 R10 R11 R12 R14 R15 R18 R20 R23 R26 R27 R28 R29 R30 R33 R36 R37 R38 R39 R40 R41 R42 R43 R48 R49 R50 R51 R16:R17 R21:R22 R24:R25 R31:R32 R34:R35 R44:R47" errorStyle="warning">
      <formula1>"否,定向大学生退役士兵,定向高校人民武装学院毕业生"</formula1>
    </dataValidation>
    <dataValidation type="list" allowBlank="1" showInputMessage="1" showErrorMessage="1" sqref="M8 M10 M11 M12 M20 M23 M27 M28 M39 M50">
      <formula1>"博士,硕士以上,学士以上,无要求"</formula1>
    </dataValidation>
    <dataValidation type="list" allowBlank="1" showErrorMessage="1" errorTitle="非法输入" error="请选择正确的类别" sqref="X7 X8 X10 X11 X12 X14 X15 X18 X20 X23 X26 X27 X28 X29 X30 X33 X37 X38 X39 X42 X43 X48 X49 X50 X51 X16:X17 X21:X22 X24:X25 X31:X32 X34:X36 X40:X41 X44:X47" errorStyle="warning">
      <formula1>"综合管理类（A类）,社会科学专技类（B类）,自然科学专技类（C类）,医疗卫生类（E类）"</formula1>
    </dataValidation>
    <dataValidation type="list" allowBlank="1" showErrorMessage="1" errorTitle="非法输入" error="请选择正确的类别" sqref="Y7 Y8 Y10 Y11 Y12 Y14 Y15 Y18 Y20 Y23 Y26 Y27 Y28 Y29 Y30 Y33 Y36 Y37 Y38 Y39 Y42 Y43 Y48 Y49 Y50 Y51 Y16:Y17 Y21:Y22 Y24:Y25 Y31:Y32 Y34:Y35 Y40:Y41 Y44:Y47" errorStyle="warning">
      <formula1>"无,中医临床岗位,西医临床岗位,药剂岗位,护理岗位,医学技术岗位,公共卫生岗位"</formula1>
    </dataValidation>
    <dataValidation type="list" allowBlank="1" showErrorMessage="1" errorTitle="请选择正确的考试代码" sqref="Z7 Z8 Z10 Z11 Z12 Z14 Z15 Z18 Z20 Z23 Z26 Z27 Z28 Z29 Z30 Z33 Z36 Z37 Z38 Z39 Z42 Z43 Z48 Z49 Z50 Z51 Z16:Z17 Z21:Z22 Z24:Z25 Z31:Z32 Z34:Z35 Z40:Z41 Z44:Z47" errorStyle="warning">
      <formula1>"11,21,31,51,52,53,54,55,56"</formula1>
    </dataValidation>
    <dataValidation type="list" allowBlank="1" showInputMessage="1" showErrorMessage="1" sqref="G8 G9 G10 G11 G12 G14 G15 G20 G23 G27 G28 G37 G39 G50">
      <formula1>"管理,专业技术,工勤技能,管理十级,管理九级,专技十三级,专技十二级,专技十一级,专技十级,专技七级,专技四级,工勤技能五级,工勤技能四级,普通工"</formula1>
    </dataValidation>
    <dataValidation type="list" allowBlank="1" showInputMessage="1" showErrorMessage="1" sqref="L8 L10 L11 L12 L15 L20 L23 L27 L28 L39 L50">
      <formula1>"研究生,大专以上,本科以上"</formula1>
    </dataValidation>
    <dataValidation type="list" allowBlank="1" showInputMessage="1" showErrorMessage="1" sqref="N8 N10 N11 N12 N20 N23 N24 N25 N27 N28 N29 N30 N39 N40 N41 N50 N51 N31:N32">
      <formula1>"18-30周岁,18-35周岁,18-40周岁,18-45周岁"</formula1>
    </dataValidation>
    <dataValidation type="list" allowBlank="1" showErrorMessage="1" errorTitle="请选择正确的考试代码" sqref="AA33" errorStyle="warning">
      <formula1>"是,否,222"</formula1>
    </dataValidation>
    <dataValidation type="list" allowBlank="1" showInputMessage="1" showErrorMessage="1" sqref="G16 G17 G21 G22 G26 G33 G36 G38 G42 G43 G48 G49 G18:G19 G34:G35 G44:G47">
      <formula1>"管理,专业技术,工勤技能,管理十级,管理九级,管理八级,管理七级,专技十三级,专技十二级,专技十一级,专技十级,专技九级,专技八级,专技七级,专技六级,专技五级,专技四级,工勤技能五级,工勤技能四级,普通工"</formula1>
    </dataValidation>
  </dataValidations>
  <pageMargins left="0.109722222222222" right="0.109722222222222" top="0.751388888888889" bottom="0.751388888888889" header="0.298611111111111" footer="0.298611111111111"/>
  <pageSetup paperSize="9" scale="55" fitToHeight="0" orientation="landscape" horizontalDpi="600" verticalDpi="600"/>
  <headerFooter>
    <oddFooter>&amp;C第 &amp;P 页，共 &amp;N 页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ca30d47-3576-42b7-9e6c-5eb3481d404d}">
            <xm:f>NOT(ISERROR(SEARCH($K$8,K13)))</xm:f>
            <xm:f>$K$8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K13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Administrator</cp:lastModifiedBy>
  <dcterms:created xsi:type="dcterms:W3CDTF">2016-01-07T08:55:00Z</dcterms:created>
  <dcterms:modified xsi:type="dcterms:W3CDTF">2024-02-05T10:37:27Z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D84A52F303B6406BA766829C2DE3FD0C</vt:lpwstr>
  </property>
</Properties>
</file>