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8540" windowHeight="7750"/>
  </bookViews>
  <sheets>
    <sheet name="金华市高层次人才驿站2024年度招聘计划表" sheetId="12" r:id="rId1"/>
  </sheets>
  <definedNames>
    <definedName name="_xlnm._FilterDatabase" localSheetId="0" hidden="1">金华市高层次人才驿站2024年度招聘计划表!$A$3:$H$7</definedName>
    <definedName name="_xlnm.Print_Titles" localSheetId="0">金华市高层次人才驿站2024年度招聘计划表!$3:$3</definedName>
  </definedNames>
  <calcPr calcId="144525"/>
</workbook>
</file>

<file path=xl/sharedStrings.xml><?xml version="1.0" encoding="utf-8"?>
<sst xmlns="http://schemas.openxmlformats.org/spreadsheetml/2006/main" count="23">
  <si>
    <t>附件1：</t>
  </si>
  <si>
    <t>金华市高层次人才驿站2024年度招聘计划表</t>
  </si>
  <si>
    <t>序号</t>
  </si>
  <si>
    <t>岗位名称</t>
  </si>
  <si>
    <t>专业要求</t>
  </si>
  <si>
    <t>数量</t>
  </si>
  <si>
    <t>年龄</t>
  </si>
  <si>
    <t>学位/学历</t>
  </si>
  <si>
    <t>其他要求和有关说明</t>
  </si>
  <si>
    <t>备注</t>
  </si>
  <si>
    <t>专业骨干（一）</t>
  </si>
  <si>
    <t>心理学类、神经生物学、生物物理学、机械类、电气工程类、电子信息类、电子科学与技术类、通信工程类、计算机科学与技术类、食品科学与工程类、药学类</t>
  </si>
  <si>
    <t>40周岁及以下</t>
  </si>
  <si>
    <t>博士
研究生</t>
  </si>
  <si>
    <t>联系人：刘老师
联系方式：0579-82889208
邮箱：jhihr@zju.edu.cn
(投递简历邮件标题:姓名+学历+专业)</t>
  </si>
  <si>
    <t>专业骨干（二）</t>
  </si>
  <si>
    <t>社会学</t>
  </si>
  <si>
    <t>45周岁及以下</t>
  </si>
  <si>
    <t>专业骨干（三）</t>
  </si>
  <si>
    <t>化学类、生物学类、材料科学与工程类、计算机科学与技术类、化学工程与技术类、环境科学与工程类、食品科学与工程类、作物学类、农业资源利用类、基础医学类、中医学类、中西医结合类、药学类、中药学类</t>
  </si>
  <si>
    <t>联系人:路老师
联系方式:17705792576邮件:zcmujhy@163.com;
(投递简历邮件标题:姓名+学历+专业)</t>
  </si>
  <si>
    <t>合计</t>
  </si>
  <si>
    <t>注：专业要求由金华职业技术学院负责解释。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</si>
</sst>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4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8"/>
  <sheetViews>
    <sheetView tabSelected="1" zoomScale="70" zoomScaleNormal="70" workbookViewId="0">
      <selection activeCell="L5" sqref="L5"/>
    </sheetView>
  </sheetViews>
  <sheetFormatPr defaultColWidth="9" defaultRowHeight="14" outlineLevelRow="7"/>
  <cols>
    <col min="1" max="1" width="4.62727272727273" style="3" customWidth="1"/>
    <col min="2" max="2" width="12.0636363636364" style="4" customWidth="1"/>
    <col min="3" max="3" width="67.7545454545455" style="3" customWidth="1"/>
    <col min="4" max="4" width="4.62727272727273" style="3" customWidth="1"/>
    <col min="5" max="5" width="12.7545454545455" style="3" customWidth="1"/>
    <col min="6" max="6" width="6.36363636363636" style="3" customWidth="1"/>
    <col min="7" max="7" width="27.1272727272727" style="3" customWidth="1"/>
    <col min="8" max="8" width="10.2545454545455" style="3" customWidth="1"/>
    <col min="9" max="16373" width="9" style="3"/>
  </cols>
  <sheetData>
    <row r="1" ht="27" customHeight="1" spans="1:2">
      <c r="A1" s="5" t="s">
        <v>0</v>
      </c>
      <c r="B1" s="5"/>
    </row>
    <row r="2" s="1" customFormat="1" ht="42.75" customHeight="1" spans="1:8">
      <c r="A2" s="6" t="s">
        <v>1</v>
      </c>
      <c r="B2" s="7"/>
      <c r="C2" s="6"/>
      <c r="D2" s="6"/>
      <c r="E2" s="6"/>
      <c r="F2" s="6"/>
      <c r="G2" s="6"/>
      <c r="H2" s="6"/>
    </row>
    <row r="3" ht="36.95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98" customHeight="1" spans="1:8">
      <c r="A4" s="10">
        <v>1</v>
      </c>
      <c r="B4" s="11" t="s">
        <v>10</v>
      </c>
      <c r="C4" s="12" t="s">
        <v>11</v>
      </c>
      <c r="D4" s="13">
        <v>12</v>
      </c>
      <c r="E4" s="13" t="s">
        <v>12</v>
      </c>
      <c r="F4" s="14" t="s">
        <v>13</v>
      </c>
      <c r="G4" s="15" t="s">
        <v>14</v>
      </c>
      <c r="H4" s="16"/>
    </row>
    <row r="5" ht="98" customHeight="1" spans="1:8">
      <c r="A5" s="10">
        <v>2</v>
      </c>
      <c r="B5" s="13" t="s">
        <v>15</v>
      </c>
      <c r="C5" s="17" t="s">
        <v>16</v>
      </c>
      <c r="D5" s="13">
        <v>1</v>
      </c>
      <c r="E5" s="13" t="s">
        <v>17</v>
      </c>
      <c r="F5" s="14" t="s">
        <v>13</v>
      </c>
      <c r="G5" s="15"/>
      <c r="H5" s="16"/>
    </row>
    <row r="6" ht="98" customHeight="1" spans="1:8">
      <c r="A6" s="10">
        <v>3</v>
      </c>
      <c r="B6" s="11" t="s">
        <v>18</v>
      </c>
      <c r="C6" s="17" t="s">
        <v>19</v>
      </c>
      <c r="D6" s="13">
        <v>30</v>
      </c>
      <c r="E6" s="13" t="s">
        <v>17</v>
      </c>
      <c r="F6" s="14" t="s">
        <v>13</v>
      </c>
      <c r="G6" s="12" t="s">
        <v>20</v>
      </c>
      <c r="H6" s="16"/>
    </row>
    <row r="7" ht="36.95" customHeight="1" spans="1:8">
      <c r="A7" s="18" t="s">
        <v>21</v>
      </c>
      <c r="B7" s="18"/>
      <c r="C7" s="18"/>
      <c r="D7" s="18">
        <f>SUM(D4:D6)</f>
        <v>43</v>
      </c>
      <c r="E7" s="18"/>
      <c r="F7" s="18"/>
      <c r="G7" s="18"/>
      <c r="H7" s="18"/>
    </row>
    <row r="8" s="2" customFormat="1" ht="25" customHeight="1" spans="1:16373">
      <c r="A8" s="5" t="s">
        <v>22</v>
      </c>
      <c r="B8" s="5"/>
      <c r="C8" s="5"/>
      <c r="D8" s="5"/>
      <c r="E8" s="5"/>
      <c r="F8" s="5"/>
      <c r="G8" s="5"/>
      <c r="H8" s="5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</row>
  </sheetData>
  <mergeCells count="7">
    <mergeCell ref="A1:B1"/>
    <mergeCell ref="A2:H2"/>
    <mergeCell ref="A7:C7"/>
    <mergeCell ref="D7:H7"/>
    <mergeCell ref="A8:H8"/>
    <mergeCell ref="G4:G5"/>
    <mergeCell ref="H4:H6"/>
  </mergeCells>
  <pageMargins left="0.707638888888889" right="0.707638888888889" top="0.275" bottom="0.511805555555556" header="0.15625" footer="0.313888888888889"/>
  <pageSetup paperSize="9" scale="9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金华市高层次人才驿站2024年度招聘计划表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2006-09-17T08:00:00Z</dcterms:created>
  <cp:lastPrinted>2021-11-17T11:22:00Z</cp:lastPrinted>
  <dcterms:modified xsi:type="dcterms:W3CDTF">2024-02-01T00:04:28Z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5C1E9C5D2BA440A7995380FC6AB73ECC_13</vt:lpwstr>
  </property>
</Properties>
</file>