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s>
  <definedNames/>
  <calcPr fullCalcOnLoad="1"/>
</workbook>
</file>

<file path=xl/sharedStrings.xml><?xml version="1.0" encoding="utf-8"?>
<sst xmlns="http://schemas.openxmlformats.org/spreadsheetml/2006/main" count="6523" uniqueCount="1865">
  <si>
    <t>上饶市事业单位2024年统一公开招聘工作人员岗位表</t>
  </si>
  <si>
    <t>序号</t>
  </si>
  <si>
    <t>所属县</t>
  </si>
  <si>
    <t>主管部门</t>
  </si>
  <si>
    <t>招聘单位（全称）</t>
  </si>
  <si>
    <t>单位经费来源</t>
  </si>
  <si>
    <t>招聘岗位</t>
  </si>
  <si>
    <t>岗位代码</t>
  </si>
  <si>
    <t>岗位类别</t>
  </si>
  <si>
    <t>招聘人数</t>
  </si>
  <si>
    <t>资格条件</t>
  </si>
  <si>
    <t>备注</t>
  </si>
  <si>
    <t>笔试科目类别</t>
  </si>
  <si>
    <t>面试方式</t>
  </si>
  <si>
    <t>限应届毕业生/限退役大学毕业生士兵/回村任职大学生/限随军家属报考</t>
  </si>
  <si>
    <t>联系方式</t>
  </si>
  <si>
    <t>最低学历（学位）</t>
  </si>
  <si>
    <t>专业</t>
  </si>
  <si>
    <t>年龄</t>
  </si>
  <si>
    <t>其他条件</t>
  </si>
  <si>
    <t>职业能力倾向测验
综合应用能力(A/B/C）</t>
  </si>
  <si>
    <t>市直</t>
  </si>
  <si>
    <t>上饶市纪委市监委</t>
  </si>
  <si>
    <t>上饶纪检监察综合技术保障中心</t>
  </si>
  <si>
    <t>财政全额拨款</t>
  </si>
  <si>
    <t>工作人员</t>
  </si>
  <si>
    <t>1020101001</t>
  </si>
  <si>
    <t>管理岗</t>
  </si>
  <si>
    <t>本科
（学士）</t>
  </si>
  <si>
    <t>本科：0809计算机类；0301法学类；1201管理科学与工程类
研究生：0812计算机科学与技术类；0301法学类</t>
  </si>
  <si>
    <t>30周岁及以下</t>
  </si>
  <si>
    <t>本岗位需要长期值夜班，适宜男性</t>
  </si>
  <si>
    <t>A类</t>
  </si>
  <si>
    <t>结构化面试</t>
  </si>
  <si>
    <t>限应届毕业生</t>
  </si>
  <si>
    <t>0793-8198760</t>
  </si>
  <si>
    <t>上饶市文化广电新闻出版旅游局</t>
  </si>
  <si>
    <t>上饶市信江书院博物馆</t>
  </si>
  <si>
    <t>工作人员1</t>
  </si>
  <si>
    <t>2020201002</t>
  </si>
  <si>
    <t>专业技术岗</t>
  </si>
  <si>
    <t xml:space="preserve">本科：06历史学 研究生：06历史学、0651文物与博物馆  </t>
  </si>
  <si>
    <t>B类</t>
  </si>
  <si>
    <t>0793-8077022</t>
  </si>
  <si>
    <t>上饶市图书馆</t>
  </si>
  <si>
    <t>2020201003</t>
  </si>
  <si>
    <t>本科：120203K会计学、120204财务管理、120207审计学；
 研究生：120201会计学、1253会计、0257审计</t>
  </si>
  <si>
    <t>上饶市文化馆</t>
  </si>
  <si>
    <t>2020201004</t>
  </si>
  <si>
    <t xml:space="preserve">本科：130202音乐学、130203作曲与作曲技术理论、130102T艺术管理      
研究生：1302音乐与舞蹈学、135101音乐     </t>
  </si>
  <si>
    <t>35周岁及以下</t>
  </si>
  <si>
    <t>在本单位最低服务满5年</t>
  </si>
  <si>
    <t>0793-8077922</t>
  </si>
  <si>
    <t>上饶市农业农村局</t>
  </si>
  <si>
    <t>上饶市农业农村产业发展服务中心</t>
  </si>
  <si>
    <t>2020201005</t>
  </si>
  <si>
    <t xml:space="preserve">本科：0301法学类
研究生：0301法学类        </t>
  </si>
  <si>
    <t>在本单位服务期不低于五年，研究生年龄放宽至35周岁及以下</t>
  </si>
  <si>
    <t>经常加班野外出差，适宜男性。</t>
  </si>
  <si>
    <t>0793-8300017</t>
  </si>
  <si>
    <t>工作人员2</t>
  </si>
  <si>
    <t>2020201006</t>
  </si>
  <si>
    <t>本科：1203农业经济管理类；
研究生：1203农林经济管理、095137农业管理、095138农村发展</t>
  </si>
  <si>
    <t>经常加班野外作业，适宜男性。</t>
  </si>
  <si>
    <t>市军粮供应保障中心</t>
  </si>
  <si>
    <t>2020201007</t>
  </si>
  <si>
    <t>大专</t>
  </si>
  <si>
    <t>专业不限</t>
  </si>
  <si>
    <t>40周岁及以下</t>
  </si>
  <si>
    <t>限上饶市随军未就业家属报考</t>
  </si>
  <si>
    <t>上饶市农林水科学研究中心</t>
  </si>
  <si>
    <t>2020301008</t>
  </si>
  <si>
    <t xml:space="preserve">本科：090107T茶学；090103植物保护；090105种子科学与工程；090601水产养殖学；
研究生：090203茶学；090402农业昆虫与害虫防治；090102作物遗传育种；090801水产养殖       </t>
  </si>
  <si>
    <t>在本单位最低服务5年</t>
  </si>
  <si>
    <t>野外工作，适宜男士</t>
  </si>
  <si>
    <t>C类</t>
  </si>
  <si>
    <t>上饶市气象局</t>
  </si>
  <si>
    <t>上饶市人工影响天气中心（上饶市生态气象中心）</t>
  </si>
  <si>
    <t>综合业务岗</t>
  </si>
  <si>
    <t>2020301009</t>
  </si>
  <si>
    <t>研究生（硕士）</t>
  </si>
  <si>
    <t>070601气象学、070602大气物理与大气环境、120201会计学、0257审计、1253会计</t>
  </si>
  <si>
    <t>0793-8238743</t>
  </si>
  <si>
    <t>上饶市体育局</t>
  </si>
  <si>
    <t>上饶市体育运动学校</t>
  </si>
  <si>
    <t>游泳教练</t>
  </si>
  <si>
    <t>2020201010</t>
  </si>
  <si>
    <t>本科:040202K（运动训练）、040206T（运动康复）、040208T（体能训练）</t>
  </si>
  <si>
    <t>因专业性较强，先面试后笔试。</t>
  </si>
  <si>
    <t>专业技能测试</t>
  </si>
  <si>
    <t>上饶市司法局</t>
  </si>
  <si>
    <t>上饶市公共法律服务中心</t>
  </si>
  <si>
    <t>1020101011</t>
  </si>
  <si>
    <t xml:space="preserve">本科：03法学
研究生：03法学       </t>
  </si>
  <si>
    <t>25周岁及以下</t>
  </si>
  <si>
    <t>0793-8629278</t>
  </si>
  <si>
    <t>上饶市仲裁服务中心</t>
  </si>
  <si>
    <t>财政差额拨款</t>
  </si>
  <si>
    <t>1020101012</t>
  </si>
  <si>
    <t>不限</t>
  </si>
  <si>
    <t>取得法律职业资格证（A证）</t>
  </si>
  <si>
    <t>上饶市弘诚公证处</t>
  </si>
  <si>
    <t>1020101013</t>
  </si>
  <si>
    <t xml:space="preserve">不限       </t>
  </si>
  <si>
    <t>取得法律职业资格证书（A证）</t>
  </si>
  <si>
    <t>上饶市生态环境局</t>
  </si>
  <si>
    <t>上饶市广丰生态环境服务中心</t>
  </si>
  <si>
    <t>2020301014</t>
  </si>
  <si>
    <t>本科：0825环境科学与工程类、0813化工与制药类、0703化学类、1305设计学类；
研究生：0830环境科学与工程、0817化学工程与技术、0703化学、1305设计学类</t>
  </si>
  <si>
    <t>0793-8316086</t>
  </si>
  <si>
    <t>上饶市铅山生态环境服务中心</t>
  </si>
  <si>
    <t>2020301015</t>
  </si>
  <si>
    <t>本科：0825环境科学与工程类、0813化工与制药类、0703化学类、0830生物工程类、0301法学类；
研究生：0830环境科学与工程、0817化学工程与技术、0703化学、0836生物工程、0301法学</t>
  </si>
  <si>
    <t>上饶市婺源生态环境服务中心</t>
  </si>
  <si>
    <t>2020301016</t>
  </si>
  <si>
    <t>本科：0825环境科学与工程类、0813化工与制药类、0703化学类、0830生物工程类；
研究生：0830环境科学与工程、0817化学工程与技术、0703化学、0836生物工程</t>
  </si>
  <si>
    <t>上饶市余干生态环境服务中心</t>
  </si>
  <si>
    <t>1020101017</t>
  </si>
  <si>
    <t>大专：6805法律实务类、6806法律执行类、6807司法技术类；
本科：03法学；
研究生：03法学</t>
  </si>
  <si>
    <t>上饶市鄱阳生态环境服务中心</t>
  </si>
  <si>
    <t>1020101018</t>
  </si>
  <si>
    <t>上饶市生态环境监测技术中心</t>
  </si>
  <si>
    <t>2020301019</t>
  </si>
  <si>
    <t>研究生：0830环境科学与工程、0817化学工程与技术、0703化学、0836生物工程</t>
  </si>
  <si>
    <t>2020301020</t>
  </si>
  <si>
    <t>本科：0825环境科学与工程类、0822核工程类、0902自然保护与环境生态类；
研究生：0830环境科学与工程、0827核科学与技术、0713生态学</t>
  </si>
  <si>
    <t>上饶市玉山生态环境监测技术中心</t>
  </si>
  <si>
    <t>2020301021</t>
  </si>
  <si>
    <t>上饶市横峰生态环境监测技术中心</t>
  </si>
  <si>
    <t>2020301022</t>
  </si>
  <si>
    <t>本科：0825环境科学与工程类、0813化工与制药类、0703化学类、1202工商管理类、0830生物工程类；
研究生：0830环境科学与工程、0817化学工程与技术、0703化学、1202工商管理、0836生物工程</t>
  </si>
  <si>
    <t>2020301023</t>
  </si>
  <si>
    <t>上饶市德兴生态环境监测技术中心</t>
  </si>
  <si>
    <t>2020301024</t>
  </si>
  <si>
    <t>本科：0825环境科学与工程类、0813化工与制药类、0703化学类、1202工商管理类、0301法学类；
研究生：0830环境科学与工程、0817化学工程与技术、0703化学、1202工商管理、0301法学</t>
  </si>
  <si>
    <t>2020301025</t>
  </si>
  <si>
    <t>本科：0825环境科学与工程类、0813化工与制药类、1305设计学类；
研究生：0830环境科学与工程、0817化学工程与技术、1305设计学类</t>
  </si>
  <si>
    <t>上饶市万年生态环境监测技术中心</t>
  </si>
  <si>
    <t>2020301026</t>
  </si>
  <si>
    <t>上饶市鄱阳生态环境监测技术中心</t>
  </si>
  <si>
    <t>2020301027</t>
  </si>
  <si>
    <t>上饶市林业局</t>
  </si>
  <si>
    <t>上饶市林业产业综合服务中心</t>
  </si>
  <si>
    <t>技术人员1</t>
  </si>
  <si>
    <t>2020201028</t>
  </si>
  <si>
    <t>090704森林经理学       090705野生动植物保护与利用     090201果树学                       0954林业</t>
  </si>
  <si>
    <t>具有中级工程师专业技术资格证</t>
  </si>
  <si>
    <t>0793-8224267</t>
  </si>
  <si>
    <t>上饶市机关事务管理局</t>
  </si>
  <si>
    <t>上饶市机关事务服务中心</t>
  </si>
  <si>
    <t>财务岗</t>
  </si>
  <si>
    <t>2020201029</t>
  </si>
  <si>
    <t xml:space="preserve">研究生专业：会计学（120201）企业管理（120202）会计（1253）；
本科专业：会计学（120203K）财务管理（120204）审计学（120207）      </t>
  </si>
  <si>
    <t>0793-8225345</t>
  </si>
  <si>
    <t>上饶市医疗保障局</t>
  </si>
  <si>
    <t>上饶市医疗保障监测中心</t>
  </si>
  <si>
    <t>1020101030</t>
  </si>
  <si>
    <t>研究生专业：0812计算机科学与技术（可授工学、理学学位）1002临床医学、1006中西医结合、1051*临床医学、1253会计、0854*电子信息；本科专业：1002临床医学、1006中西医结合、0809计算机类</t>
  </si>
  <si>
    <t>在本单位服务至少满5年</t>
  </si>
  <si>
    <t>0793-8278868</t>
  </si>
  <si>
    <t>工作人员3</t>
  </si>
  <si>
    <t>2020301031</t>
  </si>
  <si>
    <t>上饶市财政局</t>
  </si>
  <si>
    <t>上饶市财政公共服务中心</t>
  </si>
  <si>
    <t>1020101032</t>
  </si>
  <si>
    <t>本科：0201经济学类
     0202财政学类
     0203金融学类
研究生：0202应用经济学
0251金融
0253税务
0257审计
1253会计</t>
  </si>
  <si>
    <t>要求男性</t>
  </si>
  <si>
    <t>0793-8683168</t>
  </si>
  <si>
    <t>1020101033</t>
  </si>
  <si>
    <t>要求女性</t>
  </si>
  <si>
    <t>上饶市大数据发展管理局</t>
  </si>
  <si>
    <t>上饶市数字经济事务中心（市大数据信息中心）</t>
  </si>
  <si>
    <t>2020201034</t>
  </si>
  <si>
    <t xml:space="preserve">本科：130502视觉传达设计
130508 数字媒体艺术
130511T  新媒体艺术 
研究生：1305 设计学(可授艺术学、工学学位)
135108 艺术设计   </t>
  </si>
  <si>
    <t>0793-8198809</t>
  </si>
  <si>
    <t>上饶市人社局</t>
  </si>
  <si>
    <t>上饶人事考试培训中心</t>
  </si>
  <si>
    <t>1020101035</t>
  </si>
  <si>
    <t>本科： 0101哲学类、0501中国语言学类、0503新闻传播学类；
研究生：0101哲学、0501中国语言文学、0503新闻传播学、0552新闻与传播</t>
  </si>
  <si>
    <t>2020201036</t>
  </si>
  <si>
    <t>本科专业：会计学（120203K）、 财务管理（120204）、审计学（120207）；
研究生专业：会计学（120201）、会计（1253）、审计（0257）</t>
  </si>
  <si>
    <t>三清山风景名胜区管理委员会</t>
  </si>
  <si>
    <t>财政公共服务中心</t>
  </si>
  <si>
    <t>2020201037</t>
  </si>
  <si>
    <t>本科：020201K财政学、120203K会计学、120207审计学；
研究生：020203财政学（含：税收学）、120201会计学、020204金融学（含：保险学）、0257审计</t>
  </si>
  <si>
    <t>具有初级会计师、初级审计师及以上专业技术资格证书，在本单位最低服务满5年</t>
  </si>
  <si>
    <t>0793-2403850</t>
  </si>
  <si>
    <t>自然遗产保护中心</t>
  </si>
  <si>
    <t>1020101038</t>
  </si>
  <si>
    <t>本科：0709地质学类、0814地质类、0828建筑类；
研究生：0709地质学、0818地质资源与地质工程、0813建筑学</t>
  </si>
  <si>
    <t>奉献园红色教育基地服务中心</t>
  </si>
  <si>
    <t>1020101039</t>
  </si>
  <si>
    <t>本科： 0301法学类、0501中国语言学类、0503新闻传播学类；
研究生：0301法学、0501中国语言文学、0503新闻传播学、0552新闻与传播</t>
  </si>
  <si>
    <t>港首重点项目服务中心（港首便民服务中心）</t>
  </si>
  <si>
    <t>2020301040</t>
  </si>
  <si>
    <t>本科：081001土木工程，081010T土木、水利与交通工程，120103工程管理；
研究生：081401岩土工程、081402结构工程、081406桥梁与隧道工程</t>
  </si>
  <si>
    <t>枫林镇综合行政执法大队</t>
  </si>
  <si>
    <t>1020101041</t>
  </si>
  <si>
    <t>限回村任职大学生</t>
  </si>
  <si>
    <t>上饶市公路事业发展中心</t>
  </si>
  <si>
    <t>上饶市德兴公路事业发展中心</t>
  </si>
  <si>
    <t>2020301042</t>
  </si>
  <si>
    <t>本科：080801自动化、081006T道路桥梁与渡河工程、081802交通工程；
研究生：080802电力系统及其自动化、081406桥梁与隧道工程、082301道路与铁道工程</t>
  </si>
  <si>
    <t>在本单位最低服务满5年；野外作业，建议男性</t>
  </si>
  <si>
    <t>上饶市余干公路事业发展中心</t>
  </si>
  <si>
    <t>2020301043</t>
  </si>
  <si>
    <t xml:space="preserve"> 本科：081006T道路桥梁与渡河工程、081802交通工程、120404土地资源管理；                 研究生：081406桥梁与隧道工程、082301道路与铁道工程、120405土地资源管理</t>
  </si>
  <si>
    <t>0793-3224266</t>
  </si>
  <si>
    <t>上饶市教育局</t>
  </si>
  <si>
    <t>上饶市第二十一中学（对有严重不良行为未成年人进行教育矫治学校）</t>
  </si>
  <si>
    <t>校医</t>
  </si>
  <si>
    <t>2020301044</t>
  </si>
  <si>
    <t>本科：1001临床医学类；研究生：1002临床医学</t>
  </si>
  <si>
    <t>要求有规培证，两年以上工作经验</t>
  </si>
  <si>
    <t>江西医学高等专科学校</t>
  </si>
  <si>
    <t>江西医学高等专科学校第一附属医院（上饶市眼科医院、上饶市中心医院）</t>
  </si>
  <si>
    <t>财务科会计</t>
  </si>
  <si>
    <t>2020201045</t>
  </si>
  <si>
    <t xml:space="preserve">会计1253； 
会计学120201； 财政学（含：税收学）020203  </t>
  </si>
  <si>
    <t>取得助理会计师证</t>
  </si>
  <si>
    <t>0793-7022227</t>
  </si>
  <si>
    <t>组织人事科干事</t>
  </si>
  <si>
    <t>2020201046</t>
  </si>
  <si>
    <t>企业管理（人力资源管理）120202；社会医学与卫生事业管理120402；劳动经济学020207</t>
  </si>
  <si>
    <t>中共党员</t>
  </si>
  <si>
    <t>信息技术工程师</t>
  </si>
  <si>
    <t>2020301047</t>
  </si>
  <si>
    <t>计算机应用技术081203；软件工程0835</t>
  </si>
  <si>
    <t>运营管理中心干事</t>
  </si>
  <si>
    <t>2020201048</t>
  </si>
  <si>
    <t>社会医学与卫生事业管理120402；会计学120201；临床医学1002</t>
  </si>
  <si>
    <t>党政办干事</t>
  </si>
  <si>
    <t>1020101049</t>
  </si>
  <si>
    <t xml:space="preserve">新闻与传播0552；中国语言文学0501；新闻传播学0503 </t>
  </si>
  <si>
    <t>宣传科干事</t>
  </si>
  <si>
    <t>1020101050</t>
  </si>
  <si>
    <t>上饶市国防动员办公室</t>
  </si>
  <si>
    <t>上饶市国防设施保护中心</t>
  </si>
  <si>
    <t>2020301051</t>
  </si>
  <si>
    <t xml:space="preserve">本科：0810土木类 
硕士：0814土木工程、085901土木工程        </t>
  </si>
  <si>
    <t>工作岗位条件艰苦，常年在地下人防工程工作。</t>
  </si>
  <si>
    <t>0793-8222556</t>
  </si>
  <si>
    <t>上饶市国防动员办公室保障中心</t>
  </si>
  <si>
    <t>2020301052</t>
  </si>
  <si>
    <t xml:space="preserve">本科：0809计算机类  0807电子信息类             硕士：0812 计算机科学与技术 0854电子信息   </t>
  </si>
  <si>
    <t>该岗位经常到野外训练，适合男性</t>
  </si>
  <si>
    <t xml:space="preserve">中共上饶市委党校 </t>
  </si>
  <si>
    <t>教师1</t>
  </si>
  <si>
    <t>2020201053</t>
  </si>
  <si>
    <t xml:space="preserve">01哲学类、03法学（除0306公安学外）        </t>
  </si>
  <si>
    <t>具备学士学位</t>
  </si>
  <si>
    <t>教师2</t>
  </si>
  <si>
    <t>2020201054</t>
  </si>
  <si>
    <t>02经济学类、0402心理学、0602中国史、1202工商管理类</t>
  </si>
  <si>
    <t>上饶市民政局</t>
  </si>
  <si>
    <t>上饶市社会福利服务中心</t>
  </si>
  <si>
    <t>2020201055</t>
  </si>
  <si>
    <t>本科：0501中国语言文学类、0712统计学类
研究生：0501中国语言文学、0714统计学</t>
  </si>
  <si>
    <t>0793-8198128</t>
  </si>
  <si>
    <t>上饶市儿童福利中心</t>
  </si>
  <si>
    <t>1020101056</t>
  </si>
  <si>
    <t>本科：0501中国语言文学类、1202工商管理类、0203金融学类
研究生：0501中国语言文学、1253会计、0257审计、1202工商管理</t>
  </si>
  <si>
    <t>上饶市方志敏革命旧址管理中心</t>
  </si>
  <si>
    <t>2020201057</t>
  </si>
  <si>
    <t xml:space="preserve">0651文物与博物馆、0601考古学、0602中国史      </t>
  </si>
  <si>
    <t>因该岗位工作任务重，本岗位适宜男性，最低服务期限为5年</t>
  </si>
  <si>
    <t>0793-8213935</t>
  </si>
  <si>
    <t>景区讲解员</t>
  </si>
  <si>
    <t>2020201058</t>
  </si>
  <si>
    <t>本科：130309播音与主持艺术、050101汉语言文学、060101历史学；研究生：050103汉语言文字学、050301新闻学 06历史学</t>
  </si>
  <si>
    <t>具有普通话二级甲等及以上证书，女性身高1.60M以上，男性身高1.70M以上，最低服务期限为5年</t>
  </si>
  <si>
    <t>上饶市总工会</t>
  </si>
  <si>
    <t>上饶市总工会宣教网络中心</t>
  </si>
  <si>
    <t>2020201059</t>
  </si>
  <si>
    <t>本科：
120203K会计学、120204财务管理、100207审计学
研究生：
120201会计学、1253会计、0257审计</t>
  </si>
  <si>
    <t>会计专业技术初级资格证书</t>
  </si>
  <si>
    <t>0793-8258624</t>
  </si>
  <si>
    <t>2020201060</t>
  </si>
  <si>
    <t>本科：
0101哲学类、0501中国语言学类、0503新闻传播学类
研究生：
0101哲学、0501中国语言文学、0503新闻传播学、0552新闻与传播</t>
  </si>
  <si>
    <t>上饶市卫生健康委员会</t>
  </si>
  <si>
    <t>上饶市第三人民医院</t>
  </si>
  <si>
    <t>儿童康复治疗师</t>
  </si>
  <si>
    <t>2020301061</t>
  </si>
  <si>
    <t>本科：（130210T）音乐治疗(040108)特殊教育（320604）儿童康复治疗        研究生：（040109、045119）特殊教育治疗</t>
  </si>
  <si>
    <t>0793-8200687</t>
  </si>
  <si>
    <t>上饶市人民医院</t>
  </si>
  <si>
    <t>职能科室干事</t>
  </si>
  <si>
    <t>1020101062</t>
  </si>
  <si>
    <t>120401行政管理  
120402社会医学与卫生事业管理
050103 汉语言文字学
1252 公共管理</t>
  </si>
  <si>
    <t>0793-8101830</t>
  </si>
  <si>
    <t>上饶职业技术学院</t>
  </si>
  <si>
    <t>辅导员</t>
  </si>
  <si>
    <t>2020201063</t>
  </si>
  <si>
    <t xml:space="preserve">010101马克思主义哲学
030501马克思主义基本原理030503马克思主义中国化研究030505思想政治教育
040106高等教育学
040108职业技术教育学
</t>
  </si>
  <si>
    <t>0793-8475037</t>
  </si>
  <si>
    <t>管理人员</t>
  </si>
  <si>
    <t>1020101064</t>
  </si>
  <si>
    <t>085901土木工程
085905市政工程
081403市政工程</t>
  </si>
  <si>
    <t>具有3年及以上工作经历，且具有一级建造师或中级工程师</t>
  </si>
  <si>
    <t>2020201065</t>
  </si>
  <si>
    <t>0305马克思主义理论</t>
  </si>
  <si>
    <t>2020301066</t>
  </si>
  <si>
    <t>080204车辆工程
085501机械工程
085502车辆工程</t>
  </si>
  <si>
    <t>教师3</t>
  </si>
  <si>
    <t>2020301067</t>
  </si>
  <si>
    <t>本科：080701 电子信息工程
080702电子科学与技术
080704微电子科学与工程
研究生：085401 新一代电子信息技术
085404计算机技术
085405软件工程</t>
  </si>
  <si>
    <t>具有3年及以上工作经历</t>
  </si>
  <si>
    <t>教师4</t>
  </si>
  <si>
    <t>2020301068</t>
  </si>
  <si>
    <t>080201机械制造及其自动化 
080202机械电子工程 
080203机械设计及理论</t>
  </si>
  <si>
    <t>具有3年及以上工作经历且具有副高以上职称，年龄可放宽至40周岁</t>
  </si>
  <si>
    <t>教师5</t>
  </si>
  <si>
    <t>2020201069</t>
  </si>
  <si>
    <t>1305设计学
135108艺术设计</t>
  </si>
  <si>
    <t>江西凤凰高级技工学校</t>
  </si>
  <si>
    <t>2020301070</t>
  </si>
  <si>
    <t>081201计算机系统结构 
081202计算机软件与理论 
081203计算机应用技术</t>
  </si>
  <si>
    <t>工作地点：广丰
聘用后需在本岗位服务满5年</t>
  </si>
  <si>
    <t>江西婺源茶业职业学院</t>
  </si>
  <si>
    <t>心理教师</t>
  </si>
  <si>
    <t>2020201071</t>
  </si>
  <si>
    <t>0402 心理学</t>
  </si>
  <si>
    <t>服务期不少于5年</t>
  </si>
  <si>
    <t>专职辅导员</t>
  </si>
  <si>
    <t>2020201072</t>
  </si>
  <si>
    <t>服务期不少于5年，中共党员</t>
  </si>
  <si>
    <t>图书馆管理员</t>
  </si>
  <si>
    <t>2020201073</t>
  </si>
  <si>
    <t>1205图书情报与档案管理</t>
  </si>
  <si>
    <t>会计</t>
  </si>
  <si>
    <t>2020201074</t>
  </si>
  <si>
    <t>120201会计学121202企业管理（财务管理）、1253会计</t>
  </si>
  <si>
    <t>茶学教师</t>
  </si>
  <si>
    <t>2020201075</t>
  </si>
  <si>
    <t>090203茶学</t>
  </si>
  <si>
    <t>思政教师</t>
  </si>
  <si>
    <t>2020201076</t>
  </si>
  <si>
    <t>010101马克思主义哲学；010102 中国哲学；030201 政治学理论；030501 马克思主义基本原理；030503 马克思主义中国化研究；030505 思想政治教育</t>
  </si>
  <si>
    <t>健康教育教师</t>
  </si>
  <si>
    <t>2020201077</t>
  </si>
  <si>
    <t>1004 公共卫生与预防医学专业</t>
  </si>
  <si>
    <t>旅游专业 教师</t>
  </si>
  <si>
    <t>2020201078</t>
  </si>
  <si>
    <t>120203旅游管理、1254旅游管理、045120职业教育（旅游服务方向）</t>
  </si>
  <si>
    <t>上饶市住房公积金管理中心</t>
  </si>
  <si>
    <t>上饶市住房公积金管理中心横峰分中心</t>
  </si>
  <si>
    <t>1020101079</t>
  </si>
  <si>
    <t xml:space="preserve">本科：02经济学类、
03法学类、08工学类
研究生：02经济学类、
03法学类、08工学类     </t>
  </si>
  <si>
    <t>0793-8089599</t>
  </si>
  <si>
    <t>上饶市住房公积金管理中心婺源分中心</t>
  </si>
  <si>
    <t>1020101080</t>
  </si>
  <si>
    <t>上饶市住房公积金管理中心万年分中心</t>
  </si>
  <si>
    <t>1020101081</t>
  </si>
  <si>
    <t>上饶市自然资源局</t>
  </si>
  <si>
    <t>上饶市不动产登记中心</t>
  </si>
  <si>
    <t>1020101082</t>
  </si>
  <si>
    <t xml:space="preserve">本科：0705地理科学类                  0709地质学类                                          0301法学类
研究生：0705地理学     0709地质学                                                            0301法学   0351法律                                                                            </t>
  </si>
  <si>
    <t>0793-8089970</t>
  </si>
  <si>
    <t>1020101083</t>
  </si>
  <si>
    <t>本科：0501中国语言文学类                 0809计算机类                          0812测绘类                              1202工商管理类                                                 
研究生：0501中国语言文学
0812    计算机科学与技术                0816测绘科学与技术                       1202工商管理                                                                                                                                                                                                   1251工商管理</t>
  </si>
  <si>
    <t>上饶市信州区自然资源服务中心</t>
  </si>
  <si>
    <t>1020101084</t>
  </si>
  <si>
    <t xml:space="preserve">本科：0809（计算机类）、1204（公共管理类）、0814（地质类）
研究生：0812(计算机科学与技术（可授工学、理学学位）)、1204（公共管理）、 0818 （土地资源与地质工程）     </t>
  </si>
  <si>
    <t>上饶市信州区自然资源服务中心第一分中心</t>
  </si>
  <si>
    <t>2020301085</t>
  </si>
  <si>
    <t>本科</t>
  </si>
  <si>
    <t>本科：0828（建筑类）、1304（美术学类），研究生：0813（建筑学）、1304（美术学）、</t>
  </si>
  <si>
    <t>上饶市信州区自然资源服务中心第二分中心</t>
  </si>
  <si>
    <t>2020301086</t>
  </si>
  <si>
    <t>本科：1201（管理科学与工程类）、1204（公共管理类），研究生：1204（公共管理）、1201管理科学与工程(可授管理学、工学学位)</t>
  </si>
  <si>
    <t>上饶市信州区自然资源服务中心第四分中心</t>
  </si>
  <si>
    <t>2020301087</t>
  </si>
  <si>
    <t>本科：1202（工商管理类）、0812（测绘类），研究生：1202（工商管理））、0816（测绘科学与技术）</t>
  </si>
  <si>
    <t>上饶市自然资源局枫林自然资源所</t>
  </si>
  <si>
    <t>1020101088</t>
  </si>
  <si>
    <t>研究生：设计学（1305）、信息与通信工程（0810）、测绘科学与技术（0816）本科：设计学类（1305）、电子信息类（0807） 、测绘类（0812）</t>
  </si>
  <si>
    <t>本岗位需经常从事野外作业，适宜男性；在本单位最低服务满5年</t>
  </si>
  <si>
    <t>上饶市发改委</t>
  </si>
  <si>
    <t>上饶市口岸发展中心</t>
  </si>
  <si>
    <t>综合岗</t>
  </si>
  <si>
    <t>1020101089</t>
  </si>
  <si>
    <t>本科：经济学类0201、法学类0301、统计学类0712；
研究生：经济学类0201、法学类0301、统计学类0712</t>
  </si>
  <si>
    <t>0793-8163016</t>
  </si>
  <si>
    <t>上饶市水利局</t>
  </si>
  <si>
    <t>上饶市水利科学研究所</t>
  </si>
  <si>
    <t>2020201090</t>
  </si>
  <si>
    <r>
      <t>本科：120203K会计学、120204财务管理、120207审计学
研究生：120201会计学、120202企业管理（企业管理方向）、0257审计</t>
    </r>
    <r>
      <rPr>
        <sz val="10"/>
        <rFont val="宋体"/>
        <family val="0"/>
      </rPr>
      <t xml:space="preserve"> 、1253会计   </t>
    </r>
  </si>
  <si>
    <t>具有2年及以上工作经历</t>
  </si>
  <si>
    <t>在本单位最低服务期满5年</t>
  </si>
  <si>
    <r>
      <t>B</t>
    </r>
    <r>
      <rPr>
        <sz val="10"/>
        <rFont val="宋体"/>
        <family val="0"/>
      </rPr>
      <t>类</t>
    </r>
  </si>
  <si>
    <t>0793-8307115</t>
  </si>
  <si>
    <t>上饶市河道湖泊管护中心</t>
  </si>
  <si>
    <t>1020101091</t>
  </si>
  <si>
    <r>
      <t>研究生：0256资产评估
081504水利水电工程；
085902水利工程</t>
    </r>
    <r>
      <rPr>
        <sz val="10"/>
        <rFont val="宋体"/>
        <family val="0"/>
      </rPr>
      <t xml:space="preserve">     </t>
    </r>
  </si>
  <si>
    <t>上饶经开区</t>
  </si>
  <si>
    <t>上饶经开区管委会</t>
  </si>
  <si>
    <t>董团自然资源所</t>
  </si>
  <si>
    <t>1020114092</t>
  </si>
  <si>
    <t>本科：0828建筑类  0705地理科学类  0812测绘类
研究生：081302建筑设计及其理论 081303城市规划与设计（含风景园林规划与设计）081304 建筑技术科学  0851建筑学 0853城市规划 0705地理学  0816 测绘科学与技术</t>
  </si>
  <si>
    <t>需野外作业，适合男性</t>
  </si>
  <si>
    <t>07938455619</t>
  </si>
  <si>
    <t>兴园自然资源所</t>
  </si>
  <si>
    <t>规划岗</t>
  </si>
  <si>
    <t>2020314093</t>
  </si>
  <si>
    <t>本科：0828建筑类                         研究生：081302建筑设计及其理论 081303城市规划与设计（含风景园林规划与设计）081304 建筑技术科学  0851建筑学 0853城市规划</t>
  </si>
  <si>
    <t>对外交流合作中心</t>
  </si>
  <si>
    <t>讲解接待岗</t>
  </si>
  <si>
    <t>1020114094</t>
  </si>
  <si>
    <t>本科：0503新闻传播学类、0501中国语言文学类，130309播音与主持艺术、0301法学类                               研究生：0501 中国语言文学、0503 新闻传播学、0552新闻与传播、0301法学、0351法律</t>
  </si>
  <si>
    <t>城乡规划服务中心</t>
  </si>
  <si>
    <t>1020114095</t>
  </si>
  <si>
    <t>本科：0202财政学类  0201经济学类  0203金融学类 、120203k会计学、120204财务管理                                  研究生：0202应用经济学、0251金融、120201 会计学、1253会计</t>
  </si>
  <si>
    <t>需经常加班，适宜男性</t>
  </si>
  <si>
    <t>上饶经开区董团乡</t>
  </si>
  <si>
    <t>董团乡综合便民服务中心</t>
  </si>
  <si>
    <t>2020214096</t>
  </si>
  <si>
    <t>本科：120203k会计学、120204财务管理、120207审计学、0809计算机类                     研究生：120201 会计学、1253会计、0257审计、0812计算机科学与技术、085404计算机技术、085405软件工程、085411大数据技术与工程</t>
  </si>
  <si>
    <t>取得中级及以上审计师、会计师或计算机技术和软件专业技术资格</t>
  </si>
  <si>
    <t>1020114097</t>
  </si>
  <si>
    <t>1020114098</t>
  </si>
  <si>
    <t>本科：0101哲学类、0501 中国语言文学类、0503 新闻传播学类
研究生：0101哲学类、0501 中国语言文学、0503 新闻传播学、0552新闻与传播</t>
  </si>
  <si>
    <t>工作人员4</t>
  </si>
  <si>
    <t>1020114099</t>
  </si>
  <si>
    <t>本科：0303社会学类、1204公共管理类、1202工商管理类                              研究生：0303社会学、0352社会工作、1204公共管理、1252公共管理、1251工商管理、1202工商管理</t>
  </si>
  <si>
    <t>董团乡综合行政执法大队</t>
  </si>
  <si>
    <t>工程管理岗</t>
  </si>
  <si>
    <t>2020314100</t>
  </si>
  <si>
    <t>本科：081001土木工程、120103工程管理、120105工程造价                           研究生：0814土木工程、085901土木工程、085905市政工程、125601工程管理</t>
  </si>
  <si>
    <t>取得初级以上工程师资格</t>
  </si>
  <si>
    <t>需经常加班，室外作业适宜男性</t>
  </si>
  <si>
    <t>1020114101</t>
  </si>
  <si>
    <t>本科：120203K会计学、120207审计学、120204财务管理
研究生：120201会计学、1253会计、0257审计</t>
  </si>
  <si>
    <t>1020114102</t>
  </si>
  <si>
    <t>熟悉掌握财务全盘账务处理及税务处理工作</t>
  </si>
  <si>
    <t>1020114103</t>
  </si>
  <si>
    <t>本科：0829 安全科学与工程类
、0813 化工与制药类、080201 机械工程、080404 冶金工程 、080601 电气工程及其自动化 、080202机械设计制造及其自动化
研究生：0837安全科学与工程、085702安全工程、081701化学工程、085602化学工程、080201机械制造及其自动化、0806冶金工程、080802电力系统及其自动化、085501机械工程、085603冶金工程</t>
  </si>
  <si>
    <t>董团乡司法所</t>
  </si>
  <si>
    <t>1020114104</t>
  </si>
  <si>
    <t>本科：0301法学类、0501 中国语言文学类、0503 新闻传播学类、0101哲学类
研究生：0101哲学类、0301法学、0351法律、0501 中国语言文学、0503 新闻传播学、0552新闻与传播</t>
  </si>
  <si>
    <t>1020114105</t>
  </si>
  <si>
    <t>信州区</t>
  </si>
  <si>
    <t>信州区委员会办公室</t>
  </si>
  <si>
    <t>上饶市信州区保密技术服务中心</t>
  </si>
  <si>
    <t>2020202106</t>
  </si>
  <si>
    <t xml:space="preserve">本科：120203K会计学 120204财务管理 120207审计学
研究生：120201会计学 1253会计0257审计        </t>
  </si>
  <si>
    <t>0793-8307263</t>
  </si>
  <si>
    <t>信州区发改委</t>
  </si>
  <si>
    <t>上饶市信州区价格认证中心</t>
  </si>
  <si>
    <t>1020102107</t>
  </si>
  <si>
    <t xml:space="preserve">本科：02经济学类；0501中国语言文学类  0503新闻传播学类；12管理学类
研究生：02经济学；0501中国语言文学  0503 新闻传播学0552新闻与传播；12管理学 </t>
  </si>
  <si>
    <t>上饶市信州区重点项目服务中心</t>
  </si>
  <si>
    <t>1020102108</t>
  </si>
  <si>
    <t xml:space="preserve">本科：02经济学类；0501中国语言文学类  0503新闻传播学类；12管理学类
研究生：02经济学；0501中国语言文学 0503新闻传播学0552新闻与传播；12管理学 </t>
  </si>
  <si>
    <t>信州区人社局</t>
  </si>
  <si>
    <t>上饶市信州区就业创业服务中心</t>
  </si>
  <si>
    <t>2020302109</t>
  </si>
  <si>
    <t>本科：0807电子信息类0809计算机类；
研究生：0812计算机科学与技术0835软件工程0854电子信息</t>
  </si>
  <si>
    <t>限退役大学毕业生士兵</t>
  </si>
  <si>
    <t>信州区数字经济示范园管理办公室</t>
  </si>
  <si>
    <t>上饶市信州区数字经济示范园管理办公室</t>
  </si>
  <si>
    <t>1020102110</t>
  </si>
  <si>
    <t>本科：0305马克思主义理论类0501中国语言文学类0503新闻传播学类
研究生;0305马克思主义理论0501中国语言文学0503新闻传播学0552新闻与传播</t>
  </si>
  <si>
    <t>需经常加班撰写材料，有良好的沟通协调能力。</t>
  </si>
  <si>
    <t>2020302111</t>
  </si>
  <si>
    <t>需经常加班，时常需要出差，有良好的沟通协调能力。</t>
  </si>
  <si>
    <t>信州区农业农村水利局</t>
  </si>
  <si>
    <t>上饶市信州区农业技术推广中心</t>
  </si>
  <si>
    <t>财务人员</t>
  </si>
  <si>
    <t>2020202112</t>
  </si>
  <si>
    <t>本科：120203k会计学 120204财务管理 120207审计学  
研究生：120201 会计学 1253 会计 0257 审计</t>
  </si>
  <si>
    <t>信州区商务局</t>
  </si>
  <si>
    <t>中国国际贸易促进委员会江西省  上饶市信州区委员会</t>
  </si>
  <si>
    <t>1020102113</t>
  </si>
  <si>
    <t>研究生</t>
  </si>
  <si>
    <t xml:space="preserve">02经济学                 </t>
  </si>
  <si>
    <t>信州区司法局</t>
  </si>
  <si>
    <t>上饶市信州区公共法律服务中心</t>
  </si>
  <si>
    <t>2020202114</t>
  </si>
  <si>
    <t xml:space="preserve">本科：0301法学类
研究生：0301法学 0351法律       </t>
  </si>
  <si>
    <t>限女性</t>
  </si>
  <si>
    <t>从事镇街司法所一线工作</t>
  </si>
  <si>
    <t>2020202115</t>
  </si>
  <si>
    <t xml:space="preserve">本科：0301法学类
研究生：0301法学 0351法律      </t>
  </si>
  <si>
    <t>限男性</t>
  </si>
  <si>
    <t>上饶信州产业园管理委员会</t>
  </si>
  <si>
    <t>2020202116</t>
  </si>
  <si>
    <t xml:space="preserve">本科：120203k会计 120204财务管理 120207审计学 ；研究生：120201会计学 1253会计 0257审计     </t>
  </si>
  <si>
    <t>招商服务人员</t>
  </si>
  <si>
    <t>1020102117</t>
  </si>
  <si>
    <r>
      <t xml:space="preserve">本科：02经济学类
研究生：02经济学 </t>
    </r>
    <r>
      <rPr>
        <sz val="10"/>
        <rFont val="仿宋"/>
        <family val="0"/>
      </rPr>
      <t xml:space="preserve">      </t>
    </r>
  </si>
  <si>
    <t>信州区卫生健康委员会</t>
  </si>
  <si>
    <t>上饶市信州区儿童防病保健中心</t>
  </si>
  <si>
    <t>2020202118</t>
  </si>
  <si>
    <t xml:space="preserve">本科：120203k会计 120204财务管理 120207审计学 ；研究生：120201会计学 1253会计 0257审计   </t>
  </si>
  <si>
    <t>取得初级会计师及以上资格证</t>
  </si>
  <si>
    <t>中级及以上职称可放宽至35周岁</t>
  </si>
  <si>
    <t>上饶市信州区沙溪中心医院</t>
  </si>
  <si>
    <t>2020202119</t>
  </si>
  <si>
    <t>信州区妇女联合会</t>
  </si>
  <si>
    <t>上饶市信州区妇女儿童服务中心</t>
  </si>
  <si>
    <t>1020102120</t>
  </si>
  <si>
    <t>信州区总工会</t>
  </si>
  <si>
    <t>上饶市信州区工人文化宫</t>
  </si>
  <si>
    <t>综合管理人员</t>
  </si>
  <si>
    <t>1020102121</t>
  </si>
  <si>
    <t xml:space="preserve">具有较强的文字功底
</t>
  </si>
  <si>
    <t>财会人员</t>
  </si>
  <si>
    <t>2020202122</t>
  </si>
  <si>
    <t>本科：120203k会计学  120204财务管理
120207审计学；            研究生：120201会计学
1253会计 0257审计</t>
  </si>
  <si>
    <t>信州区文化广电新闻出版旅游局</t>
  </si>
  <si>
    <t>上饶市信州区文化馆</t>
  </si>
  <si>
    <t>1020102123</t>
  </si>
  <si>
    <t>限信州区驻军随军未就业家属报考</t>
  </si>
  <si>
    <t>2020202124</t>
  </si>
  <si>
    <t xml:space="preserve">本科：0501中国语言文学类 0601历史学类 1304美术学类 
研究生：0501中国语言文学 0601考古学 1304美术学 1305艺术学     </t>
  </si>
  <si>
    <t>信州区朝阳镇人民政府</t>
  </si>
  <si>
    <t>上饶市信州区朝阳镇财政办公室</t>
  </si>
  <si>
    <t>2020302125</t>
  </si>
  <si>
    <t xml:space="preserve">本科：0809 计算机类，1203 农业经济管理类
研究生：0812 计算机科学与技术，1203 农林经济管理      </t>
  </si>
  <si>
    <t>需经常加班，适合男性</t>
  </si>
  <si>
    <t>信州区沙溪镇人民政府</t>
  </si>
  <si>
    <t>上饶市信州区沙溪镇综合行政执法局</t>
  </si>
  <si>
    <t>1020102126</t>
  </si>
  <si>
    <t>1020102127</t>
  </si>
  <si>
    <t>1020102128</t>
  </si>
  <si>
    <t>本科：0301法学类            
研究生：0301法学 0351法律</t>
  </si>
  <si>
    <t>广信区</t>
  </si>
  <si>
    <t>上饶市广信区乡镇人民政府</t>
  </si>
  <si>
    <t>上饶市广信区乡镇综合便民服务中心</t>
  </si>
  <si>
    <t>1020103129</t>
  </si>
  <si>
    <t>在本单位最低服务满5年；限男性</t>
  </si>
  <si>
    <t>该岗位按照高分到低分依次选岗，选岗乡镇为：望仙乡、石人乡、湖村乡、应家乡、铁山乡、黄沙岭乡、华坛山镇、郑坊镇、四十八镇、上泸镇、田墩镇、五府山镇</t>
  </si>
  <si>
    <t>0793-8878210</t>
  </si>
  <si>
    <t>1020103130</t>
  </si>
  <si>
    <t>1020103131</t>
  </si>
  <si>
    <t>在本单位最低服务满5年；限女性</t>
  </si>
  <si>
    <t>1020103132</t>
  </si>
  <si>
    <t>工作人员5</t>
  </si>
  <si>
    <t>1020103133</t>
  </si>
  <si>
    <t>该岗位按照高分到低分依次选岗，选岗乡镇为：石人乡、应家乡、郑坊镇、四十八镇</t>
  </si>
  <si>
    <t>限广信区驻军随军未就业家属报考</t>
  </si>
  <si>
    <t>上饶市广信区乡镇综合行政执法大队</t>
  </si>
  <si>
    <t>1020103134</t>
  </si>
  <si>
    <t>该岗位按照高分到低分依次选岗，选岗乡镇为：铁山乡、黄沙岭乡、华坛山镇、五府山镇</t>
  </si>
  <si>
    <t>1020103135</t>
  </si>
  <si>
    <t>上饶市广信区委宣传部</t>
  </si>
  <si>
    <t>上饶市广信区融媒体中心</t>
  </si>
  <si>
    <t>2020203136</t>
  </si>
  <si>
    <t>130308录音艺术130304戏剧影视文学 130310 动画
研究生：130302 电影学 130303 广播电视艺术学</t>
  </si>
  <si>
    <t>在本单位最低服务满5年；本岗位须经常出差，适宜男性</t>
  </si>
  <si>
    <t>0793-6091203</t>
  </si>
  <si>
    <t>记者</t>
  </si>
  <si>
    <t>2020203137</t>
  </si>
  <si>
    <t>0501中国语言文学类、        
0503新闻传播学类、 1303戏剧与影视学类         研究生：0501中国语言文学类、0503新闻传播学类、0552新闻与传播、1303戏剧与影视学</t>
  </si>
  <si>
    <t>在本单位最低服务满5年；持有新闻记者证</t>
  </si>
  <si>
    <t>上饶市广信区司法局</t>
  </si>
  <si>
    <t>上饶市广信区公证处</t>
  </si>
  <si>
    <t>2020203138</t>
  </si>
  <si>
    <t>本科：0301法学类   研究生：0301法学 0351法律</t>
  </si>
  <si>
    <t>在本单位最低服务满5年；取得国家法律职业资格</t>
  </si>
  <si>
    <t>0793-8450458</t>
  </si>
  <si>
    <t>广丰区</t>
  </si>
  <si>
    <t xml:space="preserve">广丰区委组织部
</t>
  </si>
  <si>
    <t>上饶市广丰区人才发展服务中心</t>
  </si>
  <si>
    <t>1020104139</t>
  </si>
  <si>
    <t xml:space="preserve">本科：0501中国语言文学类、0503新闻传播学类、1205图书情报与档案管理类
研究生：0501中国语言文学、0503新闻传播学、1205图书情报与档案管理 0552新闻与传播
</t>
  </si>
  <si>
    <t xml:space="preserve">中共党员
</t>
  </si>
  <si>
    <t>因工作任务重、本岗位需经常加班</t>
  </si>
  <si>
    <t>0793-2652521</t>
  </si>
  <si>
    <t>广丰区委宣传部</t>
  </si>
  <si>
    <t>上饶市广丰区融媒体中心</t>
  </si>
  <si>
    <t>全媒体记者岗</t>
  </si>
  <si>
    <t>2020204140</t>
  </si>
  <si>
    <t xml:space="preserve">本科：0501汉语言文学、0503新闻传播学、1303戏剧与影视学类
研究生：汉语言文学（0501） 新闻传播学（0503）、1303戏剧与影视学  </t>
  </si>
  <si>
    <t>0793-2635053</t>
  </si>
  <si>
    <t>2020304141</t>
  </si>
  <si>
    <t>本科：0807电子信息类、0809计算机类
研究生：0809电子科学与技术、0810信息与通信工程、0854电子信息、0812计算机科学与技术</t>
  </si>
  <si>
    <t>广丰区审计局</t>
  </si>
  <si>
    <t>上饶市广丰区审计技术保障中心</t>
  </si>
  <si>
    <t>审计人员</t>
  </si>
  <si>
    <t>2020304142</t>
  </si>
  <si>
    <t>本科：120103工程管理、120104房地产开发与管理、120105工程造价
研究生：0814土木工程、1256工程管理 085901 土木工程</t>
  </si>
  <si>
    <t>具有2年及以上工作经历。</t>
  </si>
  <si>
    <t>在本单位最低服务满5年（该岗位外出作业、加班较多）</t>
  </si>
  <si>
    <t>0793-2652561</t>
  </si>
  <si>
    <t xml:space="preserve">广丰区工信局
</t>
  </si>
  <si>
    <t>上饶市广丰区工业与信息化融合推进中心</t>
  </si>
  <si>
    <t>2020304143</t>
  </si>
  <si>
    <t>本科：0807电子信息类、0809计算机类
研究生：0809电子科学与技术、0810信息与通信工程、0812计算机科学与技术、0854*电子信息</t>
  </si>
  <si>
    <t>0793-7951023</t>
  </si>
  <si>
    <t>广丰区统计局</t>
  </si>
  <si>
    <t>上饶市广丰区普查中心</t>
  </si>
  <si>
    <t>2020204144</t>
  </si>
  <si>
    <t>本科：0712统计学类、120203k会计学、120207审计学
研究生：020208统计学、0252应用统计、120201会计学、1253会计、0257审计</t>
  </si>
  <si>
    <t>0793-2652559</t>
  </si>
  <si>
    <t xml:space="preserve">广丰区交通运输局
</t>
  </si>
  <si>
    <t>上饶市广丰区交通运输综合服务中心</t>
  </si>
  <si>
    <t>2020304145</t>
  </si>
  <si>
    <t>本科：0810土木类、0818交通运输类
研究生：0814土木工程、0859*土木水利、0861*交通运输</t>
  </si>
  <si>
    <t>0793-2818209</t>
  </si>
  <si>
    <t>2020304146</t>
  </si>
  <si>
    <t xml:space="preserve">广丰区人力资源和社会保障局
</t>
  </si>
  <si>
    <t>上饶市广丰区就业创业服务中心</t>
  </si>
  <si>
    <t>2020304147</t>
  </si>
  <si>
    <t>本科：0809计算机类、1202工商管理类、0807电子信息类
研究生：0812计算机科学与技术
1202工商管理、1251工商管理、0854*电子信息、0254国际商贸</t>
  </si>
  <si>
    <t>上饶市广丰区社会保险管理中心</t>
  </si>
  <si>
    <t>2020204148</t>
  </si>
  <si>
    <t>大专：63财经商贸大类
本科：33财经商贸大类、1202工商管理、120203k会计学、120207审计学
研究生：1202工商管理、1251工商管理、120201会计学、1253会计、0257审计、0254国际商贸</t>
  </si>
  <si>
    <t>0793-2652944</t>
  </si>
  <si>
    <t>广丰区水利局</t>
  </si>
  <si>
    <t>上饶市广丰区水利工程管护中心</t>
  </si>
  <si>
    <t>2020304149</t>
  </si>
  <si>
    <t>本科：0823农业工程类、0811水利类
研究生：0815水利工程、0859*土木水利</t>
  </si>
  <si>
    <t>0793-2652547</t>
  </si>
  <si>
    <t>广丰区文化广电新闻出版旅游局</t>
  </si>
  <si>
    <t>上饶市广丰区博物馆</t>
  </si>
  <si>
    <t>2020204150</t>
  </si>
  <si>
    <t>本科：06历史学
研究生：06历史学</t>
  </si>
  <si>
    <t>0793-2611345</t>
  </si>
  <si>
    <t xml:space="preserve">上饶市林业局广丰分局
</t>
  </si>
  <si>
    <t>上饶市广丰区林业生态发展中心</t>
  </si>
  <si>
    <t>2020204151</t>
  </si>
  <si>
    <t>本科：0905林学类、2102林业类
研究生：0907林学、0954林业</t>
  </si>
  <si>
    <t>上饶市自然资源局广丰分局</t>
  </si>
  <si>
    <t>上饶市广丰区规划研究中心</t>
  </si>
  <si>
    <t>1020104152</t>
  </si>
  <si>
    <t>本科：  0501中国语言文学类 0503新闻传播类 0305马克思主义理论类
研究生：0501中国语言文学、0503新闻传播学、0305马克思主义理论 0552新闻与传播</t>
  </si>
  <si>
    <t>上饶市广丰区不动产登记中心</t>
  </si>
  <si>
    <t>2020304153</t>
  </si>
  <si>
    <t>本科：0809计算机类、0807电子信息类
研究生：0812计算机科学与技术
0854*电子信息</t>
  </si>
  <si>
    <t>广丰区人民防空办公室</t>
  </si>
  <si>
    <t>上饶市广丰区国防动员保障中心</t>
  </si>
  <si>
    <t>指挥通信</t>
  </si>
  <si>
    <t>2020304154</t>
  </si>
  <si>
    <t>大专：6102计算机类、6101电子信息类
本科：0809计算机类、0807电子信息类、0809计算机类
研究生：0812 计算机科学与技术、0854 *电子信息、11军事学、1151军事</t>
  </si>
  <si>
    <t>办公室</t>
  </si>
  <si>
    <t>1020104155</t>
  </si>
  <si>
    <t>限广丰区驻军随军未就业家属报考</t>
  </si>
  <si>
    <t>广丰区委党校</t>
  </si>
  <si>
    <t>上饶市广丰区委党校</t>
  </si>
  <si>
    <t>教师</t>
  </si>
  <si>
    <t>2020204156</t>
  </si>
  <si>
    <t>本科：0101哲学类、0501中国语言文学类、0305马克思主义理论类、0601历史学类
研究生：0101哲学、0501中国语言文学、0305马克思主义理论、0602中国史、0451 *教育</t>
  </si>
  <si>
    <t>0793-2652519</t>
  </si>
  <si>
    <t>广丰区总工会</t>
  </si>
  <si>
    <t>上饶市广丰区职工服务中心</t>
  </si>
  <si>
    <t>1020104157</t>
  </si>
  <si>
    <t>本科：1201管理科学与工程类、1202工商管理类、1203农业经济管理类
研究生：1202工商管理类、1251 工商管理、0254国际商贸、1203农林经济管理</t>
  </si>
  <si>
    <t>0793-2652545</t>
  </si>
  <si>
    <t>广丰区妇联</t>
  </si>
  <si>
    <t>上饶市广丰区妇女儿童服务中心</t>
  </si>
  <si>
    <t>1020104158</t>
  </si>
  <si>
    <t xml:space="preserve">本科：0501中国语言文学类、0503新闻传播学类、0305马克思主义理论类
研究生：0503新闻传播学、0552 新闻与传播、0501中国语言文学、0305马克思主义理论
</t>
  </si>
  <si>
    <t>在本单位最低服务满2年</t>
  </si>
  <si>
    <t>0793-2652539</t>
  </si>
  <si>
    <t xml:space="preserve">广丰区永丰街道办
</t>
  </si>
  <si>
    <t>上饶市广丰区永丰街道便民服务中心</t>
  </si>
  <si>
    <t>1020104159</t>
  </si>
  <si>
    <t xml:space="preserve">广丰区芦林街道办
</t>
  </si>
  <si>
    <t>上饶市广丰区芦林街道便民服务中心</t>
  </si>
  <si>
    <t>1020104160</t>
  </si>
  <si>
    <t xml:space="preserve">广丰区吴村镇人民政府
</t>
  </si>
  <si>
    <t xml:space="preserve">上饶市广丰区吴村镇便民服务中心 </t>
  </si>
  <si>
    <t>1020104161</t>
  </si>
  <si>
    <t>嵩峰乡人民政府</t>
  </si>
  <si>
    <t>上饶市广丰区嵩峰乡便民服务中心</t>
  </si>
  <si>
    <t>1020104162</t>
  </si>
  <si>
    <t xml:space="preserve">上饶市铜钹山国家森林公园管委会
</t>
  </si>
  <si>
    <t>上饶铜钹山国家级自然保护区管理中心</t>
  </si>
  <si>
    <t>2020304163</t>
  </si>
  <si>
    <t>本科：0703化学类；0825环境科学与工程类
研究生：0703化学、085602化学工程、0817化学工程与技术</t>
  </si>
  <si>
    <t>负责监测自然保护区特别是器型水库水质变化工作；</t>
  </si>
  <si>
    <t>0793-2702002</t>
  </si>
  <si>
    <t>广丰区洋口镇人民政府</t>
  </si>
  <si>
    <t>上饶市广丰区洋口镇综合便民服务中心</t>
  </si>
  <si>
    <t>2020304164</t>
  </si>
  <si>
    <r>
      <t xml:space="preserve">本科：1305设计学类；0828建筑类；0705地理科学类；2402城乡规划与管理类
</t>
    </r>
    <r>
      <rPr>
        <sz val="10"/>
        <rFont val="宋体"/>
        <family val="0"/>
      </rPr>
      <t>研究生：1305 设计学、0813建筑学、0705地理、0833城乡规划学</t>
    </r>
  </si>
  <si>
    <t>0793-2682138</t>
  </si>
  <si>
    <t>广丰区壶峤镇人民政府</t>
  </si>
  <si>
    <t>上饶市广丰区壶峤镇便民服务中心</t>
  </si>
  <si>
    <t>2020204165</t>
  </si>
  <si>
    <t>0793-2942066</t>
  </si>
  <si>
    <t>广丰区桐畈镇人民政府</t>
  </si>
  <si>
    <t>上饶市广丰区桐畈镇综合行政执法大队</t>
  </si>
  <si>
    <t>2020204166</t>
  </si>
  <si>
    <t>0793-2772356</t>
  </si>
  <si>
    <t>上饶卫生健康职业学院</t>
  </si>
  <si>
    <t>上饶卫生健康职业学院（上饶卫生学校）</t>
  </si>
  <si>
    <t>思政教师1</t>
  </si>
  <si>
    <t>2020204167</t>
  </si>
  <si>
    <t xml:space="preserve">0302政治学、
0305马克思主义理论、
045102学科教学（思政）   </t>
  </si>
  <si>
    <t>0793-2652077</t>
  </si>
  <si>
    <t>思政教师2</t>
  </si>
  <si>
    <t>2020204168</t>
  </si>
  <si>
    <t>心理健康专职教师</t>
  </si>
  <si>
    <t>2020204169</t>
  </si>
  <si>
    <t>0402心理学、
045116心理健康教育</t>
  </si>
  <si>
    <t>专职
辅导员</t>
  </si>
  <si>
    <t>2020204170</t>
  </si>
  <si>
    <t>130201音乐学、135101音乐、045111学科教学（音乐）</t>
  </si>
  <si>
    <t>2020204171</t>
  </si>
  <si>
    <t xml:space="preserve">研究生专业：1202工商管理、120201会计学、120202企业管理（财务管理方向）、 1253会计、0257审计  </t>
  </si>
  <si>
    <t>德兴市</t>
  </si>
  <si>
    <t>中共德兴市委
组织部</t>
  </si>
  <si>
    <t>德兴市老干部
服务中心</t>
  </si>
  <si>
    <t>2020313172</t>
  </si>
  <si>
    <t>本科：0807电子信息类、0701数学类
研究生：0854*电子信息、0701数学</t>
  </si>
  <si>
    <t>在本单位最低服务满5年、
从事信息档案工作</t>
  </si>
  <si>
    <t>0793-7522491</t>
  </si>
  <si>
    <t>德兴市委宣传部</t>
  </si>
  <si>
    <t>德兴市新时代文明实践促进中心（德兴市网络安全和信息化中心）</t>
  </si>
  <si>
    <t>2020213173</t>
  </si>
  <si>
    <t>本科：050305编辑出版学、050306T网络与新媒体、050307T数字出版
研究生：0503新闻传播学、0552新闻与传播</t>
  </si>
  <si>
    <t>0793-7522288</t>
  </si>
  <si>
    <t>德兴市人力资源和社会保障局</t>
  </si>
  <si>
    <t>德兴市就业创业
服务中心</t>
  </si>
  <si>
    <t>2020213174</t>
  </si>
  <si>
    <t>本科：0101哲学类、0501中国语言文学类、1204公共管理类
研究生：0101哲学、0501中国语言文学、1204公共管理</t>
  </si>
  <si>
    <t>0793-7818373</t>
  </si>
  <si>
    <t>德兴市气象局</t>
  </si>
  <si>
    <t>德兴市气象灾害
防御中心
（德兴市突发事件预警信息发布中心）</t>
  </si>
  <si>
    <t>2020313175</t>
  </si>
  <si>
    <t>本科：0706大气科学类
研究生：0706大气科学</t>
  </si>
  <si>
    <t xml:space="preserve">在本单位最低服务满5年
</t>
  </si>
  <si>
    <t>0793-7516145</t>
  </si>
  <si>
    <t>德兴市审计局</t>
  </si>
  <si>
    <t>德兴市审计技术
保障中心</t>
  </si>
  <si>
    <t>2020313176</t>
  </si>
  <si>
    <t xml:space="preserve">本科：0810土木类、0811水利类   
研究生：0814土木工程、0815水利工程、0859*土木水利    </t>
  </si>
  <si>
    <t>0793-7517235</t>
  </si>
  <si>
    <t>德兴市自然资源局</t>
  </si>
  <si>
    <t>德兴市不动产
登记中心</t>
  </si>
  <si>
    <t>2020313177</t>
  </si>
  <si>
    <t>本科：0809计算机类、0828建筑类　　　
研究生：0812计算机科学与技术（可授工学、理学学位）、0813建筑学</t>
  </si>
  <si>
    <t>2020313178</t>
  </si>
  <si>
    <t>本科：0810土木类、0814地质类
研究生：0814土木工程、0859土木水利、0818地质资源与地质工程</t>
  </si>
  <si>
    <t>德兴市林业局</t>
  </si>
  <si>
    <t>德兴市生态公益林场</t>
  </si>
  <si>
    <t>2020213179</t>
  </si>
  <si>
    <t>本科：0905林学类、0301法学类、0501中国语言文学类
研究生：0301法学、0907林学、0954林业、0501中国语言文学、0351法律</t>
  </si>
  <si>
    <t>研究生可放宽至35周岁及以下</t>
  </si>
  <si>
    <t>0793-7585112</t>
  </si>
  <si>
    <t>德兴市民政局</t>
  </si>
  <si>
    <t>德兴市殡葬事业
服务中心</t>
  </si>
  <si>
    <t>1020113180</t>
  </si>
  <si>
    <t>德兴市大茅山风景名胜区管理委员会</t>
  </si>
  <si>
    <t>2020213181</t>
  </si>
  <si>
    <t xml:space="preserve">本科：0501中国语言文学类、1209旅游管理类、1303戏剧与影视学类
研究生：0501中国语言文学、120203旅游管理、1254旅游管理、1303戏剧与影视学
 </t>
  </si>
  <si>
    <t>德兴市城市管理局</t>
  </si>
  <si>
    <t>德兴市市政公用
服务中心</t>
  </si>
  <si>
    <t>2020213182</t>
  </si>
  <si>
    <t>本科：1305设计学类、0301法学类
研究生：1305设计学、0301法学、0351法律</t>
  </si>
  <si>
    <t>2020313183</t>
  </si>
  <si>
    <t>本科：0809计算机类、0828建筑类
研究生：0812计算机科学与技术、0813建筑学</t>
  </si>
  <si>
    <t>德兴市市场监督管理局</t>
  </si>
  <si>
    <t>德兴市农贸市场
服务中心</t>
  </si>
  <si>
    <t>2020313184</t>
  </si>
  <si>
    <t>本科:0809计算机类、0503新闻传播学类
研究生：0812计算机科学与技术、0503新闻传播学、0552新闻与传播</t>
  </si>
  <si>
    <t>2020313185</t>
  </si>
  <si>
    <t>大专：5401建筑设计类、5904粮食工业类            
本科：0828建筑类、0827食品科学与工程类
研究生：0813建筑学、0832食品科学与工程</t>
  </si>
  <si>
    <t>德兴市人民
武装部</t>
  </si>
  <si>
    <t>德兴市民兵
训练基地</t>
  </si>
  <si>
    <t>2020213186</t>
  </si>
  <si>
    <t xml:space="preserve">大专：69公共管理与服务大类、66新闻传播大类、63财经商贸大类
本科：1204公共管理类、0501中国语言文学类、0503新闻传播学类、33财经商贸大类
研究生：1204公共管理、0501中国语言文学、0503新闻传播学、0552新闻与传播
</t>
  </si>
  <si>
    <t>服役须满3年及以上</t>
  </si>
  <si>
    <t>0793-7507776</t>
  </si>
  <si>
    <t>德兴市退役军人事务局</t>
  </si>
  <si>
    <t>革命历史纪念馆管理委员会</t>
  </si>
  <si>
    <t>讲解员</t>
  </si>
  <si>
    <t>2020213187</t>
  </si>
  <si>
    <t>本科：1209旅游管理类、1303戏剧与影视学类
研究生：1254旅游管理、120203旅游管理、1303戏剧与影视学</t>
  </si>
  <si>
    <t>德兴市大茅山镇
人民政府</t>
  </si>
  <si>
    <t>德兴市大茅山镇
综合便民服务中心</t>
  </si>
  <si>
    <t>1020113188</t>
  </si>
  <si>
    <t xml:space="preserve">专业不限        </t>
  </si>
  <si>
    <t>0793-
7566261</t>
  </si>
  <si>
    <t>德兴市万村乡
人民政府</t>
  </si>
  <si>
    <t>德兴市万村乡
综合便民服务中心</t>
  </si>
  <si>
    <t>1020113189</t>
  </si>
  <si>
    <t>0793-7660118</t>
  </si>
  <si>
    <t>德兴市黄柏乡
人民政府</t>
  </si>
  <si>
    <t>德兴市黄柏乡综合便民服务中心</t>
  </si>
  <si>
    <t>1020113190</t>
  </si>
  <si>
    <t>德兴市李宅乡
人民政府</t>
  </si>
  <si>
    <t>德兴市李宅乡
综合便民服务中心</t>
  </si>
  <si>
    <t>1020113191</t>
  </si>
  <si>
    <t>上饶市人社局
与德兴市政府</t>
  </si>
  <si>
    <t>上饶市高级
技工学校</t>
  </si>
  <si>
    <t>2020213192</t>
  </si>
  <si>
    <t>本科：120401公共事业管理、120402行政管理、120403劳动与社会保障、050101汉语言文学、050102汉语言、050103汉语国际教育                    
研究生：120401行政管理、120402社会医学与卫生事业管理、120404社会保障、120403教育经济与管理、050102语言学及应用语言学、050103汉语言文字学、050101文艺学</t>
  </si>
  <si>
    <t>在本单位最低服务满5年，工作地点德兴市</t>
  </si>
  <si>
    <t>上饶市
人社局
与德兴市政府</t>
  </si>
  <si>
    <t>2020313193</t>
  </si>
  <si>
    <t>本科：080601电气工程及其自动化、080204 机械电子工程、080202机械设计制造及其自动化    
研究生：080802电力系统及其自动化、080202 机械电子工程、080201机械制造及其自动化</t>
  </si>
  <si>
    <t>2020313194</t>
  </si>
  <si>
    <t>本科：080212T汽车维修工程教育、080211T机电技术教育、080208汽车服务工程                    
研究生：080204车辆工程、085502车辆工程</t>
  </si>
  <si>
    <t>具有相关专业中等职业学校教师资格证</t>
  </si>
  <si>
    <t>2020213195</t>
  </si>
  <si>
    <t>本科：040201体育教育、040204K武术与民族传统体育、040205运动人体科学               
研究生：040303体育教育训练学、040304民族传统体育学、040302运动人体科学</t>
  </si>
  <si>
    <t>具有相关专业中等职业学校教师资格证或相关专业高中教师资格证</t>
  </si>
  <si>
    <t>2020213196</t>
  </si>
  <si>
    <t xml:space="preserve">本科   </t>
  </si>
  <si>
    <t xml:space="preserve">本科：0101哲学类、0301法学类、0302政治学类、0305马克思主义理论类、030301社会学、030101K 法学 
研究生：01哲学、0301法学、0302政治学、0305马克思主义理论、045102学科教学(思政)、030301社会学、0351法律、030101法学理论 </t>
  </si>
  <si>
    <t>教师6</t>
  </si>
  <si>
    <t>2020213197</t>
  </si>
  <si>
    <t xml:space="preserve">本科：130305广播电视编导、130308录音艺术、130310动画、130503环境设计、130502视觉传达设计、130507工艺美术                       研究生：1305设计学、050321广播电视学、130303广播电视艺术学、135105广播电视、1303戏剧与影视学            </t>
  </si>
  <si>
    <t>教师7</t>
  </si>
  <si>
    <t>2020213198</t>
  </si>
  <si>
    <t>本科：1011护理学类、1002临床医学类、0515护理
研究生：1011护理学、1054护理、100201内科学、100202儿科学、100203老年医学、100210外科学、100211妇产科学</t>
  </si>
  <si>
    <t>具有相关专业初级资格证</t>
  </si>
  <si>
    <t>教师8</t>
  </si>
  <si>
    <t>2020313199</t>
  </si>
  <si>
    <t>本科：1003口腔医学类、101006口腔医学技术、1307口腔义齿制造
研究生：1003口腔医学、1052*口腔医学</t>
  </si>
  <si>
    <t>横峰县</t>
  </si>
  <si>
    <t>横峰县人大常委会办公室</t>
  </si>
  <si>
    <t>横峰县人大代表联络中心</t>
  </si>
  <si>
    <t>1020107200</t>
  </si>
  <si>
    <t xml:space="preserve">本科：0301法学类、0501中国语言文学类、1202工商管理类；研究生：0301法学、0501中国语言文学、1202工商管理、0351法律 </t>
  </si>
  <si>
    <t>0793-5793364</t>
  </si>
  <si>
    <t>横峰县政府办</t>
  </si>
  <si>
    <t>横峰县人民政府经济发展研究中心</t>
  </si>
  <si>
    <t>1020107201</t>
  </si>
  <si>
    <t>本科：0501中国语言文学类、120203K会计学、120204财务管理、1204公共管理类；研究生：0501中国语言文学、120201会计学、1204公共管理、1253 会计</t>
  </si>
  <si>
    <t>横峰县委宣传部</t>
  </si>
  <si>
    <t>横峰县新时代文明实践促进中心</t>
  </si>
  <si>
    <t>1020107202</t>
  </si>
  <si>
    <t>本科：0503新闻传播学类、0807电子信息类、0809计算机类；研究生：0503新闻传播学、0812计算机科学与技术、、0854*电子信息</t>
  </si>
  <si>
    <t>横峰县融媒体中心</t>
  </si>
  <si>
    <t>编辑</t>
  </si>
  <si>
    <t>2020207203</t>
  </si>
  <si>
    <t>本科：1303戏剧与影视学类、1304美术学类、1305设计学类；研究生：1303戏剧与影视学、1304美术学、1305设计学</t>
  </si>
  <si>
    <t>中共横峰县委统战部</t>
  </si>
  <si>
    <t>横峰县非公有制经济发展服务中心</t>
  </si>
  <si>
    <t>1020107204</t>
  </si>
  <si>
    <t>本岗位须经常下乡，适宜男性，在本单位最低服务满5年</t>
  </si>
  <si>
    <t>横峰县发展和改革委员会</t>
  </si>
  <si>
    <t>横峰县重点项目服务中心</t>
  </si>
  <si>
    <t>1020107205</t>
  </si>
  <si>
    <t>本科：0501中国语言文学类、0810土木类、0825环境科学与工程类；
研究生：
0501中国语言文学、0814土木工程、0830环境科学与工程 085901土木工程</t>
  </si>
  <si>
    <t>横峰县财政局</t>
  </si>
  <si>
    <t>横峰县财政公共服务中心</t>
  </si>
  <si>
    <t>会计人员</t>
  </si>
  <si>
    <t>2020207206</t>
  </si>
  <si>
    <t>本科：020201K财政学、120203K会计学 、120204财务管理；
研究生：020203财政学、020204金融学、120201会计学、1253会计</t>
  </si>
  <si>
    <t>横峰县人社局</t>
  </si>
  <si>
    <t>横峰县就业创业服务中心</t>
  </si>
  <si>
    <t>1020107207</t>
  </si>
  <si>
    <t>大专：6901公共事业类、6902公共管理类、6308电子商务类；
本科：1204公共管理类、1208电子商务类；研究生：1204公共管理</t>
  </si>
  <si>
    <t>在本单位累计服务5年</t>
  </si>
  <si>
    <t>横峰县社会保险管理中心</t>
  </si>
  <si>
    <t>1020107208</t>
  </si>
  <si>
    <t>本科：1201管理科学与工程类、1202工商管理类、1204公共管理类；
研究生：1201管理科学与工程、1202工商管理、1204公共管理</t>
  </si>
  <si>
    <t>1020107209</t>
  </si>
  <si>
    <t>横峰县审计局</t>
  </si>
  <si>
    <t>横峰县审计技术保障中心</t>
  </si>
  <si>
    <t>2020207210</t>
  </si>
  <si>
    <t>本科：120203K会计学、120204财务管理、120207审计学；
研究生：120201会计学、120202企业管理（财务管理方向）、0257审计、1253会计</t>
  </si>
  <si>
    <t>横峰县司法局</t>
  </si>
  <si>
    <t>葛源司法所</t>
  </si>
  <si>
    <t>1020107211</t>
  </si>
  <si>
    <t>本科：03法学类；
研究生：03法学</t>
  </si>
  <si>
    <t>兴安司法所</t>
  </si>
  <si>
    <t>1020107212</t>
  </si>
  <si>
    <t>通过法律职业资格考试，取得法律职业资格证书</t>
  </si>
  <si>
    <t>横峰县自然资源局</t>
  </si>
  <si>
    <t>横峰县不动产登记中心</t>
  </si>
  <si>
    <t>2020307213</t>
  </si>
  <si>
    <t>本科：0808自动化类、0809计算机类；
研究生：0812计算机科学与技术</t>
  </si>
  <si>
    <t>1020107214</t>
  </si>
  <si>
    <t>本科：0301法学类、0503新闻传播学、1204公共管理类；
研究生：0301法学、0351法律、0503新闻传播学类、0552新闻与传播、1204公共管理</t>
  </si>
  <si>
    <t>横峰县生态修复中心</t>
  </si>
  <si>
    <t>2020307215</t>
  </si>
  <si>
    <t>本科：0812测绘类、0815矿业类；
研究生：0816测绘科学与技术类、0819矿业工程、0857资源与环境</t>
  </si>
  <si>
    <t>1020107216</t>
  </si>
  <si>
    <t>横峰县城乡规划研究中心</t>
  </si>
  <si>
    <t>2020307217</t>
  </si>
  <si>
    <t>本科：0809计算机类、0828建筑类；
研究生：0812计算机科学与技术、0813建筑学、0833城乡规划学</t>
  </si>
  <si>
    <t>横峰县林业发展中心</t>
  </si>
  <si>
    <t>横峰县生态公益林场</t>
  </si>
  <si>
    <t>技术人员</t>
  </si>
  <si>
    <t>2020207218</t>
  </si>
  <si>
    <t>本科：0905林学类；研究生：0907林学</t>
  </si>
  <si>
    <t>横峰县住房和城乡建设局</t>
  </si>
  <si>
    <t>横峰县建筑工程服务中心</t>
  </si>
  <si>
    <t>2020307219</t>
  </si>
  <si>
    <t>本科：0810土木类、0828建筑类；
研究生：0813建筑学、0814土木工程、085901土木工程</t>
  </si>
  <si>
    <t>横峰县市场监督管理局</t>
  </si>
  <si>
    <t>横峰县市场监督服务中心</t>
  </si>
  <si>
    <t>1020107220</t>
  </si>
  <si>
    <t>工作地点在本地偏远乡镇，在本单位最低服务满5年</t>
  </si>
  <si>
    <t>2020207221</t>
  </si>
  <si>
    <t>本科：120203K会计学、120204财务管理、120207审计学；
研究生：0257审计、120201会计学、120202企业管理（财务管理方向）、1253会计</t>
  </si>
  <si>
    <t>横峰县检验检测中心</t>
  </si>
  <si>
    <t>2020207222</t>
  </si>
  <si>
    <t>本科：0301法学类；研究生：0301法学、0351法律</t>
  </si>
  <si>
    <t>横峰县农业农村局</t>
  </si>
  <si>
    <t>横峰县农业技术推广中心</t>
  </si>
  <si>
    <t>1020107223</t>
  </si>
  <si>
    <t>本科：0811水利类、0823农业工程、1104农业经济管理类；   
研究生：0815水利工程、0828农业工程、1203农林经济管理</t>
  </si>
  <si>
    <t>横峰县城市管理局</t>
  </si>
  <si>
    <t>横峰县城市管理综合行政执法大队</t>
  </si>
  <si>
    <t>2020207224</t>
  </si>
  <si>
    <t>本科：1201管理科学与工程类、1305设计学类；
研究生：1201管理科学与工程、1305设计学</t>
  </si>
  <si>
    <t>横峰县市政公用服务中心</t>
  </si>
  <si>
    <t>2020207225</t>
  </si>
  <si>
    <t>本科：120203K会计学、120204财务管理、120213T财务会计教育；      
研究生：120201会计学、1253会计</t>
  </si>
  <si>
    <t>横峰县文广新旅局</t>
  </si>
  <si>
    <t>横峰县文化市场综合执法大队</t>
  </si>
  <si>
    <t>2020207226</t>
  </si>
  <si>
    <t>大专：6401旅游类；本科：1209旅游管理类；
研究生：120203旅游管理、1254旅游管理</t>
  </si>
  <si>
    <t>横峰县民政局</t>
  </si>
  <si>
    <t>横峰县民政事务服务中心</t>
  </si>
  <si>
    <t>1020107227</t>
  </si>
  <si>
    <t>本科：0303社会学类、0501中国语言文学类、0503新闻传播学类；
研究生：0303社会学、0501中国语言文学、0503新闻传播学、0552新闻与传播</t>
  </si>
  <si>
    <t>横峰县应急管理局</t>
  </si>
  <si>
    <t>横峰县应急救援保障中心</t>
  </si>
  <si>
    <t>1020107228</t>
  </si>
  <si>
    <t>本科：0703化学类、0802机械类、0813化工与制药类；
研究生：0703化学、0802机械工程、0817化学工程与技术</t>
  </si>
  <si>
    <t>中国国际贸易促进委员会江西省上饶市横峰县委员会</t>
  </si>
  <si>
    <t>1020107229</t>
  </si>
  <si>
    <t>本科：0201经济学类、0501中国语言文学类、0503新闻传播学类；
研究生：0202应用经济学、0501中国语言文学、0503新闻传播学、0552新闻与传播</t>
  </si>
  <si>
    <t>横峰县卫健委</t>
  </si>
  <si>
    <t>横峰县卫生健康服务中心</t>
  </si>
  <si>
    <t>1020107230</t>
  </si>
  <si>
    <t>大专：6201临床医学类、6202护理类、6203药学类；
本科：1011护理学类；研究生：1011护理学</t>
  </si>
  <si>
    <t>横峰县中医院</t>
  </si>
  <si>
    <t>信息科工作人员</t>
  </si>
  <si>
    <t>2020307231</t>
  </si>
  <si>
    <t>本科：0807电子信息类、0809计算机类；研究生：0812计算机科学与技术、0854*电子信息</t>
  </si>
  <si>
    <t>横峰县人民医院</t>
  </si>
  <si>
    <t>信息科人员</t>
  </si>
  <si>
    <t>2020207232</t>
  </si>
  <si>
    <t>本科：020301K金融学、120203K会计学、120207审计学；研究生：020204金融学、0257审计、120201会计学、1253会计</t>
  </si>
  <si>
    <t>横峰县水利局</t>
  </si>
  <si>
    <t>横峰县水资源保护中心</t>
  </si>
  <si>
    <t>2020207233</t>
  </si>
  <si>
    <t>大专：63财经商贸大类；
本科：120203K会计学、120204财务管理、120207审计学；
研究生：0257审计、120201会计学、120202企业管理（财务管理方向）、1253会计</t>
  </si>
  <si>
    <t>经常下乡，适宜男性</t>
  </si>
  <si>
    <t>葛源镇人民政府</t>
  </si>
  <si>
    <t>葛源镇综合便民服务中心</t>
  </si>
  <si>
    <t>1020107234</t>
  </si>
  <si>
    <t>司铺乡人民政府</t>
  </si>
  <si>
    <t>司铺乡综合便民服务中心</t>
  </si>
  <si>
    <t>1020107235</t>
  </si>
  <si>
    <t>青板乡人民政府</t>
  </si>
  <si>
    <t>青板乡综合便民服务中心</t>
  </si>
  <si>
    <t>1020107236</t>
  </si>
  <si>
    <t>铅山县</t>
  </si>
  <si>
    <t>中共铅山县委办公室</t>
  </si>
  <si>
    <t>中共铅山县委政策研究中心</t>
  </si>
  <si>
    <t>1020106237</t>
  </si>
  <si>
    <t>本科：02经济学、0301法学、0302政治学、0501中国语言文学类、0809计算机类、研究生：02经济学、03法学、05文学、0812计算机科学与技术</t>
  </si>
  <si>
    <t>具有较强的公文写作能力，该岗位经常出差、加班，适合男性</t>
  </si>
  <si>
    <t>0793-7960357</t>
  </si>
  <si>
    <t>中共铅山县委组织部</t>
  </si>
  <si>
    <t>铅山县人才发展服务中心</t>
  </si>
  <si>
    <t>1020106238</t>
  </si>
  <si>
    <t>在本单位最低服务满3年</t>
  </si>
  <si>
    <t>中共铅山县委宣传部</t>
  </si>
  <si>
    <t>铅山县网络安全与信息化中心（新时代文明实践促进中心）</t>
  </si>
  <si>
    <t>1020106239</t>
  </si>
  <si>
    <t>本科：0501中国语言文学类、0503新闻传播学类、0305马克思主义理论类
研究生：0501中国语言文学、0503新闻传播学、0552新闻与传播、0305马克思主义理论</t>
  </si>
  <si>
    <t>2020206240</t>
  </si>
  <si>
    <t>本科：120203K会计学、120204财务管理、120207审计学 研究生：120201会计学、0257审计、1253会计</t>
  </si>
  <si>
    <t>铅山县融媒体中心</t>
  </si>
  <si>
    <t>新闻记者</t>
  </si>
  <si>
    <t>2020206241</t>
  </si>
  <si>
    <t>本科：0503新闻传播学类、0501中国语言文学类、1303戏剧与影视学类、研究生：0503新闻传播学、0552新闻与传播、0501中国语言文学、1303戏剧与影视学</t>
  </si>
  <si>
    <t>要求持有记者资格证，在本单位最低服务满3年</t>
  </si>
  <si>
    <t>中共铅山县委统战部</t>
  </si>
  <si>
    <t>铅山县民族宗教事务服务中心</t>
  </si>
  <si>
    <t>民族宗教</t>
  </si>
  <si>
    <t>1020106242</t>
  </si>
  <si>
    <t>本科：01哲学类，03法学，050101汉语言文学、研究生：01哲学，03法学、0501中国语言文学</t>
  </si>
  <si>
    <t>此岗位需经常下乡、加班，更适合男性</t>
  </si>
  <si>
    <t>铅山县工商业联合会</t>
  </si>
  <si>
    <t>铅山县非公有制经济发展服务中心</t>
  </si>
  <si>
    <t>2020206243</t>
  </si>
  <si>
    <t>本科：0501中国语言文学类、03法学、020201经济学、研究生：0501中国语言文学、03法学、030107经济法学</t>
  </si>
  <si>
    <t>铅山县文化广电新闻出版旅游局</t>
  </si>
  <si>
    <t>铅山县博物馆</t>
  </si>
  <si>
    <t>2020206244</t>
  </si>
  <si>
    <t>本科：01哲学类 研究生：专业不限</t>
  </si>
  <si>
    <t>因工作需要经常下乡，建议男性报考</t>
  </si>
  <si>
    <t>铅山县图书馆</t>
  </si>
  <si>
    <t>1020106245</t>
  </si>
  <si>
    <t>铅山县审计局</t>
  </si>
  <si>
    <t>铅山县审计技术保障中心</t>
  </si>
  <si>
    <t>2020306246</t>
  </si>
  <si>
    <t xml:space="preserve">本科：081001土木工程、120103工程管理、120105工程造价、研究生：0814土木工程、085901土木工程、1256工程管理    </t>
  </si>
  <si>
    <t>铅山县工业园区管理委员会</t>
  </si>
  <si>
    <t>铅山县工业园区管理委员会企业服务中心</t>
  </si>
  <si>
    <t>2020306247</t>
  </si>
  <si>
    <t>本科：0825环境科学与工程、1305设计学类、研究生：0830环境科学与工程、085701环境工程、0802机械工程</t>
  </si>
  <si>
    <t>有5年及以上工作经验</t>
  </si>
  <si>
    <t>铅山县现代农业示范区管理办公室</t>
  </si>
  <si>
    <t>2020306248</t>
  </si>
  <si>
    <t>本科：0810土木类、0828建筑类、研究生：0813建筑学、0814土木工程、085901土木工程</t>
  </si>
  <si>
    <t>铅山县市场监督管理局</t>
  </si>
  <si>
    <t>铅山县市场检验检测中心</t>
  </si>
  <si>
    <t>2020306249</t>
  </si>
  <si>
    <t>专科：680103K信息网络安全监察、680702  安全防范技术 、690207质量管理与认证、本科：083108TK网络安全与执法、083104TK 安全防范工程、050110T数字人文、研究生：0839网络空间安全、0837安全科学与工程</t>
  </si>
  <si>
    <t>最低服务年限5年</t>
  </si>
  <si>
    <t>本岗位工作任务重，需常驻乡镇（分局），适宜男性</t>
  </si>
  <si>
    <t>2020206250</t>
  </si>
  <si>
    <t>专科：630302会计、630801电子商务、670201汉语、本科： 120203K会计学、120801电子商务、0501中国语言文学类、研究生：120201会计学、1253会计、0501中国语言文学</t>
  </si>
  <si>
    <t>铅山县司法局</t>
  </si>
  <si>
    <t>铅山县公证处</t>
  </si>
  <si>
    <t>2020206251</t>
  </si>
  <si>
    <t>本科：03法学、研究生：03法学</t>
  </si>
  <si>
    <t>铅山县卫生健康委员会</t>
  </si>
  <si>
    <t>铅山县爱国卫生运动委员会办公室</t>
  </si>
  <si>
    <t>2020206252</t>
  </si>
  <si>
    <t>本科：120401公共事业管理、120402行政管理、120405城市管理、研究生：1204公共管理</t>
  </si>
  <si>
    <t>铅山县人民政府</t>
  </si>
  <si>
    <t>铅山县中等职业学校</t>
  </si>
  <si>
    <t>2020206253</t>
  </si>
  <si>
    <t>专科：630301财务管理、630302 会计、630303审计、本科：120203K会计学、120204财务管理、120207审计学、研究生：120201会计学、0257审计、1253会计</t>
  </si>
  <si>
    <t>5年以上工作经验</t>
  </si>
  <si>
    <t>铅山县青溪办事处</t>
  </si>
  <si>
    <t>铅山县青溪综合便民服务中心</t>
  </si>
  <si>
    <t>1020106254</t>
  </si>
  <si>
    <t>有会计初级资格及以上</t>
  </si>
  <si>
    <t>1020106255</t>
  </si>
  <si>
    <t>铅山县永平镇人民政府</t>
  </si>
  <si>
    <t>铅山县永平镇综合执法大队</t>
  </si>
  <si>
    <t>1020106256</t>
  </si>
  <si>
    <t>本科：03 法学 研究生：03法学</t>
  </si>
  <si>
    <t>铅山县虹桥乡人民政府</t>
  </si>
  <si>
    <t>铅山县虹桥乡综合行政执法大队</t>
  </si>
  <si>
    <t>2020306257</t>
  </si>
  <si>
    <t>本科：0810土木类、0811水利类、研究生：0814土木工程、0815水利工程、085901土木工程</t>
  </si>
  <si>
    <t>一线执法，工作强度大，建议男性</t>
  </si>
  <si>
    <t>铅山县武夷山镇人民政府</t>
  </si>
  <si>
    <t>铅山县武夷山镇综合便民服务中心</t>
  </si>
  <si>
    <t>2020206258</t>
  </si>
  <si>
    <t>铅山县紫溪乡人民政府</t>
  </si>
  <si>
    <t>铅山县紫溪乡综合行政执法大队</t>
  </si>
  <si>
    <t>1020106259</t>
  </si>
  <si>
    <t xml:space="preserve">铅山县天柱山乡人民政府 </t>
  </si>
  <si>
    <t>铅山县天柱山乡便民服务中心</t>
  </si>
  <si>
    <t>2020206260</t>
  </si>
  <si>
    <t>本科：120203K会计学、120204财务管理、120207审计学、研究生：120201会计学、0257审计、1253会计</t>
  </si>
  <si>
    <t>铅山县鹅湖镇
人民政府</t>
  </si>
  <si>
    <t>铅山县鹅湖镇综合行政执法大队</t>
  </si>
  <si>
    <t>2020206261</t>
  </si>
  <si>
    <t>本科：05文学、12管理学、研究生：05文学、12管理学</t>
  </si>
  <si>
    <t>铅山县鹅湖镇人民政府</t>
  </si>
  <si>
    <t>2020206262</t>
  </si>
  <si>
    <t>本科：1201管理科学与工程类、1203农业经济管理类、1303戏剧与影视学类，研究生：1203农业经济管理类、1303戏剧与影视学类、1202管理科学与工程</t>
  </si>
  <si>
    <t>铅山县陈坊乡人民政府</t>
  </si>
  <si>
    <t>铅山县陈坊乡综合便民服务中心</t>
  </si>
  <si>
    <t>2020306263</t>
  </si>
  <si>
    <t>本科：1201管理科学与工程类、1204公共管理类、研究生：1201管理科学与工程、1204公共管理</t>
  </si>
  <si>
    <t>有2年及以上工作经历。</t>
  </si>
  <si>
    <t>铅山县葛仙山镇人民政府</t>
  </si>
  <si>
    <t>铅山县葛仙山镇综合便民服务中心</t>
  </si>
  <si>
    <t>1020106264</t>
  </si>
  <si>
    <t xml:space="preserve">专科：68公安与司法大类、6902公共管理类、本科：1204公共管理类、03法学、38公安与司法大类
研究生：1204公共管理、03法学    </t>
  </si>
  <si>
    <t>铅山县葛仙山镇综合行政执法大队</t>
  </si>
  <si>
    <t>2020206265</t>
  </si>
  <si>
    <t xml:space="preserve">专科：68公安与司法类、本科：38公安与司法大类、03法学、研究生：03法学          </t>
  </si>
  <si>
    <t>铅山县汪二镇人民政府</t>
  </si>
  <si>
    <t>铅山县汪二镇综合行政执法大队</t>
  </si>
  <si>
    <t>1020106266</t>
  </si>
  <si>
    <t>本科：03法学 研究生：03法学</t>
  </si>
  <si>
    <t>铅山县稼轩乡人民政府</t>
  </si>
  <si>
    <t>铅山县稼轩乡综合行政执法大队</t>
  </si>
  <si>
    <t>1020106267</t>
  </si>
  <si>
    <t xml:space="preserve">不限      </t>
  </si>
  <si>
    <t>铅山县湖坊镇人民政府</t>
  </si>
  <si>
    <t>铅山县湖坊镇便民服务中心</t>
  </si>
  <si>
    <t>1020106268</t>
  </si>
  <si>
    <t>专科：6805法律实务类、6806法律执行类、6807司法技术类、本科：03法学 研究生：03法学</t>
  </si>
  <si>
    <t>铅山县各乡镇人民政府</t>
  </si>
  <si>
    <t>铅山县各乡镇综合行政执法大队</t>
  </si>
  <si>
    <t>1020106269</t>
  </si>
  <si>
    <t>按总成绩从高分到低分依次选岗，捆绑岗位：新滩乡、篁碧乡、稼轩乡、英将乡、英将乡.</t>
  </si>
  <si>
    <t>玉山县</t>
  </si>
  <si>
    <t>玉山县怀玉书院</t>
  </si>
  <si>
    <t>2020205270</t>
  </si>
  <si>
    <t>本科：01哲学类、05文学类  06历史学类、0809计算机类                   
研究生：01哲学类、05文学类、06历史学类、0812计算机科学与技术</t>
  </si>
  <si>
    <t>玉山县水利局</t>
  </si>
  <si>
    <t>玉山县水利工程管护中心</t>
  </si>
  <si>
    <t>2020305271</t>
  </si>
  <si>
    <t xml:space="preserve">本科：0811水利类
研究生：0815水利工程    </t>
  </si>
  <si>
    <t>0793-2553823</t>
  </si>
  <si>
    <t>玉山县农业农村局</t>
  </si>
  <si>
    <t>江西省玉山黑猪原种场</t>
  </si>
  <si>
    <t>2020305272</t>
  </si>
  <si>
    <t xml:space="preserve">本科：090301动物科学、090401动物医学、090306T 饲料工程
研究生：0905畜牧学、0906兽医学     </t>
  </si>
  <si>
    <t>生产一线人员，适宜男性；在本单位最低服务满5年</t>
  </si>
  <si>
    <t>0793-2250185</t>
  </si>
  <si>
    <t>玉山县检验检测中心农产品检验检测分中心</t>
  </si>
  <si>
    <t>2020305273</t>
  </si>
  <si>
    <t xml:space="preserve">本科：082701食品科学与工程、082702食品质量与安全、082709T食品安全与检测；
研究生：0832食品科学与工程       </t>
  </si>
  <si>
    <t>0793-2552826</t>
  </si>
  <si>
    <t>玉山县医疗保障局</t>
  </si>
  <si>
    <t>玉山县医疗保障服务中心</t>
  </si>
  <si>
    <t>2020305274</t>
  </si>
  <si>
    <t>本科：1002临床医学类、1006中西医结合类、1007药学类
研究生：100602中西医结合临床、100701药物化学、100601中西医结合基础</t>
  </si>
  <si>
    <t>0793-2566939</t>
  </si>
  <si>
    <t>玉山县高铁新区管理委员会</t>
  </si>
  <si>
    <t>2020305275</t>
  </si>
  <si>
    <t>本科：0807电子信息类、0809计算机类
研究生：0809电子科学与技术、0812计算机科学与技术</t>
  </si>
  <si>
    <t>0793-2540055</t>
  </si>
  <si>
    <t>2020205276</t>
  </si>
  <si>
    <t>本科：1202工商管理类、1208电子商务类、020109T数字经济
研究生：1202工商管理 0202应用经济学</t>
  </si>
  <si>
    <t>玉山县民政局</t>
  </si>
  <si>
    <t>玉山县社会福利院</t>
  </si>
  <si>
    <t>1020105277</t>
  </si>
  <si>
    <t xml:space="preserve">本科：0501中国语言文学类、0301法学类、0303社会学类
研究生：0501中国语言文学、0301法学、0351法律、0303社会学 </t>
  </si>
  <si>
    <t>0793-2552423</t>
  </si>
  <si>
    <t>玉山县七一灌区水资源保护中心</t>
  </si>
  <si>
    <t>2020305278</t>
  </si>
  <si>
    <t xml:space="preserve">本科：0811水利类、081010T土木、水利与交通工程
研究生：0815水利工程、081405防灾减灾工程及防护工程     </t>
  </si>
  <si>
    <t>0793-2113459</t>
  </si>
  <si>
    <t>玉山县融媒体中心</t>
  </si>
  <si>
    <t>2020205279</t>
  </si>
  <si>
    <t xml:space="preserve">不限        </t>
  </si>
  <si>
    <t>具有记者资格证</t>
  </si>
  <si>
    <t>最低服务期限5年</t>
  </si>
  <si>
    <t>0793-2556300</t>
  </si>
  <si>
    <t>主持人</t>
  </si>
  <si>
    <t>2020205280</t>
  </si>
  <si>
    <t>本科:130301表演、130308录音艺术、130309播音与主持艺术
研究生：130303广播电视艺术学、130301戏剧戏曲学、050321广播电视学</t>
  </si>
  <si>
    <t>玉山县财政局</t>
  </si>
  <si>
    <t>玉山县财政公共服务中心</t>
  </si>
  <si>
    <t>2020205281</t>
  </si>
  <si>
    <t>本科：020201K财政学、120203K会计学、120204财务管理 、120207审计学
研究生：0257审计、020203财政学、120201会计学、1253会计</t>
  </si>
  <si>
    <t>0793-2552952</t>
  </si>
  <si>
    <t>2020205282</t>
  </si>
  <si>
    <t>本科专业：0809计算机类、0202财政学类
研究生：020203财政学、0812计算机科学与技术</t>
  </si>
  <si>
    <t>玉山县审计局</t>
  </si>
  <si>
    <t>玉山县审计技术保障中心</t>
  </si>
  <si>
    <t>2020205283</t>
  </si>
  <si>
    <t xml:space="preserve">本科：120207审计学、120203K会计学、120204财务管理
研究生：0257审计、120201会计学、1253会计
</t>
  </si>
  <si>
    <t>具有中级审计师或中级会计师职业资格</t>
  </si>
  <si>
    <t>本岗位经常出差，适宜男性</t>
  </si>
  <si>
    <t>0793-2205160</t>
  </si>
  <si>
    <t>玉山县自然资源局</t>
  </si>
  <si>
    <t>玉山县城乡规划研究中心</t>
  </si>
  <si>
    <t>2020305284</t>
  </si>
  <si>
    <t>本科：0807电子信息类、0809计算机类；
研究生：0810信息与通信工程、0812计算机科学与技术</t>
  </si>
  <si>
    <t>0793-5292188</t>
  </si>
  <si>
    <t>2020305285</t>
  </si>
  <si>
    <t xml:space="preserve">本科：0705地理科学类、0828建筑类；
研究生：0705地理学、0813建筑学 </t>
  </si>
  <si>
    <t>2020205286</t>
  </si>
  <si>
    <t>本科：120203K会计学、120204财务管理、120207审计学
研究生：0257审计、020203财政学、120201会计学、1253会计</t>
  </si>
  <si>
    <t>玉山县不动产登记中心</t>
  </si>
  <si>
    <t>2020305287</t>
  </si>
  <si>
    <t>本科：0812测绘类、1201管理科学与工程类
研究生：0816测绘科学与技术、1201管理科学与工程</t>
  </si>
  <si>
    <t>玉山县人社局</t>
  </si>
  <si>
    <t>玉山县社会保险管理中心</t>
  </si>
  <si>
    <t>2020205288</t>
  </si>
  <si>
    <t>本科：120203K会计学、120204财务管理、120207审计学
研究生：120201会计学、120202企业管理、审计0257、1253会计</t>
  </si>
  <si>
    <t>0793-2569252</t>
  </si>
  <si>
    <t>2020205289</t>
  </si>
  <si>
    <t>大专：6102计算机类、6303财务会计类、690205公共事务管理
本科：0809计算机类、1202工商管理、120401公共事业管理
研究生：0812计算机科学与技术、1204公共管理120202企业管理（含：财务管理）</t>
  </si>
  <si>
    <t>玉山县就业创业服务中心</t>
  </si>
  <si>
    <t>2020205290</t>
  </si>
  <si>
    <t>本科：0809计算机类、1202工商管理类
研究生：0812计算机科学与技术、1202工商管理</t>
  </si>
  <si>
    <t>0793-2552460</t>
  </si>
  <si>
    <t>中国国际贸易促进委员会江西省上饶市玉山县委员会</t>
  </si>
  <si>
    <t>1020105291</t>
  </si>
  <si>
    <t>本科：1206物流管理与工程类、1208电子商务类、0818交通运输类
研究生：1257工程管理、1201管理科学与工程、0823交通运输工程</t>
  </si>
  <si>
    <t>0793-2555588</t>
  </si>
  <si>
    <t>玉山县司法局</t>
  </si>
  <si>
    <t>玉山县公证处</t>
  </si>
  <si>
    <t>公证员助理</t>
  </si>
  <si>
    <t>2020205292</t>
  </si>
  <si>
    <t>本科：03法学
研究生：03法学</t>
  </si>
  <si>
    <t>已取得法律职业资格证书A证，或参加了国家统一法律职业资格考试且成绩合格、可以取得法律职业资格证书A证。</t>
  </si>
  <si>
    <t>0793-2468997</t>
  </si>
  <si>
    <t>玉山县气象局</t>
  </si>
  <si>
    <t>玉山县气象灾害防御中心</t>
  </si>
  <si>
    <t>2020305293</t>
  </si>
  <si>
    <t>本科：0706大气科学类、082901安全工程
研究生：0706大气科学</t>
  </si>
  <si>
    <t>0793-2552464</t>
  </si>
  <si>
    <t>玉山县县委宣传部</t>
  </si>
  <si>
    <t>玉山县新时代文明实践促进中心</t>
  </si>
  <si>
    <t>1020105294</t>
  </si>
  <si>
    <t>本科：01哲学；
研究生：01哲学</t>
  </si>
  <si>
    <t>0793-2552033</t>
  </si>
  <si>
    <t>1020105295</t>
  </si>
  <si>
    <t>玉山县总工会</t>
  </si>
  <si>
    <t>玉山县职工活动中心</t>
  </si>
  <si>
    <t>1020105296</t>
  </si>
  <si>
    <t>本科：0501中国语言文学类、0503新闻传播学类、1202工商管理类
研究生：0501中国语言文学、0503新闻传播学、0552新闻与传播、1202工商管理</t>
  </si>
  <si>
    <t>0793-2552366</t>
  </si>
  <si>
    <t>玉山县应急管理局</t>
  </si>
  <si>
    <t>玉山县应急救援保障中心</t>
  </si>
  <si>
    <t>2020305297</t>
  </si>
  <si>
    <t>本科：081401地质工程、081501 采矿工程、082901安全工程、081403资源勘探工程；
研究生：081803地质工程、081901采矿工程、085702安全工程</t>
  </si>
  <si>
    <t>因监管人员需下矿井检查作业参与应急救援工作，适宜男性；在本单位最低服务满5年</t>
  </si>
  <si>
    <t>0793-2551699</t>
  </si>
  <si>
    <t>玉山县交通运输局</t>
  </si>
  <si>
    <t>玉山县交通运输综合服务中心</t>
  </si>
  <si>
    <t>文秘</t>
  </si>
  <si>
    <t>1020105298</t>
  </si>
  <si>
    <t>本科：0501中国语言文学类、0503新闻传播学类、0301法学类
研究生：0501中国语言文学、0503新闻传播学、0552新闻与传播、0301法学、0351法律</t>
  </si>
  <si>
    <t>在岗最低服务年限为5年</t>
  </si>
  <si>
    <t>0793-2205156</t>
  </si>
  <si>
    <t>2020305299</t>
  </si>
  <si>
    <t xml:space="preserve">本科：081001土木工程、081802交通工程、081801交通运输
研究生：085901土木工程、082301道路与铁路工程 、082302交通信息工程及控制、082303交通运输规划与管理       </t>
  </si>
  <si>
    <t>玉山县文化广电新闻出版旅游局</t>
  </si>
  <si>
    <t>玉山县文化馆</t>
  </si>
  <si>
    <t>声乐演员</t>
  </si>
  <si>
    <t>2020205300</t>
  </si>
  <si>
    <t>本科：130201音乐表演、130209T流行音乐、130315TK音乐剧；
研究生：130301戏剧戏曲学、130201音乐学、135101音乐</t>
  </si>
  <si>
    <t>男性身高不低于170cm；女性身高不低于160cm</t>
  </si>
  <si>
    <t>0793-2552143</t>
  </si>
  <si>
    <t>玉山县岩瑞镇人民政府</t>
  </si>
  <si>
    <t>玉山县岩瑞镇事业单位</t>
  </si>
  <si>
    <t>1020105301</t>
  </si>
  <si>
    <t>0793-2230238</t>
  </si>
  <si>
    <t>玉山县六都乡人民政府</t>
  </si>
  <si>
    <t>玉山县六都乡事业单位</t>
  </si>
  <si>
    <t>1020105302</t>
  </si>
  <si>
    <t>0793-2540018</t>
  </si>
  <si>
    <t>玉山县卫健委</t>
  </si>
  <si>
    <t>玉山县黄家驷医院（玉山县人民医院）</t>
  </si>
  <si>
    <t>党政办文秘</t>
  </si>
  <si>
    <t>1020105303</t>
  </si>
  <si>
    <t>本科：0501中国语言文学类、0503新闻传播学类、0101哲学类
研究生：0501中国语言文学、0503新闻传播学、0552新闻与传播、0101哲学</t>
  </si>
  <si>
    <t>0793-2259080</t>
  </si>
  <si>
    <t>玉山县中医院</t>
  </si>
  <si>
    <t>纪委办干事</t>
  </si>
  <si>
    <t>1020105304</t>
  </si>
  <si>
    <t xml:space="preserve">本科：0501中国语言文学类、0503新闻传播学类、0301法学类
研究生：0501中国语言文学、0503新闻传播学、0552新闻与传播、0301法学 0351法律 </t>
  </si>
  <si>
    <t>0793-2357009</t>
  </si>
  <si>
    <t>弋阳县</t>
  </si>
  <si>
    <t>中共上饶市委</t>
  </si>
  <si>
    <t>江西方志敏干部学院</t>
  </si>
  <si>
    <t>2020208305</t>
  </si>
  <si>
    <t>030203科学社会主义与国际共产主义运动、030204中共党史（含党的学说与党的建设）、0305马克思主义理论、060206中国近现代史</t>
  </si>
  <si>
    <t>市政府直属事业单位，委托弋阳县管理</t>
  </si>
  <si>
    <t>0793-5824267</t>
  </si>
  <si>
    <t>中共弋阳县委统一战线工作部</t>
  </si>
  <si>
    <t>弋阳县非公有制经济发展服务中心</t>
  </si>
  <si>
    <t>1020108306</t>
  </si>
  <si>
    <t>本科：0809计算机类、0501中国语言文学类、0201经济学类           研究生：0812计算机科学与技术、0501中国语言文学、0202 应用经济学</t>
  </si>
  <si>
    <t>在本单位最低服务期限5年</t>
  </si>
  <si>
    <t>0793-5821269</t>
  </si>
  <si>
    <t>中共弋阳县委宣传部</t>
  </si>
  <si>
    <t>弋阳县融媒体中心（弋阳县广播电视台）</t>
  </si>
  <si>
    <t>2020208307</t>
  </si>
  <si>
    <t xml:space="preserve">本科：1303戏剧与影视学类、1305设计学类
研究生：1303戏剧与影视学、1305设计学     </t>
  </si>
  <si>
    <t>0793-5880693</t>
  </si>
  <si>
    <t>2020208308</t>
  </si>
  <si>
    <t>本科：1303戏剧与影视学类、0503新闻传播学类
研究生：1303 戏剧与影视学、0503新闻传播学、0552新闻与传播</t>
  </si>
  <si>
    <t>弋阳县政协办公室</t>
  </si>
  <si>
    <t>县政协履职服务中心</t>
  </si>
  <si>
    <t>1020108309</t>
  </si>
  <si>
    <t>本科：0501中国语言文学类、 0601历史学类、0503新闻传播学类
研究生：0501中国语言文学类、0602中国史、0503新闻传播学、0552新闻与传播</t>
  </si>
  <si>
    <t>0793-5821219</t>
  </si>
  <si>
    <t>弋阳县财政局</t>
  </si>
  <si>
    <t>弋阳县财政公共服务中心</t>
  </si>
  <si>
    <t>2020208310</t>
  </si>
  <si>
    <t>本科：0203金融学类、0201经济学类
研究生：02经济学</t>
  </si>
  <si>
    <t>在本单位最低服务期限5年。</t>
  </si>
  <si>
    <t>0793-5820472</t>
  </si>
  <si>
    <t>1020108311</t>
  </si>
  <si>
    <t>本科：0807电子信息类、0809计算机类、1202工商管理类
研究生：0810信息与通信工程、0812计算机科学与技术、1202工商管理</t>
  </si>
  <si>
    <t>2020308312</t>
  </si>
  <si>
    <t>本科：1201管理科学与工程类、0810土木类
研究生：1201管理科学与工程、0814土木工程、085901土木工程</t>
  </si>
  <si>
    <t>2020208313</t>
  </si>
  <si>
    <t xml:space="preserve">本科：120203K会计学、020201K财政学、020202税收学
研究生：1202工商管理、020203财政学   </t>
  </si>
  <si>
    <t>弋阳县气象局</t>
  </si>
  <si>
    <t>弋阳县气象灾害防御中心（弋阳县突发事件预警信息发布中心）</t>
  </si>
  <si>
    <t>2020308314</t>
  </si>
  <si>
    <t>本科：0706大气科学类、0825环境科学与工程类（不含082505T环保设备工程、082507T水质科学与技术）
研究生：0706大气科学、0830环境科学与工程</t>
  </si>
  <si>
    <t>0793-5824247</t>
  </si>
  <si>
    <t>弋阳县残疾人联合会</t>
  </si>
  <si>
    <t>弋阳县残疾人服务中心</t>
  </si>
  <si>
    <t>综合管理岗</t>
  </si>
  <si>
    <t>1020108315</t>
  </si>
  <si>
    <t>15868913275</t>
  </si>
  <si>
    <t>江西弋阳高新技术产业园区管理委员会</t>
  </si>
  <si>
    <t>江西弋阳高新技术产业园区企业服务中心</t>
  </si>
  <si>
    <t>1020108316</t>
  </si>
  <si>
    <t xml:space="preserve">本科：0501中国语言文学类、0503新闻传播学类、0804材料类            
研究生：0501中国语言文学、0503新闻传播学、0552新闻与传播、080502材料学 </t>
  </si>
  <si>
    <t>0793-5909909</t>
  </si>
  <si>
    <t>弋阳县市场监督管理局</t>
  </si>
  <si>
    <t>弋阳县检测中心</t>
  </si>
  <si>
    <t>1020108317</t>
  </si>
  <si>
    <t xml:space="preserve">本科：0803仪器类、0804材料类、0813化工与制药类       
研究生：0804仪器科学与技术、0805材料科学与工程  </t>
  </si>
  <si>
    <t>0793-5822076</t>
  </si>
  <si>
    <t>弋阳县市场监督管理服务中心</t>
  </si>
  <si>
    <t>1020108318</t>
  </si>
  <si>
    <t>本科：0501中国语言文学类、0502外国语言文学类、0503新闻传播类             研究生：0501中国语言文学、0502外国语言文学、0503新闻传播学、0552新闻与传播</t>
  </si>
  <si>
    <t>弋阳县自然资源局</t>
  </si>
  <si>
    <t>弋阳县不动产登记中心</t>
  </si>
  <si>
    <t>1020108319</t>
  </si>
  <si>
    <t>本科：0828建筑类、0810土木类、1201管理科学与工程类
研究生：0833城乡规划学、0834风景园林学、0813建筑学、0814土木工程、085901土木工程、1201 管理科学与工程</t>
  </si>
  <si>
    <t>在本单位最低服务期限5年；经常下乡，该岗位适宜男性。</t>
  </si>
  <si>
    <t>弋阳县规划研究中心</t>
  </si>
  <si>
    <t>1020108320</t>
  </si>
  <si>
    <t>本科：0501中国语言文学类、0828建筑类、1305设计学类             研究生：0501中国语言文学类、0813建筑学、1305设计学、0833城乡规划学、0705地理科学类</t>
  </si>
  <si>
    <t>15679384523</t>
  </si>
  <si>
    <t>文广新旅局</t>
  </si>
  <si>
    <t>弋阳县文化馆</t>
  </si>
  <si>
    <t>2020208321</t>
  </si>
  <si>
    <t>本科：13 艺术学                        研究生：13 艺术学</t>
  </si>
  <si>
    <t>弋阳县文化广电新闻出版旅局</t>
  </si>
  <si>
    <t>弋阳县博物馆</t>
  </si>
  <si>
    <t>2020208322</t>
  </si>
  <si>
    <t xml:space="preserve">本科： 0601历史学类
研究生：06历史学   </t>
  </si>
  <si>
    <t>0793-8625555</t>
  </si>
  <si>
    <t>弋阳县现代农业示范区管理办公室</t>
  </si>
  <si>
    <t>1020108323</t>
  </si>
  <si>
    <t>在本单位最低服务期限5年；本单位工作地在乡镇，经常野外作业，该岗位适宜男性。</t>
  </si>
  <si>
    <t>上饶市龟峰风景名胜区管理委员会</t>
  </si>
  <si>
    <t>上饶市龟峰风景名胜区（市国家森林公园）</t>
  </si>
  <si>
    <t>1020108324</t>
  </si>
  <si>
    <t>本科：1202工商管理类、0203金融学类、1305设计学类
研究生：1202工商管理类、0203金融学类、1305设计学</t>
  </si>
  <si>
    <t>18279399568</t>
  </si>
  <si>
    <t>弋阳县农业农村局</t>
  </si>
  <si>
    <t>弋阳县农业技术推广中心</t>
  </si>
  <si>
    <t>2020308325</t>
  </si>
  <si>
    <t>本科：0902自然保护与环境生态类、0907草学类               研究生：0830环境科学与工程、0903农业资源与环境、0909草学</t>
  </si>
  <si>
    <t>0793-5883032</t>
  </si>
  <si>
    <t>弋阳县卫生健康委员会</t>
  </si>
  <si>
    <t>弋阳县卫生 学校</t>
  </si>
  <si>
    <t>2020308326</t>
  </si>
  <si>
    <t>本科：1002临床医学类、1004公共卫生与预防医学类
研究生：1002临床医学、1004公共卫生与预防医学</t>
  </si>
  <si>
    <t>0793-5821096</t>
  </si>
  <si>
    <t>弋阳县卫生健康服务中心</t>
  </si>
  <si>
    <t>2020308327</t>
  </si>
  <si>
    <t>弋阳县卫健委</t>
  </si>
  <si>
    <t>弋阳县人民医院</t>
  </si>
  <si>
    <t>行办文秘</t>
  </si>
  <si>
    <t>1020108328</t>
  </si>
  <si>
    <t>本科 ：0501中国语言文学类、0503新闻传播学类
研究生：0501中国语言文学、0503新闻传播学、0552新闻与传播</t>
  </si>
  <si>
    <t>弋阳县人民医院（北院）</t>
  </si>
  <si>
    <t>2020208329</t>
  </si>
  <si>
    <t>本科：120203K会计学、0202财政学类、120211T劳动关系 
研究生：1202工商管理、1253会计、020203财政学</t>
  </si>
  <si>
    <t>弋阳县妇幼保健计划生育服务中心</t>
  </si>
  <si>
    <t>2020208330</t>
  </si>
  <si>
    <t>本科：120203K会计学、120208资产评估、120211T劳动关系 
研究生：1202工商管理、1253会计、0256资产评估</t>
  </si>
  <si>
    <t>弋阳县林业局</t>
  </si>
  <si>
    <t>弋阳县信江生态林场</t>
  </si>
  <si>
    <t>2020208331</t>
  </si>
  <si>
    <t>本科：120201会计学、 120204财务管理、120201K工商管理              
 研究生：1202工商管理、1253会计</t>
  </si>
  <si>
    <t>在本单位最低服务期限5年；工作地处偏远乡镇，该岗位适宜男性。</t>
  </si>
  <si>
    <t>0793-5824501</t>
  </si>
  <si>
    <t>弋阳县林业产业综合服务中心</t>
  </si>
  <si>
    <t>2020208332</t>
  </si>
  <si>
    <t>本科：0905林学类、0824林业工程类
研究生：0907林学、0954林业、0829 林业工程</t>
  </si>
  <si>
    <t>在本单位最低服务期限5年；经常外出作业，该岗位适宜男性。</t>
  </si>
  <si>
    <t>弋阳县发展和改革委员会</t>
  </si>
  <si>
    <t>弋阳县发展与改革服务中心</t>
  </si>
  <si>
    <t>2020208333</t>
  </si>
  <si>
    <t>本科：0201经济学类、0805能源动力类
研究生：0202应用经济学、0858 *能源动力</t>
  </si>
  <si>
    <t>0793-5821232</t>
  </si>
  <si>
    <t>弋阳县民政局</t>
  </si>
  <si>
    <t>弋阳县社会福利院</t>
  </si>
  <si>
    <t>1020108334</t>
  </si>
  <si>
    <t>0793-5822019</t>
  </si>
  <si>
    <t>弋阳县乡镇敬老院</t>
  </si>
  <si>
    <t>2020208335</t>
  </si>
  <si>
    <t>乡镇分别为港口、中畈、曹溪、葛溪、漆工、三县岭中心敬老院，从高分到低分一次选岗。</t>
  </si>
  <si>
    <t>在本单位最低服务期限5年，需24小时轮流值班，该岗位适宜男性。</t>
  </si>
  <si>
    <t>弋阳县教育体育局</t>
  </si>
  <si>
    <t>弋阳中等专业学校</t>
  </si>
  <si>
    <t>2020308336</t>
  </si>
  <si>
    <t>本科：080209T 机械工艺技术、080210T微机电系统工程、080211T 机电技术教育
研究生：0802机械工程</t>
  </si>
  <si>
    <t>从事机械相应专业教学3年以上经历</t>
  </si>
  <si>
    <t>弋阳县应急管理局</t>
  </si>
  <si>
    <t>弋阳县专业森林消防大队</t>
  </si>
  <si>
    <t>2020308337</t>
  </si>
  <si>
    <t>本科：0829 安全科学与工程类、0809 计算机类           研究生：不限</t>
  </si>
  <si>
    <t>弋阳县司法局</t>
  </si>
  <si>
    <t>基层司法所</t>
  </si>
  <si>
    <t>1020108338</t>
  </si>
  <si>
    <t>本科：0301法学类、0303社会学类、0306公安学类            研究生：0301法学、0351法律、0306公安学、0303社会学</t>
  </si>
  <si>
    <t>在本单位最低服务期限5年；需在本县艰苦边远乡镇司法所工作。</t>
  </si>
  <si>
    <t>0793-5270961</t>
  </si>
  <si>
    <t>2020208339</t>
  </si>
  <si>
    <t>本科：0301法学类、0807电子信息类
研究生：0301法学类、0351法律、0854 电子信息</t>
  </si>
  <si>
    <t>在本单位最低服务期限5年；本岗位需常驻乡镇，适宜男性。</t>
  </si>
  <si>
    <t>弋阳县樟树墩镇人民政府</t>
  </si>
  <si>
    <t>樟树墩镇综合便民服务中心</t>
  </si>
  <si>
    <t>2020208340</t>
  </si>
  <si>
    <t>本科：1207工业工程类、1305设计学类          研究生：1256工程管理、1305设计学</t>
  </si>
  <si>
    <t>0793-5833563</t>
  </si>
  <si>
    <t>弋阳县叠山镇人民政府</t>
  </si>
  <si>
    <t>叠山镇综合行政执法大队</t>
  </si>
  <si>
    <t>2020308341</t>
  </si>
  <si>
    <t>本科：0810土木类、0805能源动力类
研究生：0814土木工程、085901土木工程、0858 *能源动力</t>
  </si>
  <si>
    <t>在本单位最低服务期限5年；需要经常下乡加班。</t>
  </si>
  <si>
    <t>0793-5808218</t>
  </si>
  <si>
    <t>弋阳县弋江镇人民政府</t>
  </si>
  <si>
    <t>弋江镇综合便民服务中心</t>
  </si>
  <si>
    <t>2020308342</t>
  </si>
  <si>
    <t>本科：1206物流管理与工程类、0829安全科学与工程类             研究生：0812计算机科学与技术、0837 安全科学与工程、125604 物流工程与管理</t>
  </si>
  <si>
    <t>弋阳县湾里乡人民政府</t>
  </si>
  <si>
    <t>湾里乡综合便民服务中心</t>
  </si>
  <si>
    <t>2020308343</t>
  </si>
  <si>
    <t>本科：0809计算机类、1206物流管理与工程类             研究生：0812计算机科学与技术、0837安全科学与工程、125604 物流工程与管理</t>
  </si>
  <si>
    <t>0793-5966806</t>
  </si>
  <si>
    <t>弋阳县南岩街道办事处</t>
  </si>
  <si>
    <t>南岩街道综合便民服务中心</t>
  </si>
  <si>
    <t>2020208344</t>
  </si>
  <si>
    <t>本科：120201会计学、 120204财务管理、120213T财务会计教育              
 研究生：1202工商管理、1253会计</t>
  </si>
  <si>
    <t>0793-2524479</t>
  </si>
  <si>
    <t>弋阳县葛溪乡人民政府</t>
  </si>
  <si>
    <t>葛溪乡综合便民服务中心</t>
  </si>
  <si>
    <t>2020208345</t>
  </si>
  <si>
    <t>本科：120201会计学、 120208资产评估、120213T财务会计教育               研究生：1202工商管理、1253会计</t>
  </si>
  <si>
    <t>0793-5852138</t>
  </si>
  <si>
    <t>弋阳县朱坑镇人民政府</t>
  </si>
  <si>
    <t>朱坑镇综合行政执法大队</t>
  </si>
  <si>
    <t>2020208346</t>
  </si>
  <si>
    <t>本科：1204公共管理类、0303社会学类              研究生：1204公共管理、0303社会学</t>
  </si>
  <si>
    <t>0793-5835088</t>
  </si>
  <si>
    <t>弋阳县港口镇人民政府</t>
  </si>
  <si>
    <t>港口镇综合便民服务中心</t>
  </si>
  <si>
    <t>2020308347</t>
  </si>
  <si>
    <t>本科：0809计算机类、0813化工与制药类               研究生：0812计算机科学与技术、0817 化学工程与技术</t>
  </si>
  <si>
    <t>0793-5800126</t>
  </si>
  <si>
    <t>弋阳县中畈乡人民政府</t>
  </si>
  <si>
    <t>中畈乡综合便民服务中心</t>
  </si>
  <si>
    <t>2020308348</t>
  </si>
  <si>
    <t>本科：0804材料类、0813化工与制药类             
研究生：0805材料科学与工程、0817化学工程与技术</t>
  </si>
  <si>
    <t>0793-5960030</t>
  </si>
  <si>
    <t>弋阳县三县岭镇人民政府</t>
  </si>
  <si>
    <t>三县岭镇综合行政执法大队</t>
  </si>
  <si>
    <t>1020108349</t>
  </si>
  <si>
    <t>大专：65文化艺术大类          本科：13艺术学                  研究生：13艺术学、1351艺术</t>
  </si>
  <si>
    <t>0793-5598056</t>
  </si>
  <si>
    <t>弋阳县桃源街道办事处</t>
  </si>
  <si>
    <t>桃源街道综合便民服务中心</t>
  </si>
  <si>
    <t>2020208350</t>
  </si>
  <si>
    <t>大专：3307电子商务类、6308电子商务类、6302 金融类            
本科：1208电子商务类、1206物流管理与工程类、0203金融学类          研究生：125604 物流工程与管理、020204金融学、0251金融</t>
  </si>
  <si>
    <t>15180306775</t>
  </si>
  <si>
    <t>弋阳县各乡镇、街道</t>
  </si>
  <si>
    <t>1020108351</t>
  </si>
  <si>
    <t xml:space="preserve">1.所有乡镇（街道）岗位高分至低分选岗。
2.最低服务期五年。     </t>
  </si>
  <si>
    <t>0793-5820012
0793-5821700</t>
  </si>
  <si>
    <t>婺源县</t>
  </si>
  <si>
    <t>中共婺源县纪律检查委员会</t>
  </si>
  <si>
    <t>婺源县廉政教育中心</t>
  </si>
  <si>
    <t>1020112352</t>
  </si>
  <si>
    <t>本科专业：0202财政学类、0203金融学类、0301法学类、0501中国语言文学、0503新闻传播学、0711心理学类、0712统计学类                       
研究生专业：0202应用经济学、0301法学、0402心理学、0501中国语言文学、0503新闻传播学、0714统计学 0552 新闻与传播</t>
  </si>
  <si>
    <t>0793-7363587</t>
  </si>
  <si>
    <t>1020112353</t>
  </si>
  <si>
    <t>本科专业：0807电子信息类、0808自动化类、0809计算机类                       
研究生专业：0809电子科学与技术、0810信息与通信工程、0812计算机科学与技术</t>
  </si>
  <si>
    <t>婺源县财政局</t>
  </si>
  <si>
    <t>婺源县国有资产服务中心</t>
  </si>
  <si>
    <t>1020112354</t>
  </si>
  <si>
    <t>本科专业：0201经济学类、0202财政学类、0203金融学类、120203K会计学、120204财务管理
研究生专业：0201理论经济学、0202应用经济学、120201会计学、120202企业管理（财务管理方向）、1253 会计</t>
  </si>
  <si>
    <t>聘用后须在本单位服务满五年</t>
  </si>
  <si>
    <t>0793-5262372</t>
  </si>
  <si>
    <t>婺源县发改委</t>
  </si>
  <si>
    <t>婺源县重点项目服务中心</t>
  </si>
  <si>
    <t>1020112355</t>
  </si>
  <si>
    <t xml:space="preserve">本科专业：0201经济学类、0203金融学类、0301法学类、0303社会学类、0809计算机类、0828建筑类、1202工商管理
研究生专业：0202应用经济学、0301法学、0303社会学、0812计算机科学与技术、0813建筑学、1202工商管理、0351法律 </t>
  </si>
  <si>
    <t>限男性、聘用后须在本单位服务满五年</t>
  </si>
  <si>
    <t>0793-7351630</t>
  </si>
  <si>
    <t>1020112356</t>
  </si>
  <si>
    <t>本科专业：0201经济学类、0203金融学类、0301法学类、0303社会学类、0809计算机类、0828建筑类、1202工商管理
研究生专业：0202应用经济学、0301法学、0303社会学、0812计算机科学与技术、0813建筑学、1202工商管理</t>
  </si>
  <si>
    <t>限女性、聘用后须在本单位服务满五年</t>
  </si>
  <si>
    <t>婺源县审计局</t>
  </si>
  <si>
    <t>婺源县审计技术保障中心</t>
  </si>
  <si>
    <t>2020212357</t>
  </si>
  <si>
    <t>本科专业：0202财政学类、0203金融学类、120105工程造价、120203K会计学、120207审计学
研究生专业：0202应用经济学、0257审计、120201会计学、1253会计</t>
  </si>
  <si>
    <t>0793-7355433</t>
  </si>
  <si>
    <t>婺源县住房和城乡建设局</t>
  </si>
  <si>
    <t>婺源县住房建设保障中心</t>
  </si>
  <si>
    <t>2020312358</t>
  </si>
  <si>
    <t>本科专业：0810土木类、0828建筑类
研究生专业：0813建筑学、0814土木工程、0859土木水利</t>
  </si>
  <si>
    <t>0793-7351462</t>
  </si>
  <si>
    <t>婺源县司法局</t>
  </si>
  <si>
    <t>婺源县司法局秋口司法所</t>
  </si>
  <si>
    <t>1020112359</t>
  </si>
  <si>
    <t>本科专业：03法学
研究生专业：03法学</t>
  </si>
  <si>
    <t xml:space="preserve"> 0793-7361549</t>
  </si>
  <si>
    <t>婺源县融媒体中心　</t>
  </si>
  <si>
    <t>图文记者</t>
  </si>
  <si>
    <t>2020212360</t>
  </si>
  <si>
    <t>本科专业：0501中国语言文学类、0503新闻传播学类、130508数字媒体艺术
研究生专业：0501中国语言文学、0503新闻传播学、0552新闻与传播、130501设计艺术学</t>
  </si>
  <si>
    <t>0793-7348386</t>
  </si>
  <si>
    <t>活动策划</t>
  </si>
  <si>
    <t>2020212361</t>
  </si>
  <si>
    <t>本科专业：130301表演、130201音乐表演、130404摄影、130508数字媒体艺术
研究生专业：130201音乐学、130401美术学、130501设计艺术学、135108艺术设计</t>
  </si>
  <si>
    <t>具有新闻记者职业资格证不限专业，聘用后须在本单位服务满五年</t>
  </si>
  <si>
    <t>婺源县交通运输局</t>
  </si>
  <si>
    <t>婺源县交通运输综合服务中心</t>
  </si>
  <si>
    <t>2020312362</t>
  </si>
  <si>
    <t>本科专业：0818交通运输类、1204公共管理类
研究生专业：0823交通运输工程、1204公共管理</t>
  </si>
  <si>
    <t>0793-7353933</t>
  </si>
  <si>
    <t>1020112363</t>
  </si>
  <si>
    <t>婺源县林业局</t>
  </si>
  <si>
    <t>婺源县林业产业综合服务中心</t>
  </si>
  <si>
    <t>2020212364</t>
  </si>
  <si>
    <t>本科专业：0902自然保护与生态环境类、0905林学类
研究生专业：0907林学、0954林业、090103植物保护</t>
  </si>
  <si>
    <t>0793-7216516</t>
  </si>
  <si>
    <t>江西婺源森林鸟类国家级自然保护区管理中心</t>
  </si>
  <si>
    <t>2020212365</t>
  </si>
  <si>
    <t>本科专业：0812测绘类、0905林学类
研究生专业：0816测绘科学与技术、0907林学、0954林业</t>
  </si>
  <si>
    <t>需长期野外作业</t>
  </si>
  <si>
    <t>2020212366</t>
  </si>
  <si>
    <t>本科专业：0501中国语言文学、0503新闻传播类
研究生专业：0501中国语言文学、0503新闻传播学、0552 新闻与传播</t>
  </si>
  <si>
    <t>婺源县人力资源和社会保障局</t>
  </si>
  <si>
    <t>婺源县就业创业服务中心</t>
  </si>
  <si>
    <t>2020212367</t>
  </si>
  <si>
    <t>本科专业：0202财政学类、0203金融学类、120203K会计学
研究生专业：0202应用经济学、120201会计学、1253会计</t>
  </si>
  <si>
    <t>具有两年以上工作经验，聘用后须在本单位服务满五年</t>
  </si>
  <si>
    <t>0793-5262972</t>
  </si>
  <si>
    <t>2020212368</t>
  </si>
  <si>
    <t>本科专业：0301法学类
研究生专业：0301法学类</t>
  </si>
  <si>
    <t>需通过国家统一法律职业资格考试，聘用后须在本单位服务满五年</t>
  </si>
  <si>
    <t>婺源县人民武装部</t>
  </si>
  <si>
    <t>婺源县民兵训练基地</t>
  </si>
  <si>
    <t>1020112369</t>
  </si>
  <si>
    <t>大专专业：66新闻传播大类、6102计算机类
本科专业：0503新闻传播学类、0809计算机类         
研究生专业：0503新闻传播学、0812计算机科学与技术、0552 新闻与传播</t>
  </si>
  <si>
    <t>上饶户籍，聘用后须在本单位服务满五年</t>
  </si>
  <si>
    <t>0793-7351010</t>
  </si>
  <si>
    <t>1020112370</t>
  </si>
  <si>
    <t>服役须满3年及以上；上饶户籍，聘用后须在本单位服务满五年</t>
  </si>
  <si>
    <t>婺源县教体局</t>
  </si>
  <si>
    <t>婺源县鄣公山共产主义劳动大学</t>
  </si>
  <si>
    <t>2020212371</t>
  </si>
  <si>
    <t>本科专业：120901旅游管理、120902酒店管理、340101旅游管理、340102酒店管理                      研究生专业：120203旅游管理、1254旅游管理</t>
  </si>
  <si>
    <t>具备中等职业学校相应学科教师资格，具有2年以上工作经验，聘用后须在本单位服务满五年</t>
  </si>
  <si>
    <t>0793-7351075</t>
  </si>
  <si>
    <t>婺源县文广新旅局</t>
  </si>
  <si>
    <t>婺源县非物质文化遗产保护中心</t>
  </si>
  <si>
    <t>办公室工作人员</t>
  </si>
  <si>
    <t>2020212372</t>
  </si>
  <si>
    <t xml:space="preserve">本科专业：05文学
研究生专业：05文学        </t>
  </si>
  <si>
    <t>0793-7348396</t>
  </si>
  <si>
    <t>婺源县文物保护中心</t>
  </si>
  <si>
    <t>文艺辅导</t>
  </si>
  <si>
    <t>2020212373</t>
  </si>
  <si>
    <t xml:space="preserve">本科专业：06历史学
研究生专业：06历史学        </t>
  </si>
  <si>
    <t>经常野外作业，适宜男性</t>
  </si>
  <si>
    <t>婺源县城市管理局</t>
  </si>
  <si>
    <t>婺源县市政公用服务中心</t>
  </si>
  <si>
    <t>2020312374</t>
  </si>
  <si>
    <t>大专专业：5701生物技术类、5405建设工程管理类、5401建筑设计类                         本科专业：0710生物科学类、0825环境科学与工程类、1201管理科学与工程类、 0810土木类      研究生专业：0830环境科学与工程、0814土木工程、0710生物学、1256工程管理</t>
  </si>
  <si>
    <t>0793-7363077</t>
  </si>
  <si>
    <t>2020312375</t>
  </si>
  <si>
    <t>大专专业:6006城市轨道交通类，6005管道运输类本科专业:0818交通运输类                   研究生专业：0823交通运输工程</t>
  </si>
  <si>
    <t>婺源县段莘乡人民政府</t>
  </si>
  <si>
    <t>婺源县段莘乡人民政府综合便民服务中心</t>
  </si>
  <si>
    <t>2020212376</t>
  </si>
  <si>
    <t>大专专业：6303财务会计类、6304统计类                                       本科专业：0202财政学、120203K会计学、120204财务管理、120213t财务会计教育                                     研究生专业：0202应用经济学、120201会计学、1253会计</t>
  </si>
  <si>
    <t>0793-5263963</t>
  </si>
  <si>
    <t>婺源县乡镇人民政府</t>
  </si>
  <si>
    <t>婺源县乡镇人民政府综合便民服务中心</t>
  </si>
  <si>
    <t>1020112377</t>
  </si>
  <si>
    <t>赋春镇、许村镇、太白镇、浙源乡</t>
  </si>
  <si>
    <t>1020112378</t>
  </si>
  <si>
    <t>溪头乡、珍珠山乡</t>
  </si>
  <si>
    <t>余干县</t>
  </si>
  <si>
    <t>中共余干县委办公室</t>
  </si>
  <si>
    <t>余干县县委保密技术服务中心</t>
  </si>
  <si>
    <t>1020109379</t>
  </si>
  <si>
    <t>本科专业：0201经济学类、0301法学类、0501中国语言文学类；
研究生专业：0201理论经济学、0301法学、0351法律、0501中国语言文学</t>
  </si>
  <si>
    <t>0793-3255767</t>
  </si>
  <si>
    <t>余干县政协办</t>
  </si>
  <si>
    <t>余干县政协委员履职服务中心</t>
  </si>
  <si>
    <t>1020109380</t>
  </si>
  <si>
    <t>0793-3398610</t>
  </si>
  <si>
    <t>中共余干县委政法委员会</t>
  </si>
  <si>
    <t>余干县综治和社区网格化中心</t>
  </si>
  <si>
    <t>1020109381</t>
  </si>
  <si>
    <t>0793-3398396</t>
  </si>
  <si>
    <t>余干县财政局</t>
  </si>
  <si>
    <t>余干县属场财政管理中心</t>
  </si>
  <si>
    <t>2020209382</t>
  </si>
  <si>
    <t>本科：120203K会计学、120204财务管理、120207审计学；
研究生：120201会计学、0257审计、1253会计</t>
  </si>
  <si>
    <t>0793-3398980</t>
  </si>
  <si>
    <t>余干县工业和信息化局</t>
  </si>
  <si>
    <t>余干县科技创新发展中心</t>
  </si>
  <si>
    <t>2020209383</t>
  </si>
  <si>
    <t xml:space="preserve">本科：0201经济学类、0712统计学类、120203K会计学、12024财务管理
研究生：0202应用经济学、0252应用统计、120201会计学、1253会计、120202企业管理    </t>
  </si>
  <si>
    <t>0793-3320502</t>
  </si>
  <si>
    <t>余干县发展和改革委员会</t>
  </si>
  <si>
    <t>余干县重点项目服务中心</t>
  </si>
  <si>
    <t>2020309384</t>
  </si>
  <si>
    <t xml:space="preserve">本科：0805能源动力类、0810土木类、0811水利类、0825环境科学与工程类、0828建筑类
研究生：0858能源动力、0814土木工程、085901土木工程、0815水利工程、0851建筑学           </t>
  </si>
  <si>
    <t>0793-3398546</t>
  </si>
  <si>
    <t>余干县统计局</t>
  </si>
  <si>
    <t>余干县普查中心</t>
  </si>
  <si>
    <t>2020309385</t>
  </si>
  <si>
    <t xml:space="preserve">本科：0701数学类、0712统计学类、120203K会计学、120204财务管理；
研究生：0701数学类、020208统计学、120201会计学、1253 会计    </t>
  </si>
  <si>
    <t>0793-3396026</t>
  </si>
  <si>
    <t>余干县人民防空办公室</t>
  </si>
  <si>
    <t>余干县人民防空服务中心</t>
  </si>
  <si>
    <t>1020109386</t>
  </si>
  <si>
    <t>余干县自然资源局</t>
  </si>
  <si>
    <t>余干县不动产登记中心</t>
  </si>
  <si>
    <t>2020309387</t>
  </si>
  <si>
    <t>本科：070503人文地理和城乡规划、120404土地资源管理、082802城乡规划； 
研究生：120405土地资源管理、081303城市规划与设计</t>
  </si>
  <si>
    <t>0793-3395811</t>
  </si>
  <si>
    <t>2020309388</t>
  </si>
  <si>
    <t>余干县文化广电新闻出版旅游局</t>
  </si>
  <si>
    <t>余干县美术馆</t>
  </si>
  <si>
    <t>2020209389</t>
  </si>
  <si>
    <t xml:space="preserve">
本科：130401美术学、130501艺术设计学、130502视觉传达设计、130506公共艺术；
研究生：1304美术学、1305设计学
       </t>
  </si>
  <si>
    <t>0793-3398304</t>
  </si>
  <si>
    <t>余干县城区开发建设管理委员会</t>
  </si>
  <si>
    <t>2020309390</t>
  </si>
  <si>
    <t xml:space="preserve">本科：0810土木类、0828建筑类；
研究生：0813建筑学、0814土木工程、085901土木工程、0851建筑学 </t>
  </si>
  <si>
    <t>余干县生态林业总场</t>
  </si>
  <si>
    <t>2020209391</t>
  </si>
  <si>
    <t>本科：082401森林工程、082403林产化工、0905林学类；
研究生：090702森林培育、120302林业经济管理、0907林学、0954林业</t>
  </si>
  <si>
    <t>余干县审计局</t>
  </si>
  <si>
    <t>余干县审计技术保障中心</t>
  </si>
  <si>
    <t>审计岗位</t>
  </si>
  <si>
    <t>2020209392</t>
  </si>
  <si>
    <t>在本单位最低服务满5年，经常外出审计，适合男性</t>
  </si>
  <si>
    <t>07933398530</t>
  </si>
  <si>
    <t>余干县社会科学联合会</t>
  </si>
  <si>
    <t>1020109393</t>
  </si>
  <si>
    <t>本科：01哲学类；
研究生：01哲学</t>
  </si>
  <si>
    <t>13879360377</t>
  </si>
  <si>
    <t>余干县气象局</t>
  </si>
  <si>
    <t>余干县气象灾害防御中心（余干县突发事件预警信息发布中心）</t>
  </si>
  <si>
    <t>2020309394</t>
  </si>
  <si>
    <t>本科：0706大气科学类；
研究生：0706大气科学</t>
  </si>
  <si>
    <t>0793-3203898</t>
  </si>
  <si>
    <t>余干县融媒体中心（余干县广播电视台）</t>
  </si>
  <si>
    <t>记者1</t>
  </si>
  <si>
    <t>2020209395</t>
  </si>
  <si>
    <t xml:space="preserve">本科：0501中国语言文学类、0503新闻传播学类；
研究生：0501中国语言文学、0503新闻传播学、0552新闻与传播
        </t>
  </si>
  <si>
    <t>记者2</t>
  </si>
  <si>
    <t>2020209396</t>
  </si>
  <si>
    <t>余干县机关事务服务中心（余干县对外合作交流中心）</t>
  </si>
  <si>
    <t>1020109397</t>
  </si>
  <si>
    <t>0793-3335379</t>
  </si>
  <si>
    <t>余干县农业农村局</t>
  </si>
  <si>
    <t>余干县农业技术推广中心</t>
  </si>
  <si>
    <t>2020309398</t>
  </si>
  <si>
    <t>本科：0903动物生产类；0906水产类；
研究生：090801水产养殖、071002动物学、071004水生生物学</t>
  </si>
  <si>
    <t>0793-3398899</t>
  </si>
  <si>
    <t>余干县林业局</t>
  </si>
  <si>
    <t>余干林业产业发展中心</t>
  </si>
  <si>
    <t>2020209399</t>
  </si>
  <si>
    <t xml:space="preserve">本科：0824林业工程类、0902自然保护与环境生态类、0905林学类；
研究生：0829林业工程、0907林学、0954林业 </t>
  </si>
  <si>
    <t>该岗位需进入山（林）区开展林业勘察调查监测，适宜男性</t>
  </si>
  <si>
    <t>0793-3396622</t>
  </si>
  <si>
    <t>余干县商务局</t>
  </si>
  <si>
    <t>余干县商贸服务中心</t>
  </si>
  <si>
    <t>2020209400</t>
  </si>
  <si>
    <t>本科：020109T数字经济、1208电子商务类、0501中国语言文学类、0503新闻传播学类；    
研究生：0254国际商务、0501中国语言文学、0503新闻传播学、0552新闻与传播</t>
  </si>
  <si>
    <t>需经常外出招商，适宜男性</t>
  </si>
  <si>
    <t>0793-3398577</t>
  </si>
  <si>
    <t>余干县人力资源和社会保障局</t>
  </si>
  <si>
    <t>余干县就业创业服务中心</t>
  </si>
  <si>
    <t>1020109401</t>
  </si>
  <si>
    <t>0793-3395013</t>
  </si>
  <si>
    <t>余干县社会保险管理中心</t>
  </si>
  <si>
    <t>2020209402</t>
  </si>
  <si>
    <t>本科：02经济学；
研究生：02经济学</t>
  </si>
  <si>
    <t>0793-3397609</t>
  </si>
  <si>
    <t>余干县应急管理局</t>
  </si>
  <si>
    <t>余干县应急救援保障中心</t>
  </si>
  <si>
    <t>2020209403</t>
  </si>
  <si>
    <t>本科：0501中国语言文学类、0503新闻传播学类、0301法学类；  
研究生：05文学、0301法学、0351法律</t>
  </si>
  <si>
    <t>0793-3398438</t>
  </si>
  <si>
    <t>余干县交通运输局</t>
  </si>
  <si>
    <t>余干县交通运输综合服务中心</t>
  </si>
  <si>
    <t>1020109404</t>
  </si>
  <si>
    <t>本科：0501中国语言文学类、0503新闻传播学类、0301法学类；   
研究生：0501中国语言文学、0503新闻传播学、0552新闻与传播、0301法学</t>
  </si>
  <si>
    <t>0793-3398300</t>
  </si>
  <si>
    <t>余干县城市管理局</t>
  </si>
  <si>
    <t>余干县市政公用服务中心</t>
  </si>
  <si>
    <t>2020209405</t>
  </si>
  <si>
    <t>0793-3205584</t>
  </si>
  <si>
    <t>余干县民政局</t>
  </si>
  <si>
    <t>余干县光荣敬老院</t>
  </si>
  <si>
    <t>2020209406</t>
  </si>
  <si>
    <t>本科：0302政治学类、 0303社会学类；
研究生：0302政治学、0303社会学、0352社会工作</t>
  </si>
  <si>
    <t>0793-3331177</t>
  </si>
  <si>
    <t>余干县司法局</t>
  </si>
  <si>
    <t>余干县公证处（公共法律服务中心）</t>
  </si>
  <si>
    <t>2020209407</t>
  </si>
  <si>
    <t>本科：0301法学类
研究生：0301法学、0351法律</t>
  </si>
  <si>
    <t>需在偏远乡镇司法所工作</t>
  </si>
  <si>
    <t>0793-3366196</t>
  </si>
  <si>
    <t>江西余干高新技术产业园区管理委员会</t>
  </si>
  <si>
    <t>余干县高新技术产业园企业服务中心</t>
  </si>
  <si>
    <t>2020309408</t>
  </si>
  <si>
    <t xml:space="preserve">本科：0701数学类、0712统计学类
研究生：0701数学、0714统计学、020208统计学     </t>
  </si>
  <si>
    <t>中共余干县委党校</t>
  </si>
  <si>
    <t>余干县委党校教研室</t>
  </si>
  <si>
    <t>2020209409</t>
  </si>
  <si>
    <t>本科：0302政治学类、0305马克思主义理论类          
研究生：0302政治学、0305马克思主义理论</t>
  </si>
  <si>
    <t>0793-3398504</t>
  </si>
  <si>
    <t>余干县康山乡人民政府</t>
  </si>
  <si>
    <t>余干县康山乡便民服务中心</t>
  </si>
  <si>
    <t>1020109410</t>
  </si>
  <si>
    <t>15779130244</t>
  </si>
  <si>
    <t>余干县乡镇政府</t>
  </si>
  <si>
    <t>综合便民服务中心、综合执法大队　</t>
  </si>
  <si>
    <t>1020109411</t>
  </si>
  <si>
    <t>其中杨埠镇1名、社赓镇1名、玉亭镇1名、枫港乡1名、洪家嘴乡1名。根据总成绩排名按高分到低分选岗</t>
  </si>
  <si>
    <t>0793-3255635</t>
  </si>
  <si>
    <t>1020109412</t>
  </si>
  <si>
    <t>其中九龙镇1名、梅港乡1名、江埠乡1名、东塘乡1名、三塘乡1名。根据总成绩排名按高分到低分选岗</t>
  </si>
  <si>
    <t>万年县</t>
  </si>
  <si>
    <t>中共万年县委宣传部</t>
  </si>
  <si>
    <t>万年县融媒体中心（万年县广播电视台）</t>
  </si>
  <si>
    <t>播控</t>
  </si>
  <si>
    <t>2020211413</t>
  </si>
  <si>
    <t>本科： 0809 计算机类  0503 新闻传播学类  1303 戏剧与影视学类
研究生：  0503 新闻传播学  0812计算机科学与技术  1303戏剧与影视学</t>
  </si>
  <si>
    <t>07935510181</t>
  </si>
  <si>
    <t>万年县商务局</t>
  </si>
  <si>
    <t>中国国际贸易促进委员会江西省上饶市万年县委员会</t>
  </si>
  <si>
    <t>2020211414</t>
  </si>
  <si>
    <t xml:space="preserve">本科：0201经济学类、0204经济与贸易类
研究生：020201国民经济学、020202区域经济学020205产业经济学、020206国际贸易学、020209数量经济学 </t>
  </si>
  <si>
    <t>万年县自然资源局</t>
  </si>
  <si>
    <t>万年县自然资源局上坊自然资源所</t>
  </si>
  <si>
    <t>2020311415</t>
  </si>
  <si>
    <t>本科：0709地质学类、0810土木类、0815矿业类
研究生：0709地质学、0814土木工程、085901土木工程、0819矿业工程</t>
  </si>
  <si>
    <t>万年县市场监督管理局</t>
  </si>
  <si>
    <t>万年县市场监督管理服务中心</t>
  </si>
  <si>
    <t>2020211416</t>
  </si>
  <si>
    <t>本科：0301法学类、0501中国语言文学类、0809计算机类
研究生：0301法学、0351法律、0501中国语言文学、0812计算机科学与技术</t>
  </si>
  <si>
    <t>0793-3670976</t>
  </si>
  <si>
    <t>2020311417</t>
  </si>
  <si>
    <t>本科：0807电子信息类、0808自动化类
研究生：0809电子科学与技术</t>
  </si>
  <si>
    <t>万年县检验检测中心</t>
  </si>
  <si>
    <t>2020311418</t>
  </si>
  <si>
    <t>本科：0803仪器类、0804材料类
研究生：0804仪器科学与技术、0805材料科学与工程</t>
  </si>
  <si>
    <t>万年县
民政局</t>
  </si>
  <si>
    <t>万年县民政事务服务中心</t>
  </si>
  <si>
    <t>1020111419</t>
  </si>
  <si>
    <t>本科：05文学
研究生：05文学</t>
  </si>
  <si>
    <t>0793-3832665</t>
  </si>
  <si>
    <t>万年县工业和信息化局</t>
  </si>
  <si>
    <t>万年县工业与信息化融合推进中心</t>
  </si>
  <si>
    <t>2020211420</t>
  </si>
  <si>
    <t>0793-3669350</t>
  </si>
  <si>
    <t>万年县统计局</t>
  </si>
  <si>
    <t>万年县普查中心</t>
  </si>
  <si>
    <t>2020211421</t>
  </si>
  <si>
    <t>本科：02经济学
研究生：02经济学</t>
  </si>
  <si>
    <t>0793-3669761</t>
  </si>
  <si>
    <t>2020211422</t>
  </si>
  <si>
    <t>本科：0201经济学类、0204经济与贸易类、0701数学类
研究生：020201国民经济学、020202区域经济学、020205产业经济学、020206国际贸易学、020209数量经济学、0701数学</t>
  </si>
  <si>
    <t>万年县城市管理局</t>
  </si>
  <si>
    <t>市政公用服务中心</t>
  </si>
  <si>
    <t>2020211423</t>
  </si>
  <si>
    <t>2020311424</t>
  </si>
  <si>
    <t>本科：0802机械类、0806电气类
研究生：0802机械工程、0808电气工程</t>
  </si>
  <si>
    <t>万年县财政局</t>
  </si>
  <si>
    <t>万年县财政公共服务中心</t>
  </si>
  <si>
    <t>2020211425</t>
  </si>
  <si>
    <t>本科：120203K会计学、120204财务管理、120207审计学
研究生：120201会计学、0257审计、1253会计</t>
  </si>
  <si>
    <t>0793—3832677</t>
  </si>
  <si>
    <t>万年县水利局</t>
  </si>
  <si>
    <t>万年县河道圩堤管护中心</t>
  </si>
  <si>
    <t>2020311426</t>
  </si>
  <si>
    <t>本科：0811水利类
研究生：0815水利工程、085214水利工程</t>
  </si>
  <si>
    <t>0793-3841820</t>
  </si>
  <si>
    <t>万年县文化广电新闻出版旅游局</t>
  </si>
  <si>
    <t>万年县文化市场综合执法大队</t>
  </si>
  <si>
    <t>2020211427</t>
  </si>
  <si>
    <t>本科：0809计算机类、0301法学类
研究生：0812计算机科学与技术、0301法学、0351法律</t>
  </si>
  <si>
    <t>万年县林业局</t>
  </si>
  <si>
    <t>万年县林业产业服务中心</t>
  </si>
  <si>
    <t>2020211428</t>
  </si>
  <si>
    <t>本科：  0905林业类             
研究生：0907林学类、0954林业</t>
  </si>
  <si>
    <t>2020211429</t>
  </si>
  <si>
    <t>本科：0905林业类、0301法学类    
研究生：0907林学、0954林业、0301法学、0351法律</t>
  </si>
  <si>
    <t>2020211430</t>
  </si>
  <si>
    <t>本科：0905林业类、05文学   
研究生：0907林学类、0954林学、05文学</t>
  </si>
  <si>
    <t>万年县卫生健康委员会</t>
  </si>
  <si>
    <t>万年县卫生健康服务中心</t>
  </si>
  <si>
    <t>健康管理人员</t>
  </si>
  <si>
    <t>2020311431</t>
  </si>
  <si>
    <t>本科：1002临床医学类
研究生：1002临床医学</t>
  </si>
  <si>
    <t>0793-3827108</t>
  </si>
  <si>
    <t>2020211432</t>
  </si>
  <si>
    <t>本科:120203K会计学、120204财务管理、120207 审计学
研究生：120201会计学、0257审计、1253会计</t>
  </si>
  <si>
    <t>万年县教育体育局</t>
  </si>
  <si>
    <t>万年中等专业学校</t>
  </si>
  <si>
    <t>电子商务专业工作人员</t>
  </si>
  <si>
    <t>2020211433</t>
  </si>
  <si>
    <t>本科：1208电子商务类</t>
  </si>
  <si>
    <t>0793-3881001</t>
  </si>
  <si>
    <t>工业机器人技术专业工作人员</t>
  </si>
  <si>
    <t>2020311434</t>
  </si>
  <si>
    <t xml:space="preserve">本科：0806电气类、0808自动化类、080202机械设计制造及其自动化
研究生：0808电气工程、080201机械制造及其自动化    </t>
  </si>
  <si>
    <t>光电显示技术专业工作人员</t>
  </si>
  <si>
    <t>2020311435</t>
  </si>
  <si>
    <t xml:space="preserve">本科：0807电子信息类
研究生：0809电子科学与技术 </t>
  </si>
  <si>
    <t>万年县总工会</t>
  </si>
  <si>
    <t>万年县职工服务中心</t>
  </si>
  <si>
    <t>2020211436</t>
  </si>
  <si>
    <t xml:space="preserve"> 本科:120203K会计学、120204财务管理、120207 审计学
研究生：120201会计学、0257审计、1253会计</t>
  </si>
  <si>
    <t>0793-3834153</t>
  </si>
  <si>
    <t>万年县人力资源和社会保障局</t>
  </si>
  <si>
    <t>万年县就业创业服务中心</t>
  </si>
  <si>
    <t>2020211437</t>
  </si>
  <si>
    <t>07933696292</t>
  </si>
  <si>
    <t>万年县应急管理局</t>
  </si>
  <si>
    <t>万年县应急管理综合行政执法大队</t>
  </si>
  <si>
    <t>2020311438</t>
  </si>
  <si>
    <t>本科：0813化工与制药类  0703 化学类
研究生：0817化学工程与技术 0703化学</t>
  </si>
  <si>
    <t>上饶科技中等专业学校</t>
  </si>
  <si>
    <t>语文教师</t>
  </si>
  <si>
    <t>2020211439</t>
  </si>
  <si>
    <t>研究生：0501中国语言文学、045174汉语国际教育、045103学科教学（语文）</t>
  </si>
  <si>
    <t>具有中等职业及以上或高中及以上语文学科教师资格证</t>
  </si>
  <si>
    <t>0793-3837001</t>
  </si>
  <si>
    <t>政治教师</t>
  </si>
  <si>
    <t>2020211440</t>
  </si>
  <si>
    <t>研究生：0101哲学、020101政治经济学、0302政治学、030402马克思主义民族理论与政策、0305马克思主义理论</t>
  </si>
  <si>
    <t>具有中等职业及以上或高中及以上政治学科教师资格证</t>
  </si>
  <si>
    <t>历史教师</t>
  </si>
  <si>
    <t>2020211441</t>
  </si>
  <si>
    <t>研究生：06历史学</t>
  </si>
  <si>
    <t>具有中等职业及以上或高中及以上历史学科教师资格证</t>
  </si>
  <si>
    <t>音乐教师</t>
  </si>
  <si>
    <t>2020211442</t>
  </si>
  <si>
    <t>研究生：1302 音乐与舞蹈学、135101音乐、135106舞蹈</t>
  </si>
  <si>
    <t>具有中等职业及以上或高中及以上音乐学科教师资格证</t>
  </si>
  <si>
    <t>计算机
教师</t>
  </si>
  <si>
    <t>2020311443</t>
  </si>
  <si>
    <t>研究生：0854 电子信息</t>
  </si>
  <si>
    <t>具有中等职业及以上或高中及以上计算机学科教师资格证</t>
  </si>
  <si>
    <t>万年县陈营镇人民政府</t>
  </si>
  <si>
    <t>陈营镇行政审批办公室</t>
  </si>
  <si>
    <t>1020111444</t>
  </si>
  <si>
    <t>0793-3887003</t>
  </si>
  <si>
    <t>万年县青云镇人民政府</t>
  </si>
  <si>
    <t>青云镇综合便民服务中心</t>
  </si>
  <si>
    <t>2020211445</t>
  </si>
  <si>
    <t>本科：120203K会计学、120204财务管理、120207 审计学
 研究生：120201会计学、1253会计、120202企业管理（财务管理方向）、0257审计</t>
  </si>
  <si>
    <t>取得会计专业技术资格初级及以上</t>
  </si>
  <si>
    <t>0793-3641001</t>
  </si>
  <si>
    <t>青云镇综合行政执法大队</t>
  </si>
  <si>
    <t>1020111446</t>
  </si>
  <si>
    <t>万年县湖云乡人民政府</t>
  </si>
  <si>
    <t>湖云乡综合
行政执法大队</t>
  </si>
  <si>
    <t>1020111447</t>
  </si>
  <si>
    <t>0793-3601003</t>
  </si>
  <si>
    <t>万年县珠田乡人民政府</t>
  </si>
  <si>
    <t>珠田乡综合行政执法大队</t>
  </si>
  <si>
    <t>1020111448</t>
  </si>
  <si>
    <t>07933936001</t>
  </si>
  <si>
    <t>2020211449</t>
  </si>
  <si>
    <t>本科：0201经济学类、0203金融学类
研究生：020201国民经济学、020202区域经济学020205产业经济学、020206国际贸易学、020209数量经济学020204金融学、0251金融</t>
  </si>
  <si>
    <t>万年县苏桥乡人民政府</t>
  </si>
  <si>
    <t>万年县苏桥乡综合便民服务中心</t>
  </si>
  <si>
    <t>2020211450</t>
  </si>
  <si>
    <t>0793-3911081</t>
  </si>
  <si>
    <t>1020111451</t>
  </si>
  <si>
    <t>鄱阳县</t>
  </si>
  <si>
    <t>鄱阳县下属各乡镇人民政府</t>
  </si>
  <si>
    <t>鄱阳县下属各乡镇综合便民服务中心</t>
  </si>
  <si>
    <t>1020110452</t>
  </si>
  <si>
    <t>捆绑岗位，按总成绩从高分到低分依次选岗：（饶埠镇1人、侯家岗乡1人、凰岗镇1人、金盘岭镇1人、柘港乡1人、珠湖乡1人、白沙洲乡1人</t>
  </si>
  <si>
    <t>0793-6268513</t>
  </si>
  <si>
    <t>1020110453</t>
  </si>
  <si>
    <t>捆绑岗位，按总成绩从高分到低分依次选岗：（莲花山乡1人、昌洲乡1人、银宝湖乡1人、古县渡镇1人、石门街镇1人、、游城乡1人、响水滩乡1人、枧田街乡1人</t>
  </si>
  <si>
    <t>鄱阳县退役军人事务局</t>
  </si>
  <si>
    <t xml:space="preserve">鄱阳县退役军人服务中心 </t>
  </si>
  <si>
    <t>1020110454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</si>
</sst>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宋体"/>
      <family val="0"/>
    </font>
    <font>
      <sz val="14"/>
      <name val="宋体"/>
      <family val="0"/>
    </font>
    <font>
      <b/>
      <sz val="20"/>
      <name val="宋体"/>
      <family val="0"/>
    </font>
    <font>
      <sz val="13"/>
      <name val="宋体"/>
      <family val="0"/>
    </font>
    <font>
      <sz val="12"/>
      <name val="黑体"/>
      <family val="3"/>
    </font>
    <font>
      <b/>
      <sz val="9"/>
      <name val="宋体"/>
      <family val="0"/>
    </font>
    <font>
      <b/>
      <sz val="9"/>
      <name val="黑体"/>
      <family val="3"/>
    </font>
    <font>
      <b/>
      <sz val="8"/>
      <name val="黑体"/>
      <family val="3"/>
    </font>
    <font>
      <sz val="9"/>
      <name val="宋体"/>
      <family val="0"/>
    </font>
    <font>
      <b/>
      <sz val="10"/>
      <name val="宋体"/>
      <family val="0"/>
    </font>
    <font>
      <b/>
      <sz val="18"/>
      <color indexed="54"/>
      <name val="宋体"/>
      <family val="0"/>
    </font>
    <font>
      <sz val="11"/>
      <color indexed="19"/>
      <name val="宋体"/>
      <family val="0"/>
    </font>
    <font>
      <sz val="11"/>
      <color indexed="8"/>
      <name val="宋体"/>
      <family val="0"/>
    </font>
    <font>
      <b/>
      <sz val="11"/>
      <color indexed="54"/>
      <name val="宋体"/>
      <family val="0"/>
    </font>
    <font>
      <sz val="11"/>
      <color indexed="9"/>
      <name val="宋体"/>
      <family val="0"/>
    </font>
    <font>
      <u val="single"/>
      <sz val="11"/>
      <color indexed="12"/>
      <name val="宋体"/>
      <family val="0"/>
    </font>
    <font>
      <b/>
      <sz val="11"/>
      <color indexed="53"/>
      <name val="宋体"/>
      <family val="0"/>
    </font>
    <font>
      <sz val="11"/>
      <color indexed="62"/>
      <name val="宋体"/>
      <family val="0"/>
    </font>
    <font>
      <b/>
      <sz val="13"/>
      <color indexed="54"/>
      <name val="宋体"/>
      <family val="0"/>
    </font>
    <font>
      <b/>
      <sz val="15"/>
      <color indexed="54"/>
      <name val="宋体"/>
      <family val="0"/>
    </font>
    <font>
      <b/>
      <sz val="11"/>
      <color indexed="9"/>
      <name val="宋体"/>
      <family val="0"/>
    </font>
    <font>
      <u val="single"/>
      <sz val="11"/>
      <color indexed="20"/>
      <name val="宋体"/>
      <family val="0"/>
    </font>
    <font>
      <sz val="11"/>
      <color indexed="16"/>
      <name val="宋体"/>
      <family val="0"/>
    </font>
    <font>
      <b/>
      <sz val="11"/>
      <color indexed="8"/>
      <name val="宋体"/>
      <family val="0"/>
    </font>
    <font>
      <i/>
      <sz val="11"/>
      <color indexed="23"/>
      <name val="宋体"/>
      <family val="0"/>
    </font>
    <font>
      <b/>
      <sz val="11"/>
      <color indexed="63"/>
      <name val="宋体"/>
      <family val="0"/>
    </font>
    <font>
      <sz val="11"/>
      <color indexed="10"/>
      <name val="宋体"/>
      <family val="0"/>
    </font>
    <font>
      <sz val="11"/>
      <color indexed="53"/>
      <name val="宋体"/>
      <family val="0"/>
    </font>
    <font>
      <sz val="11"/>
      <color indexed="17"/>
      <name val="宋体"/>
      <family val="0"/>
    </font>
    <font>
      <sz val="10"/>
      <name val="仿宋"/>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14" fillId="0" borderId="0">
      <alignment vertical="center"/>
      <protection/>
    </xf>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6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9" xfId="15" applyFont="1" applyFill="1" applyBorder="1" applyAlignment="1">
      <alignment horizontal="center" vertical="center" wrapText="1"/>
      <protection/>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9" fillId="0" borderId="9" xfId="15"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38" applyFont="1" applyFill="1" applyBorder="1" applyAlignment="1">
      <alignment horizontal="left" vertical="center" wrapText="1"/>
      <protection/>
    </xf>
    <xf numFmtId="0" fontId="10"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53" fillId="0" borderId="9" xfId="0" applyFont="1" applyFill="1" applyBorder="1" applyAlignment="1">
      <alignment horizontal="center" vertical="center" wrapText="1"/>
    </xf>
    <xf numFmtId="0" fontId="53" fillId="0" borderId="9" xfId="15" applyFont="1" applyFill="1" applyBorder="1" applyAlignment="1">
      <alignment horizontal="center" vertical="center" wrapText="1"/>
      <protection/>
    </xf>
    <xf numFmtId="0" fontId="53" fillId="0" borderId="9" xfId="0"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protection locked="0"/>
    </xf>
    <xf numFmtId="0" fontId="53" fillId="0" borderId="9" xfId="0" applyNumberFormat="1" applyFont="1" applyFill="1" applyBorder="1" applyAlignment="1">
      <alignment horizontal="center" vertical="center" wrapText="1"/>
    </xf>
    <xf numFmtId="0" fontId="2" fillId="0" borderId="9" xfId="15" applyFont="1" applyFill="1" applyBorder="1" applyAlignment="1">
      <alignment horizontal="center" vertical="center" wrapText="1"/>
      <protection/>
    </xf>
    <xf numFmtId="0" fontId="0" fillId="0" borderId="9" xfId="0" applyFont="1" applyFill="1" applyBorder="1" applyAlignment="1">
      <alignment vertical="center" wrapText="1"/>
    </xf>
    <xf numFmtId="0" fontId="53" fillId="0" borderId="9" xfId="0" applyFont="1" applyFill="1" applyBorder="1" applyAlignment="1">
      <alignment vertical="center" wrapText="1"/>
    </xf>
    <xf numFmtId="0" fontId="11" fillId="0" borderId="9" xfId="15"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49" fontId="2" fillId="0" borderId="9"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9" xfId="0" applyFont="1" applyFill="1" applyBorder="1" applyAlignment="1" quotePrefix="1">
      <alignment horizontal="center" vertical="center" wrapText="1"/>
    </xf>
    <xf numFmtId="0" fontId="2" fillId="0" borderId="9" xfId="0" applyFont="1" applyFill="1" applyBorder="1" applyAlignment="1" quotePrefix="1">
      <alignment vertical="center" wrapText="1"/>
    </xf>
    <xf numFmtId="0" fontId="2" fillId="0" borderId="9" xfId="0" applyFont="1" applyFill="1" applyBorder="1" applyAlignment="1" quotePrefix="1">
      <alignment horizontal="center" vertical="center" wrapText="1"/>
    </xf>
    <xf numFmtId="49" fontId="2" fillId="0" borderId="9" xfId="0" applyNumberFormat="1" applyFont="1" applyFill="1" applyBorder="1" applyAlignment="1" quotePrefix="1">
      <alignment vertical="center" wrapText="1"/>
    </xf>
    <xf numFmtId="0" fontId="2" fillId="0" borderId="9" xfId="0" applyNumberFormat="1" applyFont="1" applyFill="1" applyBorder="1" applyAlignment="1" quotePrefix="1">
      <alignment vertical="center" wrapText="1"/>
    </xf>
  </cellXfs>
  <cellStyles count="51">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57"/>
  <sheetViews>
    <sheetView tabSelected="1" zoomScale="90" zoomScaleNormal="90" zoomScaleSheetLayoutView="100" workbookViewId="0" topLeftCell="A1">
      <selection activeCell="X7" sqref="X7"/>
    </sheetView>
  </sheetViews>
  <sheetFormatPr defaultColWidth="9.00390625" defaultRowHeight="14.25"/>
  <cols>
    <col min="1" max="1" width="5.50390625" style="1" customWidth="1"/>
    <col min="2" max="2" width="5.875" style="1" customWidth="1"/>
    <col min="3" max="3" width="9.00390625" style="1" customWidth="1"/>
    <col min="4" max="4" width="13.375" style="1" customWidth="1"/>
    <col min="5" max="5" width="6.25390625" style="1" customWidth="1"/>
    <col min="6" max="6" width="5.50390625" style="1" customWidth="1"/>
    <col min="7" max="7" width="14.875" style="11" customWidth="1"/>
    <col min="8" max="8" width="6.625" style="1" customWidth="1"/>
    <col min="9" max="9" width="5.00390625" style="1" customWidth="1"/>
    <col min="10" max="10" width="7.375" style="1" customWidth="1"/>
    <col min="11" max="11" width="24.25390625" style="1" customWidth="1"/>
    <col min="12" max="12" width="7.125" style="1" customWidth="1"/>
    <col min="13" max="13" width="12.875" style="1" customWidth="1"/>
    <col min="14" max="14" width="18.125" style="1" customWidth="1"/>
    <col min="15" max="15" width="8.25390625" style="12" customWidth="1"/>
    <col min="16" max="16" width="7.125" style="13" customWidth="1"/>
    <col min="17" max="17" width="8.875" style="1" customWidth="1"/>
    <col min="18" max="18" width="11.125" style="14" customWidth="1"/>
    <col min="19" max="16384" width="9.00390625" style="1" customWidth="1"/>
  </cols>
  <sheetData>
    <row r="1" spans="1:18" ht="25.5">
      <c r="A1" s="15" t="s">
        <v>0</v>
      </c>
      <c r="B1" s="16"/>
      <c r="C1" s="16"/>
      <c r="D1" s="16"/>
      <c r="E1" s="20"/>
      <c r="F1" s="16"/>
      <c r="G1" s="21"/>
      <c r="H1" s="16"/>
      <c r="I1" s="16"/>
      <c r="J1" s="16"/>
      <c r="K1" s="16"/>
      <c r="L1" s="16"/>
      <c r="M1" s="16"/>
      <c r="N1" s="16"/>
      <c r="O1" s="16"/>
      <c r="P1" s="20"/>
      <c r="Q1" s="16"/>
      <c r="R1" s="20"/>
    </row>
    <row r="2" spans="1:18" ht="27" customHeight="1">
      <c r="A2" s="17" t="s">
        <v>1</v>
      </c>
      <c r="B2" s="18" t="s">
        <v>2</v>
      </c>
      <c r="C2" s="17" t="s">
        <v>3</v>
      </c>
      <c r="D2" s="17" t="s">
        <v>4</v>
      </c>
      <c r="E2" s="17" t="s">
        <v>5</v>
      </c>
      <c r="F2" s="17" t="s">
        <v>6</v>
      </c>
      <c r="G2" s="17" t="s">
        <v>7</v>
      </c>
      <c r="H2" s="17" t="s">
        <v>8</v>
      </c>
      <c r="I2" s="17" t="s">
        <v>9</v>
      </c>
      <c r="J2" s="23" t="s">
        <v>10</v>
      </c>
      <c r="K2" s="24"/>
      <c r="L2" s="23"/>
      <c r="M2" s="23"/>
      <c r="N2" s="17" t="s">
        <v>11</v>
      </c>
      <c r="O2" s="23" t="s">
        <v>12</v>
      </c>
      <c r="P2" s="18" t="s">
        <v>13</v>
      </c>
      <c r="Q2" s="18" t="s">
        <v>14</v>
      </c>
      <c r="R2" s="18" t="s">
        <v>15</v>
      </c>
    </row>
    <row r="3" spans="1:18" ht="61.5" customHeight="1">
      <c r="A3" s="17"/>
      <c r="B3" s="18"/>
      <c r="C3" s="17"/>
      <c r="D3" s="17"/>
      <c r="E3" s="17"/>
      <c r="F3" s="17"/>
      <c r="G3" s="17" t="s">
        <v>7</v>
      </c>
      <c r="H3" s="17"/>
      <c r="I3" s="17"/>
      <c r="J3" s="23" t="s">
        <v>16</v>
      </c>
      <c r="K3" s="23" t="s">
        <v>17</v>
      </c>
      <c r="L3" s="23" t="s">
        <v>18</v>
      </c>
      <c r="M3" s="23" t="s">
        <v>19</v>
      </c>
      <c r="N3" s="17"/>
      <c r="O3" s="26" t="s">
        <v>20</v>
      </c>
      <c r="P3" s="18"/>
      <c r="Q3" s="18"/>
      <c r="R3" s="18"/>
    </row>
    <row r="4" spans="1:18" s="1" customFormat="1" ht="63" customHeight="1">
      <c r="A4" s="19">
        <v>1</v>
      </c>
      <c r="B4" s="19" t="s">
        <v>21</v>
      </c>
      <c r="C4" s="19" t="s">
        <v>22</v>
      </c>
      <c r="D4" s="19" t="s">
        <v>23</v>
      </c>
      <c r="E4" s="19" t="s">
        <v>24</v>
      </c>
      <c r="F4" s="19" t="s">
        <v>25</v>
      </c>
      <c r="G4" s="22" t="s">
        <v>26</v>
      </c>
      <c r="H4" s="19" t="s">
        <v>27</v>
      </c>
      <c r="I4" s="19">
        <v>2</v>
      </c>
      <c r="J4" s="19" t="s">
        <v>28</v>
      </c>
      <c r="K4" s="25" t="s">
        <v>29</v>
      </c>
      <c r="L4" s="19" t="s">
        <v>30</v>
      </c>
      <c r="M4" s="19"/>
      <c r="N4" s="19" t="s">
        <v>31</v>
      </c>
      <c r="O4" s="19" t="s">
        <v>32</v>
      </c>
      <c r="P4" s="19" t="s">
        <v>33</v>
      </c>
      <c r="Q4" s="19" t="s">
        <v>34</v>
      </c>
      <c r="R4" s="19" t="s">
        <v>35</v>
      </c>
    </row>
    <row r="5" spans="1:18" s="2" customFormat="1" ht="36">
      <c r="A5" s="19">
        <v>2</v>
      </c>
      <c r="B5" s="19" t="s">
        <v>21</v>
      </c>
      <c r="C5" s="19" t="s">
        <v>36</v>
      </c>
      <c r="D5" s="19" t="s">
        <v>37</v>
      </c>
      <c r="E5" s="19" t="s">
        <v>24</v>
      </c>
      <c r="F5" s="19" t="s">
        <v>38</v>
      </c>
      <c r="G5" s="22" t="s">
        <v>39</v>
      </c>
      <c r="H5" s="19" t="s">
        <v>40</v>
      </c>
      <c r="I5" s="19">
        <v>1</v>
      </c>
      <c r="J5" s="19" t="s">
        <v>28</v>
      </c>
      <c r="K5" s="25" t="s">
        <v>41</v>
      </c>
      <c r="L5" s="19" t="s">
        <v>30</v>
      </c>
      <c r="M5" s="19"/>
      <c r="N5" s="19"/>
      <c r="O5" s="19" t="s">
        <v>42</v>
      </c>
      <c r="P5" s="19" t="s">
        <v>33</v>
      </c>
      <c r="Q5" s="19" t="s">
        <v>34</v>
      </c>
      <c r="R5" s="19" t="s">
        <v>43</v>
      </c>
    </row>
    <row r="6" spans="1:18" s="2" customFormat="1" ht="48">
      <c r="A6" s="19">
        <v>3</v>
      </c>
      <c r="B6" s="19" t="s">
        <v>21</v>
      </c>
      <c r="C6" s="19" t="s">
        <v>36</v>
      </c>
      <c r="D6" s="19" t="s">
        <v>44</v>
      </c>
      <c r="E6" s="19" t="s">
        <v>24</v>
      </c>
      <c r="F6" s="19" t="s">
        <v>38</v>
      </c>
      <c r="G6" s="22" t="s">
        <v>45</v>
      </c>
      <c r="H6" s="19" t="s">
        <v>40</v>
      </c>
      <c r="I6" s="19">
        <v>1</v>
      </c>
      <c r="J6" s="19" t="s">
        <v>28</v>
      </c>
      <c r="K6" s="25" t="s">
        <v>46</v>
      </c>
      <c r="L6" s="19" t="s">
        <v>30</v>
      </c>
      <c r="M6" s="19"/>
      <c r="N6" s="19"/>
      <c r="O6" s="19" t="s">
        <v>42</v>
      </c>
      <c r="P6" s="19" t="s">
        <v>33</v>
      </c>
      <c r="Q6" s="19" t="s">
        <v>34</v>
      </c>
      <c r="R6" s="19">
        <v>15387836881</v>
      </c>
    </row>
    <row r="7" spans="1:18" s="2" customFormat="1" ht="60">
      <c r="A7" s="19">
        <v>4</v>
      </c>
      <c r="B7" s="19" t="s">
        <v>21</v>
      </c>
      <c r="C7" s="19" t="s">
        <v>36</v>
      </c>
      <c r="D7" s="19" t="s">
        <v>47</v>
      </c>
      <c r="E7" s="19" t="s">
        <v>24</v>
      </c>
      <c r="F7" s="19" t="s">
        <v>38</v>
      </c>
      <c r="G7" s="22" t="s">
        <v>48</v>
      </c>
      <c r="H7" s="19" t="s">
        <v>40</v>
      </c>
      <c r="I7" s="19">
        <v>1</v>
      </c>
      <c r="J7" s="19" t="s">
        <v>28</v>
      </c>
      <c r="K7" s="25" t="s">
        <v>49</v>
      </c>
      <c r="L7" s="19" t="s">
        <v>50</v>
      </c>
      <c r="M7" s="19"/>
      <c r="N7" s="19" t="s">
        <v>51</v>
      </c>
      <c r="O7" s="19" t="s">
        <v>42</v>
      </c>
      <c r="P7" s="19" t="s">
        <v>33</v>
      </c>
      <c r="Q7" s="19"/>
      <c r="R7" s="19" t="s">
        <v>52</v>
      </c>
    </row>
    <row r="8" spans="1:18" s="2" customFormat="1" ht="48">
      <c r="A8" s="19">
        <v>5</v>
      </c>
      <c r="B8" s="19" t="s">
        <v>21</v>
      </c>
      <c r="C8" s="19" t="s">
        <v>53</v>
      </c>
      <c r="D8" s="19" t="s">
        <v>54</v>
      </c>
      <c r="E8" s="19" t="s">
        <v>24</v>
      </c>
      <c r="F8" s="19" t="s">
        <v>38</v>
      </c>
      <c r="G8" s="22" t="s">
        <v>55</v>
      </c>
      <c r="H8" s="19" t="s">
        <v>40</v>
      </c>
      <c r="I8" s="19">
        <v>1</v>
      </c>
      <c r="J8" s="19" t="s">
        <v>28</v>
      </c>
      <c r="K8" s="25" t="s">
        <v>56</v>
      </c>
      <c r="L8" s="19" t="s">
        <v>30</v>
      </c>
      <c r="M8" s="19" t="s">
        <v>57</v>
      </c>
      <c r="N8" s="19" t="s">
        <v>58</v>
      </c>
      <c r="O8" s="19" t="s">
        <v>42</v>
      </c>
      <c r="P8" s="19" t="s">
        <v>33</v>
      </c>
      <c r="Q8" s="19"/>
      <c r="R8" s="19" t="s">
        <v>59</v>
      </c>
    </row>
    <row r="9" spans="1:18" s="2" customFormat="1" ht="48">
      <c r="A9" s="19">
        <v>6</v>
      </c>
      <c r="B9" s="19" t="s">
        <v>21</v>
      </c>
      <c r="C9" s="19" t="s">
        <v>53</v>
      </c>
      <c r="D9" s="19" t="s">
        <v>54</v>
      </c>
      <c r="E9" s="19" t="s">
        <v>24</v>
      </c>
      <c r="F9" s="19" t="s">
        <v>60</v>
      </c>
      <c r="G9" s="22" t="s">
        <v>61</v>
      </c>
      <c r="H9" s="19" t="s">
        <v>40</v>
      </c>
      <c r="I9" s="19">
        <v>1</v>
      </c>
      <c r="J9" s="19" t="s">
        <v>28</v>
      </c>
      <c r="K9" s="25" t="s">
        <v>62</v>
      </c>
      <c r="L9" s="19" t="s">
        <v>30</v>
      </c>
      <c r="M9" s="19" t="s">
        <v>57</v>
      </c>
      <c r="N9" s="19" t="s">
        <v>63</v>
      </c>
      <c r="O9" s="19" t="s">
        <v>42</v>
      </c>
      <c r="P9" s="19" t="s">
        <v>33</v>
      </c>
      <c r="Q9" s="19" t="s">
        <v>34</v>
      </c>
      <c r="R9" s="19" t="s">
        <v>59</v>
      </c>
    </row>
    <row r="10" spans="1:18" s="2" customFormat="1" ht="36">
      <c r="A10" s="19">
        <v>7</v>
      </c>
      <c r="B10" s="19" t="s">
        <v>21</v>
      </c>
      <c r="C10" s="19" t="s">
        <v>53</v>
      </c>
      <c r="D10" s="19" t="s">
        <v>64</v>
      </c>
      <c r="E10" s="19" t="s">
        <v>24</v>
      </c>
      <c r="F10" s="19" t="s">
        <v>25</v>
      </c>
      <c r="G10" s="22" t="s">
        <v>65</v>
      </c>
      <c r="H10" s="19" t="s">
        <v>40</v>
      </c>
      <c r="I10" s="19">
        <v>1</v>
      </c>
      <c r="J10" s="19" t="s">
        <v>66</v>
      </c>
      <c r="K10" s="25" t="s">
        <v>67</v>
      </c>
      <c r="L10" s="19" t="s">
        <v>68</v>
      </c>
      <c r="M10" s="19"/>
      <c r="N10" s="19"/>
      <c r="O10" s="19" t="s">
        <v>42</v>
      </c>
      <c r="P10" s="19" t="s">
        <v>33</v>
      </c>
      <c r="Q10" s="19" t="s">
        <v>69</v>
      </c>
      <c r="R10" s="19">
        <v>15779355770</v>
      </c>
    </row>
    <row r="11" spans="1:18" s="2" customFormat="1" ht="72">
      <c r="A11" s="19">
        <v>8</v>
      </c>
      <c r="B11" s="19" t="s">
        <v>21</v>
      </c>
      <c r="C11" s="19" t="s">
        <v>53</v>
      </c>
      <c r="D11" s="19" t="s">
        <v>70</v>
      </c>
      <c r="E11" s="19" t="s">
        <v>24</v>
      </c>
      <c r="F11" s="19" t="s">
        <v>25</v>
      </c>
      <c r="G11" s="22" t="s">
        <v>71</v>
      </c>
      <c r="H11" s="19" t="s">
        <v>40</v>
      </c>
      <c r="I11" s="19">
        <v>1</v>
      </c>
      <c r="J11" s="19" t="s">
        <v>28</v>
      </c>
      <c r="K11" s="25" t="s">
        <v>72</v>
      </c>
      <c r="L11" s="19" t="s">
        <v>30</v>
      </c>
      <c r="M11" s="19" t="s">
        <v>73</v>
      </c>
      <c r="N11" s="19" t="s">
        <v>74</v>
      </c>
      <c r="O11" s="19" t="s">
        <v>75</v>
      </c>
      <c r="P11" s="19" t="s">
        <v>33</v>
      </c>
      <c r="Q11" s="19" t="s">
        <v>34</v>
      </c>
      <c r="R11" s="19" t="s">
        <v>59</v>
      </c>
    </row>
    <row r="12" spans="1:18" s="2" customFormat="1" ht="48">
      <c r="A12" s="19">
        <v>9</v>
      </c>
      <c r="B12" s="19" t="s">
        <v>21</v>
      </c>
      <c r="C12" s="19" t="s">
        <v>76</v>
      </c>
      <c r="D12" s="19" t="s">
        <v>77</v>
      </c>
      <c r="E12" s="19" t="s">
        <v>24</v>
      </c>
      <c r="F12" s="19" t="s">
        <v>78</v>
      </c>
      <c r="G12" s="22" t="s">
        <v>79</v>
      </c>
      <c r="H12" s="19" t="s">
        <v>40</v>
      </c>
      <c r="I12" s="19">
        <v>1</v>
      </c>
      <c r="J12" s="19" t="s">
        <v>80</v>
      </c>
      <c r="K12" s="25" t="s">
        <v>81</v>
      </c>
      <c r="L12" s="19" t="s">
        <v>30</v>
      </c>
      <c r="M12" s="25"/>
      <c r="N12" s="19" t="s">
        <v>51</v>
      </c>
      <c r="O12" s="19" t="s">
        <v>75</v>
      </c>
      <c r="P12" s="19" t="s">
        <v>33</v>
      </c>
      <c r="Q12" s="19" t="s">
        <v>34</v>
      </c>
      <c r="R12" s="19" t="s">
        <v>82</v>
      </c>
    </row>
    <row r="13" spans="1:18" s="1" customFormat="1" ht="36">
      <c r="A13" s="19">
        <v>10</v>
      </c>
      <c r="B13" s="19" t="s">
        <v>21</v>
      </c>
      <c r="C13" s="19" t="s">
        <v>83</v>
      </c>
      <c r="D13" s="19" t="s">
        <v>84</v>
      </c>
      <c r="E13" s="19" t="s">
        <v>24</v>
      </c>
      <c r="F13" s="19" t="s">
        <v>85</v>
      </c>
      <c r="G13" s="22" t="s">
        <v>86</v>
      </c>
      <c r="H13" s="19" t="s">
        <v>40</v>
      </c>
      <c r="I13" s="19">
        <v>1</v>
      </c>
      <c r="J13" s="19" t="s">
        <v>28</v>
      </c>
      <c r="K13" s="25" t="s">
        <v>87</v>
      </c>
      <c r="L13" s="19" t="s">
        <v>30</v>
      </c>
      <c r="M13" s="19"/>
      <c r="N13" s="19" t="s">
        <v>88</v>
      </c>
      <c r="O13" s="19" t="s">
        <v>42</v>
      </c>
      <c r="P13" s="19" t="s">
        <v>89</v>
      </c>
      <c r="Q13" s="19"/>
      <c r="R13" s="29">
        <v>13307038171</v>
      </c>
    </row>
    <row r="14" spans="1:18" s="2" customFormat="1" ht="24">
      <c r="A14" s="19">
        <v>11</v>
      </c>
      <c r="B14" s="19" t="s">
        <v>21</v>
      </c>
      <c r="C14" s="19" t="s">
        <v>90</v>
      </c>
      <c r="D14" s="19" t="s">
        <v>91</v>
      </c>
      <c r="E14" s="19" t="s">
        <v>24</v>
      </c>
      <c r="F14" s="19" t="s">
        <v>38</v>
      </c>
      <c r="G14" s="22" t="s">
        <v>92</v>
      </c>
      <c r="H14" s="19" t="s">
        <v>27</v>
      </c>
      <c r="I14" s="19">
        <v>1</v>
      </c>
      <c r="J14" s="19" t="s">
        <v>28</v>
      </c>
      <c r="K14" s="25" t="s">
        <v>93</v>
      </c>
      <c r="L14" s="19" t="s">
        <v>94</v>
      </c>
      <c r="M14" s="19"/>
      <c r="N14" s="19"/>
      <c r="O14" s="19" t="s">
        <v>32</v>
      </c>
      <c r="P14" s="19" t="s">
        <v>33</v>
      </c>
      <c r="Q14" s="19" t="s">
        <v>34</v>
      </c>
      <c r="R14" s="19" t="s">
        <v>95</v>
      </c>
    </row>
    <row r="15" spans="1:18" s="2" customFormat="1" ht="24">
      <c r="A15" s="19">
        <v>12</v>
      </c>
      <c r="B15" s="19" t="s">
        <v>21</v>
      </c>
      <c r="C15" s="19" t="s">
        <v>90</v>
      </c>
      <c r="D15" s="19" t="s">
        <v>96</v>
      </c>
      <c r="E15" s="19" t="s">
        <v>97</v>
      </c>
      <c r="F15" s="19" t="s">
        <v>38</v>
      </c>
      <c r="G15" s="22" t="s">
        <v>98</v>
      </c>
      <c r="H15" s="19" t="s">
        <v>27</v>
      </c>
      <c r="I15" s="19">
        <v>1</v>
      </c>
      <c r="J15" s="19" t="s">
        <v>28</v>
      </c>
      <c r="K15" s="25" t="s">
        <v>99</v>
      </c>
      <c r="L15" s="19" t="s">
        <v>50</v>
      </c>
      <c r="M15" s="19" t="s">
        <v>100</v>
      </c>
      <c r="N15" s="19"/>
      <c r="O15" s="19" t="s">
        <v>32</v>
      </c>
      <c r="P15" s="19" t="s">
        <v>33</v>
      </c>
      <c r="Q15" s="19"/>
      <c r="R15" s="19" t="s">
        <v>95</v>
      </c>
    </row>
    <row r="16" spans="1:18" s="2" customFormat="1" ht="24">
      <c r="A16" s="19">
        <v>13</v>
      </c>
      <c r="B16" s="19" t="s">
        <v>21</v>
      </c>
      <c r="C16" s="19" t="s">
        <v>90</v>
      </c>
      <c r="D16" s="19" t="s">
        <v>101</v>
      </c>
      <c r="E16" s="19" t="s">
        <v>97</v>
      </c>
      <c r="F16" s="19" t="s">
        <v>38</v>
      </c>
      <c r="G16" s="22" t="s">
        <v>102</v>
      </c>
      <c r="H16" s="19" t="s">
        <v>27</v>
      </c>
      <c r="I16" s="19">
        <v>1</v>
      </c>
      <c r="J16" s="19" t="s">
        <v>28</v>
      </c>
      <c r="K16" s="25" t="s">
        <v>103</v>
      </c>
      <c r="L16" s="19" t="s">
        <v>30</v>
      </c>
      <c r="M16" s="19" t="s">
        <v>104</v>
      </c>
      <c r="N16" s="19"/>
      <c r="O16" s="19" t="s">
        <v>32</v>
      </c>
      <c r="P16" s="19" t="s">
        <v>33</v>
      </c>
      <c r="Q16" s="19"/>
      <c r="R16" s="19" t="s">
        <v>95</v>
      </c>
    </row>
    <row r="17" spans="1:18" s="2" customFormat="1" ht="72">
      <c r="A17" s="19">
        <v>14</v>
      </c>
      <c r="B17" s="19" t="s">
        <v>21</v>
      </c>
      <c r="C17" s="19" t="s">
        <v>105</v>
      </c>
      <c r="D17" s="19" t="s">
        <v>106</v>
      </c>
      <c r="E17" s="19" t="s">
        <v>24</v>
      </c>
      <c r="F17" s="19" t="s">
        <v>25</v>
      </c>
      <c r="G17" s="22" t="s">
        <v>107</v>
      </c>
      <c r="H17" s="19" t="s">
        <v>40</v>
      </c>
      <c r="I17" s="19">
        <v>1</v>
      </c>
      <c r="J17" s="19" t="s">
        <v>28</v>
      </c>
      <c r="K17" s="25" t="s">
        <v>108</v>
      </c>
      <c r="L17" s="19" t="s">
        <v>30</v>
      </c>
      <c r="M17" s="19"/>
      <c r="N17" s="19" t="s">
        <v>51</v>
      </c>
      <c r="O17" s="19" t="s">
        <v>75</v>
      </c>
      <c r="P17" s="19" t="s">
        <v>33</v>
      </c>
      <c r="Q17" s="19"/>
      <c r="R17" s="19" t="s">
        <v>109</v>
      </c>
    </row>
    <row r="18" spans="1:18" s="2" customFormat="1" ht="84">
      <c r="A18" s="19">
        <v>15</v>
      </c>
      <c r="B18" s="19" t="s">
        <v>21</v>
      </c>
      <c r="C18" s="19" t="s">
        <v>105</v>
      </c>
      <c r="D18" s="19" t="s">
        <v>110</v>
      </c>
      <c r="E18" s="19" t="s">
        <v>24</v>
      </c>
      <c r="F18" s="19" t="s">
        <v>25</v>
      </c>
      <c r="G18" s="22" t="s">
        <v>111</v>
      </c>
      <c r="H18" s="19" t="s">
        <v>40</v>
      </c>
      <c r="I18" s="19">
        <v>1</v>
      </c>
      <c r="J18" s="19" t="s">
        <v>28</v>
      </c>
      <c r="K18" s="25" t="s">
        <v>112</v>
      </c>
      <c r="L18" s="19" t="s">
        <v>30</v>
      </c>
      <c r="M18" s="19"/>
      <c r="N18" s="19" t="s">
        <v>51</v>
      </c>
      <c r="O18" s="19" t="s">
        <v>75</v>
      </c>
      <c r="P18" s="19" t="s">
        <v>33</v>
      </c>
      <c r="Q18" s="19" t="s">
        <v>34</v>
      </c>
      <c r="R18" s="19" t="s">
        <v>109</v>
      </c>
    </row>
    <row r="19" spans="1:18" s="2" customFormat="1" ht="72">
      <c r="A19" s="19">
        <v>16</v>
      </c>
      <c r="B19" s="19" t="s">
        <v>21</v>
      </c>
      <c r="C19" s="19" t="s">
        <v>105</v>
      </c>
      <c r="D19" s="19" t="s">
        <v>113</v>
      </c>
      <c r="E19" s="19" t="s">
        <v>24</v>
      </c>
      <c r="F19" s="19" t="s">
        <v>25</v>
      </c>
      <c r="G19" s="22" t="s">
        <v>114</v>
      </c>
      <c r="H19" s="19" t="s">
        <v>40</v>
      </c>
      <c r="I19" s="19">
        <v>1</v>
      </c>
      <c r="J19" s="19" t="s">
        <v>28</v>
      </c>
      <c r="K19" s="25" t="s">
        <v>115</v>
      </c>
      <c r="L19" s="19" t="s">
        <v>30</v>
      </c>
      <c r="M19" s="19"/>
      <c r="N19" s="19" t="s">
        <v>51</v>
      </c>
      <c r="O19" s="19" t="s">
        <v>75</v>
      </c>
      <c r="P19" s="19" t="s">
        <v>33</v>
      </c>
      <c r="Q19" s="19" t="s">
        <v>34</v>
      </c>
      <c r="R19" s="19" t="s">
        <v>109</v>
      </c>
    </row>
    <row r="20" spans="1:18" s="2" customFormat="1" ht="48">
      <c r="A20" s="19">
        <v>17</v>
      </c>
      <c r="B20" s="19" t="s">
        <v>21</v>
      </c>
      <c r="C20" s="19" t="s">
        <v>105</v>
      </c>
      <c r="D20" s="19" t="s">
        <v>116</v>
      </c>
      <c r="E20" s="19" t="s">
        <v>24</v>
      </c>
      <c r="F20" s="19" t="s">
        <v>25</v>
      </c>
      <c r="G20" s="22" t="s">
        <v>117</v>
      </c>
      <c r="H20" s="19" t="s">
        <v>27</v>
      </c>
      <c r="I20" s="19">
        <v>1</v>
      </c>
      <c r="J20" s="19" t="s">
        <v>66</v>
      </c>
      <c r="K20" s="25" t="s">
        <v>118</v>
      </c>
      <c r="L20" s="19" t="s">
        <v>30</v>
      </c>
      <c r="M20" s="19"/>
      <c r="N20" s="19" t="s">
        <v>51</v>
      </c>
      <c r="O20" s="19" t="s">
        <v>32</v>
      </c>
      <c r="P20" s="19" t="s">
        <v>33</v>
      </c>
      <c r="Q20" s="19"/>
      <c r="R20" s="19" t="s">
        <v>109</v>
      </c>
    </row>
    <row r="21" spans="1:18" s="2" customFormat="1" ht="48">
      <c r="A21" s="19">
        <v>18</v>
      </c>
      <c r="B21" s="19" t="s">
        <v>21</v>
      </c>
      <c r="C21" s="19" t="s">
        <v>105</v>
      </c>
      <c r="D21" s="19" t="s">
        <v>119</v>
      </c>
      <c r="E21" s="19" t="s">
        <v>24</v>
      </c>
      <c r="F21" s="19" t="s">
        <v>25</v>
      </c>
      <c r="G21" s="22" t="s">
        <v>120</v>
      </c>
      <c r="H21" s="19" t="s">
        <v>27</v>
      </c>
      <c r="I21" s="19">
        <v>1</v>
      </c>
      <c r="J21" s="19" t="s">
        <v>66</v>
      </c>
      <c r="K21" s="25" t="s">
        <v>118</v>
      </c>
      <c r="L21" s="19" t="s">
        <v>30</v>
      </c>
      <c r="M21" s="19"/>
      <c r="N21" s="19" t="s">
        <v>51</v>
      </c>
      <c r="O21" s="19" t="s">
        <v>32</v>
      </c>
      <c r="P21" s="19" t="s">
        <v>33</v>
      </c>
      <c r="Q21" s="19" t="s">
        <v>34</v>
      </c>
      <c r="R21" s="19" t="s">
        <v>109</v>
      </c>
    </row>
    <row r="22" spans="1:18" s="2" customFormat="1" ht="36">
      <c r="A22" s="19">
        <v>19</v>
      </c>
      <c r="B22" s="19" t="s">
        <v>21</v>
      </c>
      <c r="C22" s="19" t="s">
        <v>105</v>
      </c>
      <c r="D22" s="19" t="s">
        <v>121</v>
      </c>
      <c r="E22" s="19" t="s">
        <v>24</v>
      </c>
      <c r="F22" s="19" t="s">
        <v>38</v>
      </c>
      <c r="G22" s="22" t="s">
        <v>122</v>
      </c>
      <c r="H22" s="19" t="s">
        <v>40</v>
      </c>
      <c r="I22" s="19">
        <v>1</v>
      </c>
      <c r="J22" s="19" t="s">
        <v>80</v>
      </c>
      <c r="K22" s="25" t="s">
        <v>123</v>
      </c>
      <c r="L22" s="19" t="s">
        <v>30</v>
      </c>
      <c r="M22" s="19"/>
      <c r="N22" s="19" t="s">
        <v>51</v>
      </c>
      <c r="O22" s="19" t="s">
        <v>75</v>
      </c>
      <c r="P22" s="19" t="s">
        <v>33</v>
      </c>
      <c r="Q22" s="19"/>
      <c r="R22" s="19" t="s">
        <v>109</v>
      </c>
    </row>
    <row r="23" spans="1:18" s="2" customFormat="1" ht="60">
      <c r="A23" s="19">
        <v>20</v>
      </c>
      <c r="B23" s="19" t="s">
        <v>21</v>
      </c>
      <c r="C23" s="19" t="s">
        <v>105</v>
      </c>
      <c r="D23" s="19" t="s">
        <v>121</v>
      </c>
      <c r="E23" s="19" t="s">
        <v>24</v>
      </c>
      <c r="F23" s="19" t="s">
        <v>60</v>
      </c>
      <c r="G23" s="22" t="s">
        <v>124</v>
      </c>
      <c r="H23" s="19" t="s">
        <v>40</v>
      </c>
      <c r="I23" s="19">
        <v>1</v>
      </c>
      <c r="J23" s="19" t="s">
        <v>28</v>
      </c>
      <c r="K23" s="25" t="s">
        <v>125</v>
      </c>
      <c r="L23" s="19" t="s">
        <v>30</v>
      </c>
      <c r="M23" s="19"/>
      <c r="N23" s="19" t="s">
        <v>51</v>
      </c>
      <c r="O23" s="19" t="s">
        <v>75</v>
      </c>
      <c r="P23" s="19" t="s">
        <v>33</v>
      </c>
      <c r="Q23" s="19"/>
      <c r="R23" s="19" t="s">
        <v>109</v>
      </c>
    </row>
    <row r="24" spans="1:18" s="2" customFormat="1" ht="72">
      <c r="A24" s="19">
        <v>21</v>
      </c>
      <c r="B24" s="19" t="s">
        <v>21</v>
      </c>
      <c r="C24" s="19" t="s">
        <v>105</v>
      </c>
      <c r="D24" s="19" t="s">
        <v>126</v>
      </c>
      <c r="E24" s="19" t="s">
        <v>24</v>
      </c>
      <c r="F24" s="19" t="s">
        <v>25</v>
      </c>
      <c r="G24" s="22" t="s">
        <v>127</v>
      </c>
      <c r="H24" s="19" t="s">
        <v>40</v>
      </c>
      <c r="I24" s="19">
        <v>1</v>
      </c>
      <c r="J24" s="19" t="s">
        <v>28</v>
      </c>
      <c r="K24" s="25" t="s">
        <v>115</v>
      </c>
      <c r="L24" s="19" t="s">
        <v>30</v>
      </c>
      <c r="M24" s="19"/>
      <c r="N24" s="19" t="s">
        <v>51</v>
      </c>
      <c r="O24" s="19" t="s">
        <v>75</v>
      </c>
      <c r="P24" s="19" t="s">
        <v>33</v>
      </c>
      <c r="Q24" s="19" t="s">
        <v>34</v>
      </c>
      <c r="R24" s="19" t="s">
        <v>109</v>
      </c>
    </row>
    <row r="25" spans="1:18" s="2" customFormat="1" ht="84">
      <c r="A25" s="19">
        <v>22</v>
      </c>
      <c r="B25" s="19" t="s">
        <v>21</v>
      </c>
      <c r="C25" s="19" t="s">
        <v>105</v>
      </c>
      <c r="D25" s="19" t="s">
        <v>128</v>
      </c>
      <c r="E25" s="19" t="s">
        <v>24</v>
      </c>
      <c r="F25" s="19" t="s">
        <v>38</v>
      </c>
      <c r="G25" s="22" t="s">
        <v>129</v>
      </c>
      <c r="H25" s="19" t="s">
        <v>40</v>
      </c>
      <c r="I25" s="19">
        <v>1</v>
      </c>
      <c r="J25" s="19" t="s">
        <v>28</v>
      </c>
      <c r="K25" s="25" t="s">
        <v>130</v>
      </c>
      <c r="L25" s="19" t="s">
        <v>30</v>
      </c>
      <c r="M25" s="19"/>
      <c r="N25" s="19" t="s">
        <v>51</v>
      </c>
      <c r="O25" s="19" t="s">
        <v>75</v>
      </c>
      <c r="P25" s="19" t="s">
        <v>33</v>
      </c>
      <c r="Q25" s="19" t="s">
        <v>34</v>
      </c>
      <c r="R25" s="19" t="s">
        <v>109</v>
      </c>
    </row>
    <row r="26" spans="1:18" s="2" customFormat="1" ht="84">
      <c r="A26" s="19">
        <v>23</v>
      </c>
      <c r="B26" s="19" t="s">
        <v>21</v>
      </c>
      <c r="C26" s="19" t="s">
        <v>105</v>
      </c>
      <c r="D26" s="19" t="s">
        <v>128</v>
      </c>
      <c r="E26" s="19" t="s">
        <v>24</v>
      </c>
      <c r="F26" s="19" t="s">
        <v>60</v>
      </c>
      <c r="G26" s="22" t="s">
        <v>131</v>
      </c>
      <c r="H26" s="19" t="s">
        <v>40</v>
      </c>
      <c r="I26" s="19">
        <v>1</v>
      </c>
      <c r="J26" s="19" t="s">
        <v>28</v>
      </c>
      <c r="K26" s="25" t="s">
        <v>130</v>
      </c>
      <c r="L26" s="19" t="s">
        <v>30</v>
      </c>
      <c r="M26" s="19"/>
      <c r="N26" s="19" t="s">
        <v>51</v>
      </c>
      <c r="O26" s="19" t="s">
        <v>75</v>
      </c>
      <c r="P26" s="19" t="s">
        <v>33</v>
      </c>
      <c r="Q26" s="19"/>
      <c r="R26" s="19" t="s">
        <v>109</v>
      </c>
    </row>
    <row r="27" spans="1:18" s="2" customFormat="1" ht="84">
      <c r="A27" s="19">
        <v>24</v>
      </c>
      <c r="B27" s="19" t="s">
        <v>21</v>
      </c>
      <c r="C27" s="19" t="s">
        <v>105</v>
      </c>
      <c r="D27" s="19" t="s">
        <v>132</v>
      </c>
      <c r="E27" s="19" t="s">
        <v>24</v>
      </c>
      <c r="F27" s="19" t="s">
        <v>38</v>
      </c>
      <c r="G27" s="22" t="s">
        <v>133</v>
      </c>
      <c r="H27" s="19" t="s">
        <v>40</v>
      </c>
      <c r="I27" s="19">
        <v>1</v>
      </c>
      <c r="J27" s="19" t="s">
        <v>28</v>
      </c>
      <c r="K27" s="25" t="s">
        <v>134</v>
      </c>
      <c r="L27" s="19" t="s">
        <v>30</v>
      </c>
      <c r="M27" s="19"/>
      <c r="N27" s="19" t="s">
        <v>51</v>
      </c>
      <c r="O27" s="19" t="s">
        <v>75</v>
      </c>
      <c r="P27" s="19" t="s">
        <v>33</v>
      </c>
      <c r="Q27" s="19" t="s">
        <v>34</v>
      </c>
      <c r="R27" s="19" t="s">
        <v>109</v>
      </c>
    </row>
    <row r="28" spans="1:18" s="2" customFormat="1" ht="72">
      <c r="A28" s="19">
        <v>25</v>
      </c>
      <c r="B28" s="19" t="s">
        <v>21</v>
      </c>
      <c r="C28" s="19" t="s">
        <v>105</v>
      </c>
      <c r="D28" s="19" t="s">
        <v>132</v>
      </c>
      <c r="E28" s="19" t="s">
        <v>24</v>
      </c>
      <c r="F28" s="19" t="s">
        <v>60</v>
      </c>
      <c r="G28" s="22" t="s">
        <v>135</v>
      </c>
      <c r="H28" s="19" t="s">
        <v>40</v>
      </c>
      <c r="I28" s="19">
        <v>1</v>
      </c>
      <c r="J28" s="19" t="s">
        <v>28</v>
      </c>
      <c r="K28" s="25" t="s">
        <v>136</v>
      </c>
      <c r="L28" s="19" t="s">
        <v>30</v>
      </c>
      <c r="M28" s="19"/>
      <c r="N28" s="19" t="s">
        <v>51</v>
      </c>
      <c r="O28" s="19" t="s">
        <v>75</v>
      </c>
      <c r="P28" s="19" t="s">
        <v>33</v>
      </c>
      <c r="Q28" s="19"/>
      <c r="R28" s="19" t="s">
        <v>109</v>
      </c>
    </row>
    <row r="29" spans="1:18" s="2" customFormat="1" ht="84">
      <c r="A29" s="19">
        <v>26</v>
      </c>
      <c r="B29" s="19" t="s">
        <v>21</v>
      </c>
      <c r="C29" s="19" t="s">
        <v>105</v>
      </c>
      <c r="D29" s="19" t="s">
        <v>137</v>
      </c>
      <c r="E29" s="19" t="s">
        <v>24</v>
      </c>
      <c r="F29" s="19" t="s">
        <v>25</v>
      </c>
      <c r="G29" s="22" t="s">
        <v>138</v>
      </c>
      <c r="H29" s="19" t="s">
        <v>40</v>
      </c>
      <c r="I29" s="19">
        <v>1</v>
      </c>
      <c r="J29" s="19" t="s">
        <v>28</v>
      </c>
      <c r="K29" s="25" t="s">
        <v>134</v>
      </c>
      <c r="L29" s="19" t="s">
        <v>30</v>
      </c>
      <c r="M29" s="19"/>
      <c r="N29" s="19" t="s">
        <v>51</v>
      </c>
      <c r="O29" s="19" t="s">
        <v>75</v>
      </c>
      <c r="P29" s="19" t="s">
        <v>33</v>
      </c>
      <c r="Q29" s="19" t="s">
        <v>34</v>
      </c>
      <c r="R29" s="19" t="s">
        <v>109</v>
      </c>
    </row>
    <row r="30" spans="1:18" s="2" customFormat="1" ht="72">
      <c r="A30" s="19">
        <v>27</v>
      </c>
      <c r="B30" s="19" t="s">
        <v>21</v>
      </c>
      <c r="C30" s="19" t="s">
        <v>105</v>
      </c>
      <c r="D30" s="19" t="s">
        <v>139</v>
      </c>
      <c r="E30" s="19" t="s">
        <v>24</v>
      </c>
      <c r="F30" s="19" t="s">
        <v>25</v>
      </c>
      <c r="G30" s="22" t="s">
        <v>140</v>
      </c>
      <c r="H30" s="19" t="s">
        <v>40</v>
      </c>
      <c r="I30" s="19">
        <v>1</v>
      </c>
      <c r="J30" s="19" t="s">
        <v>28</v>
      </c>
      <c r="K30" s="25" t="s">
        <v>115</v>
      </c>
      <c r="L30" s="19" t="s">
        <v>30</v>
      </c>
      <c r="M30" s="19"/>
      <c r="N30" s="19" t="s">
        <v>51</v>
      </c>
      <c r="O30" s="19" t="s">
        <v>75</v>
      </c>
      <c r="P30" s="19" t="s">
        <v>33</v>
      </c>
      <c r="Q30" s="19"/>
      <c r="R30" s="19" t="s">
        <v>109</v>
      </c>
    </row>
    <row r="31" spans="1:18" s="2" customFormat="1" ht="48">
      <c r="A31" s="19">
        <v>28</v>
      </c>
      <c r="B31" s="19" t="s">
        <v>21</v>
      </c>
      <c r="C31" s="19" t="s">
        <v>141</v>
      </c>
      <c r="D31" s="19" t="s">
        <v>142</v>
      </c>
      <c r="E31" s="19" t="s">
        <v>24</v>
      </c>
      <c r="F31" s="19" t="s">
        <v>143</v>
      </c>
      <c r="G31" s="22" t="s">
        <v>144</v>
      </c>
      <c r="H31" s="19" t="s">
        <v>40</v>
      </c>
      <c r="I31" s="19">
        <v>1</v>
      </c>
      <c r="J31" s="19" t="s">
        <v>80</v>
      </c>
      <c r="K31" s="25" t="s">
        <v>145</v>
      </c>
      <c r="L31" s="19" t="s">
        <v>50</v>
      </c>
      <c r="M31" s="19" t="s">
        <v>146</v>
      </c>
      <c r="N31" s="19"/>
      <c r="O31" s="19" t="s">
        <v>42</v>
      </c>
      <c r="P31" s="19" t="s">
        <v>33</v>
      </c>
      <c r="Q31" s="19"/>
      <c r="R31" s="19" t="s">
        <v>147</v>
      </c>
    </row>
    <row r="32" spans="1:18" s="2" customFormat="1" ht="72">
      <c r="A32" s="19">
        <v>29</v>
      </c>
      <c r="B32" s="19" t="s">
        <v>21</v>
      </c>
      <c r="C32" s="19" t="s">
        <v>148</v>
      </c>
      <c r="D32" s="19" t="s">
        <v>149</v>
      </c>
      <c r="E32" s="19" t="s">
        <v>24</v>
      </c>
      <c r="F32" s="19" t="s">
        <v>150</v>
      </c>
      <c r="G32" s="22" t="s">
        <v>151</v>
      </c>
      <c r="H32" s="19" t="s">
        <v>40</v>
      </c>
      <c r="I32" s="19">
        <v>1</v>
      </c>
      <c r="J32" s="19" t="s">
        <v>28</v>
      </c>
      <c r="K32" s="25" t="s">
        <v>152</v>
      </c>
      <c r="L32" s="19" t="s">
        <v>50</v>
      </c>
      <c r="M32" s="19"/>
      <c r="N32" s="19"/>
      <c r="O32" s="19" t="s">
        <v>42</v>
      </c>
      <c r="P32" s="19" t="s">
        <v>33</v>
      </c>
      <c r="Q32" s="19"/>
      <c r="R32" s="19" t="s">
        <v>153</v>
      </c>
    </row>
    <row r="33" spans="1:18" s="1" customFormat="1" ht="84">
      <c r="A33" s="19">
        <v>30</v>
      </c>
      <c r="B33" s="19" t="s">
        <v>21</v>
      </c>
      <c r="C33" s="19" t="s">
        <v>154</v>
      </c>
      <c r="D33" s="19" t="s">
        <v>155</v>
      </c>
      <c r="E33" s="19" t="s">
        <v>24</v>
      </c>
      <c r="F33" s="19" t="s">
        <v>38</v>
      </c>
      <c r="G33" s="22" t="s">
        <v>156</v>
      </c>
      <c r="H33" s="19" t="s">
        <v>27</v>
      </c>
      <c r="I33" s="19">
        <v>1</v>
      </c>
      <c r="J33" s="19" t="s">
        <v>28</v>
      </c>
      <c r="K33" s="25" t="s">
        <v>157</v>
      </c>
      <c r="L33" s="19" t="s">
        <v>30</v>
      </c>
      <c r="M33" s="25"/>
      <c r="N33" s="19" t="s">
        <v>158</v>
      </c>
      <c r="O33" s="19" t="s">
        <v>32</v>
      </c>
      <c r="P33" s="19" t="s">
        <v>33</v>
      </c>
      <c r="Q33" s="19" t="s">
        <v>34</v>
      </c>
      <c r="R33" s="19" t="s">
        <v>159</v>
      </c>
    </row>
    <row r="34" spans="1:18" s="2" customFormat="1" ht="84">
      <c r="A34" s="19">
        <v>31</v>
      </c>
      <c r="B34" s="19" t="s">
        <v>21</v>
      </c>
      <c r="C34" s="19" t="s">
        <v>154</v>
      </c>
      <c r="D34" s="19" t="s">
        <v>155</v>
      </c>
      <c r="E34" s="19" t="s">
        <v>24</v>
      </c>
      <c r="F34" s="19" t="s">
        <v>160</v>
      </c>
      <c r="G34" s="22" t="s">
        <v>161</v>
      </c>
      <c r="H34" s="19" t="s">
        <v>40</v>
      </c>
      <c r="I34" s="19">
        <v>1</v>
      </c>
      <c r="J34" s="19" t="s">
        <v>28</v>
      </c>
      <c r="K34" s="25" t="s">
        <v>157</v>
      </c>
      <c r="L34" s="19" t="s">
        <v>30</v>
      </c>
      <c r="M34" s="19"/>
      <c r="N34" s="19" t="s">
        <v>158</v>
      </c>
      <c r="O34" s="19" t="s">
        <v>75</v>
      </c>
      <c r="P34" s="19" t="s">
        <v>33</v>
      </c>
      <c r="Q34" s="19"/>
      <c r="R34" s="19" t="s">
        <v>159</v>
      </c>
    </row>
    <row r="35" spans="1:18" s="2" customFormat="1" ht="96">
      <c r="A35" s="19">
        <v>32</v>
      </c>
      <c r="B35" s="19" t="s">
        <v>21</v>
      </c>
      <c r="C35" s="19" t="s">
        <v>162</v>
      </c>
      <c r="D35" s="19" t="s">
        <v>163</v>
      </c>
      <c r="E35" s="19" t="s">
        <v>24</v>
      </c>
      <c r="F35" s="19" t="s">
        <v>38</v>
      </c>
      <c r="G35" s="22" t="s">
        <v>164</v>
      </c>
      <c r="H35" s="19" t="s">
        <v>27</v>
      </c>
      <c r="I35" s="19">
        <v>1</v>
      </c>
      <c r="J35" s="19" t="s">
        <v>28</v>
      </c>
      <c r="K35" s="25" t="s">
        <v>165</v>
      </c>
      <c r="L35" s="19" t="s">
        <v>30</v>
      </c>
      <c r="M35" s="19" t="s">
        <v>166</v>
      </c>
      <c r="N35" s="19" t="s">
        <v>51</v>
      </c>
      <c r="O35" s="19" t="s">
        <v>32</v>
      </c>
      <c r="P35" s="19" t="s">
        <v>33</v>
      </c>
      <c r="Q35" s="19" t="s">
        <v>34</v>
      </c>
      <c r="R35" s="19" t="s">
        <v>167</v>
      </c>
    </row>
    <row r="36" spans="1:18" s="2" customFormat="1" ht="96">
      <c r="A36" s="19">
        <v>33</v>
      </c>
      <c r="B36" s="19" t="s">
        <v>21</v>
      </c>
      <c r="C36" s="19" t="s">
        <v>162</v>
      </c>
      <c r="D36" s="19" t="s">
        <v>163</v>
      </c>
      <c r="E36" s="19" t="s">
        <v>24</v>
      </c>
      <c r="F36" s="19" t="s">
        <v>60</v>
      </c>
      <c r="G36" s="22" t="s">
        <v>168</v>
      </c>
      <c r="H36" s="19" t="s">
        <v>27</v>
      </c>
      <c r="I36" s="19">
        <v>1</v>
      </c>
      <c r="J36" s="19" t="s">
        <v>28</v>
      </c>
      <c r="K36" s="25" t="s">
        <v>165</v>
      </c>
      <c r="L36" s="19" t="s">
        <v>30</v>
      </c>
      <c r="M36" s="19" t="s">
        <v>169</v>
      </c>
      <c r="N36" s="19" t="s">
        <v>51</v>
      </c>
      <c r="O36" s="19" t="s">
        <v>32</v>
      </c>
      <c r="P36" s="19" t="s">
        <v>33</v>
      </c>
      <c r="Q36" s="19" t="s">
        <v>34</v>
      </c>
      <c r="R36" s="19" t="s">
        <v>167</v>
      </c>
    </row>
    <row r="37" spans="1:18" s="1" customFormat="1" ht="72">
      <c r="A37" s="19">
        <v>34</v>
      </c>
      <c r="B37" s="19" t="s">
        <v>21</v>
      </c>
      <c r="C37" s="19" t="s">
        <v>170</v>
      </c>
      <c r="D37" s="19" t="s">
        <v>171</v>
      </c>
      <c r="E37" s="19" t="s">
        <v>24</v>
      </c>
      <c r="F37" s="19" t="s">
        <v>38</v>
      </c>
      <c r="G37" s="22" t="s">
        <v>172</v>
      </c>
      <c r="H37" s="19" t="s">
        <v>40</v>
      </c>
      <c r="I37" s="19">
        <v>1</v>
      </c>
      <c r="J37" s="19" t="s">
        <v>28</v>
      </c>
      <c r="K37" s="25" t="s">
        <v>173</v>
      </c>
      <c r="L37" s="19" t="s">
        <v>94</v>
      </c>
      <c r="M37" s="19"/>
      <c r="N37" s="19" t="s">
        <v>51</v>
      </c>
      <c r="O37" s="19" t="s">
        <v>42</v>
      </c>
      <c r="P37" s="19" t="s">
        <v>33</v>
      </c>
      <c r="Q37" s="19" t="s">
        <v>34</v>
      </c>
      <c r="R37" s="19" t="s">
        <v>174</v>
      </c>
    </row>
    <row r="38" spans="1:18" s="2" customFormat="1" ht="60">
      <c r="A38" s="19">
        <v>35</v>
      </c>
      <c r="B38" s="19" t="s">
        <v>21</v>
      </c>
      <c r="C38" s="19" t="s">
        <v>175</v>
      </c>
      <c r="D38" s="19" t="s">
        <v>176</v>
      </c>
      <c r="E38" s="19" t="s">
        <v>24</v>
      </c>
      <c r="F38" s="19" t="s">
        <v>38</v>
      </c>
      <c r="G38" s="22" t="s">
        <v>177</v>
      </c>
      <c r="H38" s="19" t="s">
        <v>27</v>
      </c>
      <c r="I38" s="19">
        <v>1</v>
      </c>
      <c r="J38" s="19" t="s">
        <v>28</v>
      </c>
      <c r="K38" s="25" t="s">
        <v>178</v>
      </c>
      <c r="L38" s="19" t="s">
        <v>30</v>
      </c>
      <c r="M38" s="19"/>
      <c r="N38" s="19" t="s">
        <v>158</v>
      </c>
      <c r="O38" s="19" t="s">
        <v>32</v>
      </c>
      <c r="P38" s="19" t="s">
        <v>33</v>
      </c>
      <c r="Q38" s="19"/>
      <c r="R38" s="19">
        <v>8176299</v>
      </c>
    </row>
    <row r="39" spans="1:18" s="2" customFormat="1" ht="60">
      <c r="A39" s="19">
        <v>36</v>
      </c>
      <c r="B39" s="19" t="s">
        <v>21</v>
      </c>
      <c r="C39" s="19" t="s">
        <v>175</v>
      </c>
      <c r="D39" s="19" t="s">
        <v>176</v>
      </c>
      <c r="E39" s="19" t="s">
        <v>24</v>
      </c>
      <c r="F39" s="19" t="s">
        <v>60</v>
      </c>
      <c r="G39" s="22" t="s">
        <v>179</v>
      </c>
      <c r="H39" s="19" t="s">
        <v>40</v>
      </c>
      <c r="I39" s="19">
        <v>1</v>
      </c>
      <c r="J39" s="19" t="s">
        <v>28</v>
      </c>
      <c r="K39" s="25" t="s">
        <v>180</v>
      </c>
      <c r="L39" s="19" t="s">
        <v>30</v>
      </c>
      <c r="M39" s="27"/>
      <c r="N39" s="27" t="s">
        <v>158</v>
      </c>
      <c r="O39" s="19" t="s">
        <v>42</v>
      </c>
      <c r="P39" s="19" t="s">
        <v>33</v>
      </c>
      <c r="Q39" s="19"/>
      <c r="R39" s="19">
        <v>8176299</v>
      </c>
    </row>
    <row r="40" spans="1:18" s="2" customFormat="1" ht="72">
      <c r="A40" s="19">
        <v>37</v>
      </c>
      <c r="B40" s="19" t="s">
        <v>21</v>
      </c>
      <c r="C40" s="19" t="s">
        <v>181</v>
      </c>
      <c r="D40" s="19" t="s">
        <v>182</v>
      </c>
      <c r="E40" s="19" t="s">
        <v>24</v>
      </c>
      <c r="F40" s="19" t="s">
        <v>38</v>
      </c>
      <c r="G40" s="22" t="s">
        <v>183</v>
      </c>
      <c r="H40" s="19" t="s">
        <v>40</v>
      </c>
      <c r="I40" s="19">
        <v>1</v>
      </c>
      <c r="J40" s="19" t="s">
        <v>28</v>
      </c>
      <c r="K40" s="25" t="s">
        <v>184</v>
      </c>
      <c r="L40" s="19" t="s">
        <v>50</v>
      </c>
      <c r="M40" s="19"/>
      <c r="N40" s="19" t="s">
        <v>185</v>
      </c>
      <c r="O40" s="19" t="s">
        <v>42</v>
      </c>
      <c r="P40" s="19" t="s">
        <v>33</v>
      </c>
      <c r="Q40" s="30"/>
      <c r="R40" s="19" t="s">
        <v>186</v>
      </c>
    </row>
    <row r="41" spans="1:18" s="2" customFormat="1" ht="48">
      <c r="A41" s="19">
        <v>38</v>
      </c>
      <c r="B41" s="19" t="s">
        <v>21</v>
      </c>
      <c r="C41" s="19" t="s">
        <v>181</v>
      </c>
      <c r="D41" s="19" t="s">
        <v>187</v>
      </c>
      <c r="E41" s="19" t="s">
        <v>24</v>
      </c>
      <c r="F41" s="19" t="s">
        <v>38</v>
      </c>
      <c r="G41" s="22" t="s">
        <v>188</v>
      </c>
      <c r="H41" s="19" t="s">
        <v>27</v>
      </c>
      <c r="I41" s="19">
        <v>1</v>
      </c>
      <c r="J41" s="19" t="s">
        <v>28</v>
      </c>
      <c r="K41" s="25" t="s">
        <v>189</v>
      </c>
      <c r="L41" s="19" t="s">
        <v>30</v>
      </c>
      <c r="M41" s="19"/>
      <c r="N41" s="19" t="s">
        <v>51</v>
      </c>
      <c r="O41" s="19" t="s">
        <v>32</v>
      </c>
      <c r="P41" s="19" t="s">
        <v>33</v>
      </c>
      <c r="Q41" s="19" t="s">
        <v>34</v>
      </c>
      <c r="R41" s="19" t="s">
        <v>186</v>
      </c>
    </row>
    <row r="42" spans="1:18" s="2" customFormat="1" ht="60">
      <c r="A42" s="19">
        <v>39</v>
      </c>
      <c r="B42" s="19" t="s">
        <v>21</v>
      </c>
      <c r="C42" s="19" t="s">
        <v>181</v>
      </c>
      <c r="D42" s="19" t="s">
        <v>190</v>
      </c>
      <c r="E42" s="19" t="s">
        <v>24</v>
      </c>
      <c r="F42" s="19" t="s">
        <v>38</v>
      </c>
      <c r="G42" s="22" t="s">
        <v>191</v>
      </c>
      <c r="H42" s="19" t="s">
        <v>27</v>
      </c>
      <c r="I42" s="19">
        <v>1</v>
      </c>
      <c r="J42" s="19" t="s">
        <v>28</v>
      </c>
      <c r="K42" s="25" t="s">
        <v>192</v>
      </c>
      <c r="L42" s="19" t="s">
        <v>30</v>
      </c>
      <c r="M42" s="19"/>
      <c r="N42" s="19" t="s">
        <v>51</v>
      </c>
      <c r="O42" s="19" t="s">
        <v>32</v>
      </c>
      <c r="P42" s="19" t="s">
        <v>33</v>
      </c>
      <c r="Q42" s="19" t="s">
        <v>34</v>
      </c>
      <c r="R42" s="19" t="s">
        <v>186</v>
      </c>
    </row>
    <row r="43" spans="1:18" s="2" customFormat="1" ht="72">
      <c r="A43" s="19">
        <v>40</v>
      </c>
      <c r="B43" s="19" t="s">
        <v>21</v>
      </c>
      <c r="C43" s="19" t="s">
        <v>181</v>
      </c>
      <c r="D43" s="19" t="s">
        <v>193</v>
      </c>
      <c r="E43" s="19" t="s">
        <v>24</v>
      </c>
      <c r="F43" s="19" t="s">
        <v>38</v>
      </c>
      <c r="G43" s="22" t="s">
        <v>194</v>
      </c>
      <c r="H43" s="19" t="s">
        <v>40</v>
      </c>
      <c r="I43" s="19">
        <v>1</v>
      </c>
      <c r="J43" s="19" t="s">
        <v>28</v>
      </c>
      <c r="K43" s="25" t="s">
        <v>195</v>
      </c>
      <c r="L43" s="19" t="s">
        <v>50</v>
      </c>
      <c r="M43" s="19"/>
      <c r="N43" s="19" t="s">
        <v>51</v>
      </c>
      <c r="O43" s="19" t="s">
        <v>75</v>
      </c>
      <c r="P43" s="19" t="s">
        <v>33</v>
      </c>
      <c r="Q43" s="30"/>
      <c r="R43" s="19" t="s">
        <v>186</v>
      </c>
    </row>
    <row r="44" spans="1:18" s="2" customFormat="1" ht="36">
      <c r="A44" s="19">
        <v>41</v>
      </c>
      <c r="B44" s="19" t="s">
        <v>21</v>
      </c>
      <c r="C44" s="19" t="s">
        <v>181</v>
      </c>
      <c r="D44" s="19" t="s">
        <v>196</v>
      </c>
      <c r="E44" s="19" t="s">
        <v>24</v>
      </c>
      <c r="F44" s="19" t="s">
        <v>38</v>
      </c>
      <c r="G44" s="22" t="s">
        <v>197</v>
      </c>
      <c r="H44" s="19" t="s">
        <v>27</v>
      </c>
      <c r="I44" s="19">
        <v>1</v>
      </c>
      <c r="J44" s="19" t="s">
        <v>66</v>
      </c>
      <c r="K44" s="25" t="s">
        <v>67</v>
      </c>
      <c r="L44" s="19" t="s">
        <v>50</v>
      </c>
      <c r="M44" s="19"/>
      <c r="N44" s="19" t="s">
        <v>51</v>
      </c>
      <c r="O44" s="19" t="s">
        <v>32</v>
      </c>
      <c r="P44" s="19" t="s">
        <v>33</v>
      </c>
      <c r="Q44" s="19" t="s">
        <v>198</v>
      </c>
      <c r="R44" s="19" t="s">
        <v>186</v>
      </c>
    </row>
    <row r="45" spans="1:18" s="1" customFormat="1" ht="72">
      <c r="A45" s="19">
        <v>42</v>
      </c>
      <c r="B45" s="19" t="s">
        <v>21</v>
      </c>
      <c r="C45" s="19" t="s">
        <v>199</v>
      </c>
      <c r="D45" s="19" t="s">
        <v>200</v>
      </c>
      <c r="E45" s="19" t="s">
        <v>24</v>
      </c>
      <c r="F45" s="19" t="s">
        <v>25</v>
      </c>
      <c r="G45" s="22" t="s">
        <v>201</v>
      </c>
      <c r="H45" s="19" t="s">
        <v>40</v>
      </c>
      <c r="I45" s="19">
        <v>1</v>
      </c>
      <c r="J45" s="19" t="s">
        <v>28</v>
      </c>
      <c r="K45" s="25" t="s">
        <v>202</v>
      </c>
      <c r="L45" s="19" t="s">
        <v>30</v>
      </c>
      <c r="M45" s="19"/>
      <c r="N45" s="19" t="s">
        <v>203</v>
      </c>
      <c r="O45" s="19" t="s">
        <v>75</v>
      </c>
      <c r="P45" s="19" t="s">
        <v>33</v>
      </c>
      <c r="Q45" s="19"/>
      <c r="R45" s="19">
        <v>13767329707</v>
      </c>
    </row>
    <row r="46" spans="1:18" s="1" customFormat="1" ht="72">
      <c r="A46" s="19">
        <v>43</v>
      </c>
      <c r="B46" s="19" t="s">
        <v>21</v>
      </c>
      <c r="C46" s="19" t="s">
        <v>199</v>
      </c>
      <c r="D46" s="19" t="s">
        <v>204</v>
      </c>
      <c r="E46" s="19" t="s">
        <v>24</v>
      </c>
      <c r="F46" s="19" t="s">
        <v>25</v>
      </c>
      <c r="G46" s="22" t="s">
        <v>205</v>
      </c>
      <c r="H46" s="19" t="s">
        <v>40</v>
      </c>
      <c r="I46" s="19">
        <v>1</v>
      </c>
      <c r="J46" s="19" t="s">
        <v>28</v>
      </c>
      <c r="K46" s="25" t="s">
        <v>206</v>
      </c>
      <c r="L46" s="19" t="s">
        <v>30</v>
      </c>
      <c r="M46" s="19"/>
      <c r="N46" s="19" t="s">
        <v>51</v>
      </c>
      <c r="O46" s="19" t="s">
        <v>75</v>
      </c>
      <c r="P46" s="19" t="s">
        <v>33</v>
      </c>
      <c r="Q46" s="19" t="s">
        <v>34</v>
      </c>
      <c r="R46" s="19" t="s">
        <v>207</v>
      </c>
    </row>
    <row r="47" spans="1:18" s="2" customFormat="1" ht="60">
      <c r="A47" s="19">
        <v>44</v>
      </c>
      <c r="B47" s="19" t="s">
        <v>21</v>
      </c>
      <c r="C47" s="19" t="s">
        <v>208</v>
      </c>
      <c r="D47" s="19" t="s">
        <v>209</v>
      </c>
      <c r="E47" s="19" t="s">
        <v>24</v>
      </c>
      <c r="F47" s="19" t="s">
        <v>210</v>
      </c>
      <c r="G47" s="22" t="s">
        <v>211</v>
      </c>
      <c r="H47" s="19" t="s">
        <v>40</v>
      </c>
      <c r="I47" s="19">
        <v>1</v>
      </c>
      <c r="J47" s="19" t="s">
        <v>28</v>
      </c>
      <c r="K47" s="25" t="s">
        <v>212</v>
      </c>
      <c r="L47" s="19" t="s">
        <v>50</v>
      </c>
      <c r="M47" s="19"/>
      <c r="N47" s="19" t="s">
        <v>213</v>
      </c>
      <c r="O47" s="19" t="s">
        <v>75</v>
      </c>
      <c r="P47" s="19" t="s">
        <v>33</v>
      </c>
      <c r="Q47" s="19"/>
      <c r="R47" s="29">
        <v>15170378295</v>
      </c>
    </row>
    <row r="48" spans="1:18" s="1" customFormat="1" ht="60">
      <c r="A48" s="19">
        <v>45</v>
      </c>
      <c r="B48" s="19" t="s">
        <v>21</v>
      </c>
      <c r="C48" s="19" t="s">
        <v>214</v>
      </c>
      <c r="D48" s="19" t="s">
        <v>215</v>
      </c>
      <c r="E48" s="19" t="s">
        <v>97</v>
      </c>
      <c r="F48" s="19" t="s">
        <v>216</v>
      </c>
      <c r="G48" s="22" t="s">
        <v>217</v>
      </c>
      <c r="H48" s="19" t="s">
        <v>40</v>
      </c>
      <c r="I48" s="19">
        <v>1</v>
      </c>
      <c r="J48" s="19" t="s">
        <v>80</v>
      </c>
      <c r="K48" s="25" t="s">
        <v>218</v>
      </c>
      <c r="L48" s="19" t="s">
        <v>30</v>
      </c>
      <c r="M48" s="19" t="s">
        <v>219</v>
      </c>
      <c r="N48" s="19"/>
      <c r="O48" s="19" t="s">
        <v>42</v>
      </c>
      <c r="P48" s="19" t="s">
        <v>33</v>
      </c>
      <c r="Q48" s="19" t="s">
        <v>34</v>
      </c>
      <c r="R48" s="19" t="s">
        <v>220</v>
      </c>
    </row>
    <row r="49" spans="1:18" s="1" customFormat="1" ht="60">
      <c r="A49" s="19">
        <v>46</v>
      </c>
      <c r="B49" s="19" t="s">
        <v>21</v>
      </c>
      <c r="C49" s="19" t="s">
        <v>214</v>
      </c>
      <c r="D49" s="19" t="s">
        <v>215</v>
      </c>
      <c r="E49" s="19" t="s">
        <v>97</v>
      </c>
      <c r="F49" s="19" t="s">
        <v>221</v>
      </c>
      <c r="G49" s="22" t="s">
        <v>222</v>
      </c>
      <c r="H49" s="19" t="s">
        <v>40</v>
      </c>
      <c r="I49" s="19">
        <v>1</v>
      </c>
      <c r="J49" s="19" t="s">
        <v>80</v>
      </c>
      <c r="K49" s="25" t="s">
        <v>223</v>
      </c>
      <c r="L49" s="19" t="s">
        <v>30</v>
      </c>
      <c r="M49" s="19" t="s">
        <v>224</v>
      </c>
      <c r="N49" s="19"/>
      <c r="O49" s="19" t="s">
        <v>42</v>
      </c>
      <c r="P49" s="19" t="s">
        <v>33</v>
      </c>
      <c r="Q49" s="19" t="s">
        <v>34</v>
      </c>
      <c r="R49" s="19" t="s">
        <v>220</v>
      </c>
    </row>
    <row r="50" spans="1:18" s="1" customFormat="1" ht="60">
      <c r="A50" s="19">
        <v>47</v>
      </c>
      <c r="B50" s="19" t="s">
        <v>21</v>
      </c>
      <c r="C50" s="19" t="s">
        <v>214</v>
      </c>
      <c r="D50" s="19" t="s">
        <v>215</v>
      </c>
      <c r="E50" s="19" t="s">
        <v>97</v>
      </c>
      <c r="F50" s="19" t="s">
        <v>225</v>
      </c>
      <c r="G50" s="22" t="s">
        <v>226</v>
      </c>
      <c r="H50" s="19" t="s">
        <v>40</v>
      </c>
      <c r="I50" s="19">
        <v>1</v>
      </c>
      <c r="J50" s="19" t="s">
        <v>80</v>
      </c>
      <c r="K50" s="25" t="s">
        <v>227</v>
      </c>
      <c r="L50" s="19" t="s">
        <v>30</v>
      </c>
      <c r="M50" s="19"/>
      <c r="N50" s="19"/>
      <c r="O50" s="19" t="s">
        <v>75</v>
      </c>
      <c r="P50" s="19" t="s">
        <v>33</v>
      </c>
      <c r="Q50" s="19" t="s">
        <v>34</v>
      </c>
      <c r="R50" s="19" t="s">
        <v>220</v>
      </c>
    </row>
    <row r="51" spans="1:18" s="1" customFormat="1" ht="60">
      <c r="A51" s="19">
        <v>48</v>
      </c>
      <c r="B51" s="19" t="s">
        <v>21</v>
      </c>
      <c r="C51" s="19" t="s">
        <v>214</v>
      </c>
      <c r="D51" s="19" t="s">
        <v>215</v>
      </c>
      <c r="E51" s="19" t="s">
        <v>97</v>
      </c>
      <c r="F51" s="19" t="s">
        <v>228</v>
      </c>
      <c r="G51" s="22" t="s">
        <v>229</v>
      </c>
      <c r="H51" s="19" t="s">
        <v>40</v>
      </c>
      <c r="I51" s="19">
        <v>1</v>
      </c>
      <c r="J51" s="19" t="s">
        <v>80</v>
      </c>
      <c r="K51" s="25" t="s">
        <v>230</v>
      </c>
      <c r="L51" s="19" t="s">
        <v>30</v>
      </c>
      <c r="M51" s="28"/>
      <c r="N51" s="19"/>
      <c r="O51" s="19" t="s">
        <v>42</v>
      </c>
      <c r="P51" s="19" t="s">
        <v>33</v>
      </c>
      <c r="Q51" s="19" t="s">
        <v>34</v>
      </c>
      <c r="R51" s="19" t="s">
        <v>220</v>
      </c>
    </row>
    <row r="52" spans="1:18" s="1" customFormat="1" ht="60">
      <c r="A52" s="19">
        <v>49</v>
      </c>
      <c r="B52" s="19" t="s">
        <v>21</v>
      </c>
      <c r="C52" s="19" t="s">
        <v>214</v>
      </c>
      <c r="D52" s="19" t="s">
        <v>215</v>
      </c>
      <c r="E52" s="19" t="s">
        <v>97</v>
      </c>
      <c r="F52" s="19" t="s">
        <v>231</v>
      </c>
      <c r="G52" s="22" t="s">
        <v>232</v>
      </c>
      <c r="H52" s="19" t="s">
        <v>27</v>
      </c>
      <c r="I52" s="19">
        <v>1</v>
      </c>
      <c r="J52" s="19" t="s">
        <v>80</v>
      </c>
      <c r="K52" s="25" t="s">
        <v>233</v>
      </c>
      <c r="L52" s="19" t="s">
        <v>30</v>
      </c>
      <c r="M52" s="19" t="s">
        <v>224</v>
      </c>
      <c r="N52" s="19"/>
      <c r="O52" s="19" t="s">
        <v>32</v>
      </c>
      <c r="P52" s="19" t="s">
        <v>33</v>
      </c>
      <c r="Q52" s="19" t="s">
        <v>34</v>
      </c>
      <c r="R52" s="19" t="s">
        <v>220</v>
      </c>
    </row>
    <row r="53" spans="1:18" s="1" customFormat="1" ht="60">
      <c r="A53" s="19">
        <v>50</v>
      </c>
      <c r="B53" s="19" t="s">
        <v>21</v>
      </c>
      <c r="C53" s="19" t="s">
        <v>214</v>
      </c>
      <c r="D53" s="19" t="s">
        <v>215</v>
      </c>
      <c r="E53" s="19" t="s">
        <v>97</v>
      </c>
      <c r="F53" s="19" t="s">
        <v>234</v>
      </c>
      <c r="G53" s="22" t="s">
        <v>235</v>
      </c>
      <c r="H53" s="19" t="s">
        <v>27</v>
      </c>
      <c r="I53" s="19">
        <v>1</v>
      </c>
      <c r="J53" s="19" t="s">
        <v>80</v>
      </c>
      <c r="K53" s="25" t="s">
        <v>233</v>
      </c>
      <c r="L53" s="19" t="s">
        <v>30</v>
      </c>
      <c r="M53" s="19"/>
      <c r="N53" s="19"/>
      <c r="O53" s="19" t="s">
        <v>32</v>
      </c>
      <c r="P53" s="19" t="s">
        <v>33</v>
      </c>
      <c r="Q53" s="19" t="s">
        <v>34</v>
      </c>
      <c r="R53" s="19" t="s">
        <v>220</v>
      </c>
    </row>
    <row r="54" spans="1:18" s="2" customFormat="1" ht="36">
      <c r="A54" s="19">
        <v>51</v>
      </c>
      <c r="B54" s="19" t="s">
        <v>21</v>
      </c>
      <c r="C54" s="19" t="s">
        <v>236</v>
      </c>
      <c r="D54" s="19" t="s">
        <v>237</v>
      </c>
      <c r="E54" s="19" t="s">
        <v>24</v>
      </c>
      <c r="F54" s="19" t="s">
        <v>38</v>
      </c>
      <c r="G54" s="22" t="s">
        <v>238</v>
      </c>
      <c r="H54" s="19" t="s">
        <v>40</v>
      </c>
      <c r="I54" s="19">
        <v>1</v>
      </c>
      <c r="J54" s="19" t="s">
        <v>28</v>
      </c>
      <c r="K54" s="25" t="s">
        <v>239</v>
      </c>
      <c r="L54" s="19" t="s">
        <v>94</v>
      </c>
      <c r="M54" s="19"/>
      <c r="N54" s="19" t="s">
        <v>240</v>
      </c>
      <c r="O54" s="19" t="s">
        <v>75</v>
      </c>
      <c r="P54" s="19" t="s">
        <v>33</v>
      </c>
      <c r="Q54" s="31"/>
      <c r="R54" s="19" t="s">
        <v>241</v>
      </c>
    </row>
    <row r="55" spans="1:18" s="2" customFormat="1" ht="48">
      <c r="A55" s="19">
        <v>52</v>
      </c>
      <c r="B55" s="19" t="s">
        <v>21</v>
      </c>
      <c r="C55" s="19" t="s">
        <v>236</v>
      </c>
      <c r="D55" s="19" t="s">
        <v>242</v>
      </c>
      <c r="E55" s="19" t="s">
        <v>24</v>
      </c>
      <c r="F55" s="19" t="s">
        <v>38</v>
      </c>
      <c r="G55" s="22" t="s">
        <v>243</v>
      </c>
      <c r="H55" s="19" t="s">
        <v>40</v>
      </c>
      <c r="I55" s="19">
        <v>1</v>
      </c>
      <c r="J55" s="19" t="s">
        <v>28</v>
      </c>
      <c r="K55" s="25" t="s">
        <v>244</v>
      </c>
      <c r="L55" s="19" t="s">
        <v>94</v>
      </c>
      <c r="M55" s="19"/>
      <c r="N55" s="19" t="s">
        <v>245</v>
      </c>
      <c r="O55" s="19" t="s">
        <v>75</v>
      </c>
      <c r="P55" s="19" t="s">
        <v>33</v>
      </c>
      <c r="Q55" s="19" t="s">
        <v>34</v>
      </c>
      <c r="R55" s="19" t="s">
        <v>241</v>
      </c>
    </row>
    <row r="56" spans="1:18" s="2" customFormat="1" ht="24">
      <c r="A56" s="19">
        <v>53</v>
      </c>
      <c r="B56" s="19" t="s">
        <v>21</v>
      </c>
      <c r="C56" s="19" t="s">
        <v>246</v>
      </c>
      <c r="D56" s="19" t="s">
        <v>246</v>
      </c>
      <c r="E56" s="19" t="s">
        <v>24</v>
      </c>
      <c r="F56" s="19" t="s">
        <v>247</v>
      </c>
      <c r="G56" s="22" t="s">
        <v>248</v>
      </c>
      <c r="H56" s="19" t="s">
        <v>40</v>
      </c>
      <c r="I56" s="19">
        <v>1</v>
      </c>
      <c r="J56" s="19" t="s">
        <v>80</v>
      </c>
      <c r="K56" s="25" t="s">
        <v>249</v>
      </c>
      <c r="L56" s="19" t="s">
        <v>50</v>
      </c>
      <c r="M56" s="19" t="s">
        <v>250</v>
      </c>
      <c r="N56" s="19"/>
      <c r="O56" s="19" t="s">
        <v>42</v>
      </c>
      <c r="P56" s="19" t="s">
        <v>89</v>
      </c>
      <c r="Q56" s="19" t="s">
        <v>34</v>
      </c>
      <c r="R56" s="19">
        <v>15907931359</v>
      </c>
    </row>
    <row r="57" spans="1:18" s="2" customFormat="1" ht="24">
      <c r="A57" s="19">
        <v>54</v>
      </c>
      <c r="B57" s="19" t="s">
        <v>21</v>
      </c>
      <c r="C57" s="19" t="s">
        <v>246</v>
      </c>
      <c r="D57" s="19" t="s">
        <v>246</v>
      </c>
      <c r="E57" s="19" t="s">
        <v>24</v>
      </c>
      <c r="F57" s="19" t="s">
        <v>251</v>
      </c>
      <c r="G57" s="22" t="s">
        <v>252</v>
      </c>
      <c r="H57" s="19" t="s">
        <v>40</v>
      </c>
      <c r="I57" s="19">
        <v>1</v>
      </c>
      <c r="J57" s="19" t="s">
        <v>80</v>
      </c>
      <c r="K57" s="25" t="s">
        <v>253</v>
      </c>
      <c r="L57" s="19" t="s">
        <v>50</v>
      </c>
      <c r="M57" s="19" t="s">
        <v>250</v>
      </c>
      <c r="N57" s="19"/>
      <c r="O57" s="19" t="s">
        <v>42</v>
      </c>
      <c r="P57" s="19" t="s">
        <v>89</v>
      </c>
      <c r="Q57" s="19"/>
      <c r="R57" s="19">
        <v>15907931359</v>
      </c>
    </row>
    <row r="58" spans="1:18" s="2" customFormat="1" ht="48">
      <c r="A58" s="19">
        <v>55</v>
      </c>
      <c r="B58" s="19" t="s">
        <v>21</v>
      </c>
      <c r="C58" s="19" t="s">
        <v>254</v>
      </c>
      <c r="D58" s="19" t="s">
        <v>255</v>
      </c>
      <c r="E58" s="19" t="s">
        <v>24</v>
      </c>
      <c r="F58" s="19" t="s">
        <v>25</v>
      </c>
      <c r="G58" s="22" t="s">
        <v>256</v>
      </c>
      <c r="H58" s="19" t="s">
        <v>40</v>
      </c>
      <c r="I58" s="19">
        <v>1</v>
      </c>
      <c r="J58" s="19" t="s">
        <v>28</v>
      </c>
      <c r="K58" s="25" t="s">
        <v>257</v>
      </c>
      <c r="L58" s="19" t="s">
        <v>30</v>
      </c>
      <c r="M58" s="19"/>
      <c r="N58" s="19"/>
      <c r="O58" s="19" t="s">
        <v>42</v>
      </c>
      <c r="P58" s="19" t="s">
        <v>33</v>
      </c>
      <c r="Q58" s="19"/>
      <c r="R58" s="19" t="s">
        <v>258</v>
      </c>
    </row>
    <row r="59" spans="1:18" s="2" customFormat="1" ht="60">
      <c r="A59" s="19">
        <v>56</v>
      </c>
      <c r="B59" s="19" t="s">
        <v>21</v>
      </c>
      <c r="C59" s="19" t="s">
        <v>254</v>
      </c>
      <c r="D59" s="19" t="s">
        <v>259</v>
      </c>
      <c r="E59" s="19" t="s">
        <v>24</v>
      </c>
      <c r="F59" s="19" t="s">
        <v>25</v>
      </c>
      <c r="G59" s="22" t="s">
        <v>260</v>
      </c>
      <c r="H59" s="19" t="s">
        <v>27</v>
      </c>
      <c r="I59" s="19">
        <v>1</v>
      </c>
      <c r="J59" s="19" t="s">
        <v>28</v>
      </c>
      <c r="K59" s="25" t="s">
        <v>261</v>
      </c>
      <c r="L59" s="19" t="s">
        <v>30</v>
      </c>
      <c r="M59" s="19"/>
      <c r="N59" s="19"/>
      <c r="O59" s="19" t="s">
        <v>32</v>
      </c>
      <c r="P59" s="19" t="s">
        <v>33</v>
      </c>
      <c r="Q59" s="19" t="s">
        <v>34</v>
      </c>
      <c r="R59" s="19" t="s">
        <v>258</v>
      </c>
    </row>
    <row r="60" spans="1:18" s="2" customFormat="1" ht="48">
      <c r="A60" s="19">
        <v>57</v>
      </c>
      <c r="B60" s="19" t="s">
        <v>21</v>
      </c>
      <c r="C60" s="19" t="s">
        <v>262</v>
      </c>
      <c r="D60" s="19" t="s">
        <v>262</v>
      </c>
      <c r="E60" s="19" t="s">
        <v>24</v>
      </c>
      <c r="F60" s="19" t="s">
        <v>38</v>
      </c>
      <c r="G60" s="22" t="s">
        <v>263</v>
      </c>
      <c r="H60" s="19" t="s">
        <v>40</v>
      </c>
      <c r="I60" s="19">
        <v>1</v>
      </c>
      <c r="J60" s="19" t="s">
        <v>80</v>
      </c>
      <c r="K60" s="25" t="s">
        <v>264</v>
      </c>
      <c r="L60" s="19" t="s">
        <v>30</v>
      </c>
      <c r="M60" s="19" t="s">
        <v>265</v>
      </c>
      <c r="N60" s="19"/>
      <c r="O60" s="19" t="s">
        <v>42</v>
      </c>
      <c r="P60" s="19" t="s">
        <v>33</v>
      </c>
      <c r="Q60" s="19"/>
      <c r="R60" s="19" t="s">
        <v>266</v>
      </c>
    </row>
    <row r="61" spans="1:18" s="2" customFormat="1" ht="84">
      <c r="A61" s="19">
        <v>58</v>
      </c>
      <c r="B61" s="19" t="s">
        <v>21</v>
      </c>
      <c r="C61" s="19" t="s">
        <v>262</v>
      </c>
      <c r="D61" s="19" t="s">
        <v>262</v>
      </c>
      <c r="E61" s="19" t="s">
        <v>24</v>
      </c>
      <c r="F61" s="19" t="s">
        <v>267</v>
      </c>
      <c r="G61" s="22" t="s">
        <v>268</v>
      </c>
      <c r="H61" s="19" t="s">
        <v>40</v>
      </c>
      <c r="I61" s="19">
        <v>1</v>
      </c>
      <c r="J61" s="19" t="s">
        <v>28</v>
      </c>
      <c r="K61" s="25" t="s">
        <v>269</v>
      </c>
      <c r="L61" s="19" t="s">
        <v>94</v>
      </c>
      <c r="M61" s="19" t="s">
        <v>270</v>
      </c>
      <c r="N61" s="27"/>
      <c r="O61" s="19" t="s">
        <v>42</v>
      </c>
      <c r="P61" s="19" t="s">
        <v>89</v>
      </c>
      <c r="Q61" s="19"/>
      <c r="R61" s="19" t="s">
        <v>266</v>
      </c>
    </row>
    <row r="62" spans="1:18" s="2" customFormat="1" ht="72">
      <c r="A62" s="19">
        <v>59</v>
      </c>
      <c r="B62" s="19" t="s">
        <v>21</v>
      </c>
      <c r="C62" s="19" t="s">
        <v>271</v>
      </c>
      <c r="D62" s="19" t="s">
        <v>272</v>
      </c>
      <c r="E62" s="19" t="s">
        <v>24</v>
      </c>
      <c r="F62" s="19" t="s">
        <v>38</v>
      </c>
      <c r="G62" s="22" t="s">
        <v>273</v>
      </c>
      <c r="H62" s="19" t="s">
        <v>40</v>
      </c>
      <c r="I62" s="19">
        <v>1</v>
      </c>
      <c r="J62" s="19" t="s">
        <v>28</v>
      </c>
      <c r="K62" s="25" t="s">
        <v>274</v>
      </c>
      <c r="L62" s="19" t="s">
        <v>50</v>
      </c>
      <c r="M62" s="19" t="s">
        <v>275</v>
      </c>
      <c r="N62" s="19"/>
      <c r="O62" s="19" t="s">
        <v>42</v>
      </c>
      <c r="P62" s="19" t="s">
        <v>33</v>
      </c>
      <c r="Q62" s="19"/>
      <c r="R62" s="19" t="s">
        <v>276</v>
      </c>
    </row>
    <row r="63" spans="1:18" s="2" customFormat="1" ht="84">
      <c r="A63" s="19">
        <v>60</v>
      </c>
      <c r="B63" s="19" t="s">
        <v>21</v>
      </c>
      <c r="C63" s="19" t="s">
        <v>271</v>
      </c>
      <c r="D63" s="19" t="s">
        <v>272</v>
      </c>
      <c r="E63" s="19" t="s">
        <v>24</v>
      </c>
      <c r="F63" s="19" t="s">
        <v>60</v>
      </c>
      <c r="G63" s="22" t="s">
        <v>277</v>
      </c>
      <c r="H63" s="19" t="s">
        <v>40</v>
      </c>
      <c r="I63" s="19">
        <v>1</v>
      </c>
      <c r="J63" s="19" t="s">
        <v>28</v>
      </c>
      <c r="K63" s="25" t="s">
        <v>278</v>
      </c>
      <c r="L63" s="19" t="s">
        <v>30</v>
      </c>
      <c r="M63" s="19"/>
      <c r="N63" s="19"/>
      <c r="O63" s="19" t="s">
        <v>42</v>
      </c>
      <c r="P63" s="19" t="s">
        <v>33</v>
      </c>
      <c r="Q63" s="19" t="s">
        <v>34</v>
      </c>
      <c r="R63" s="19" t="s">
        <v>276</v>
      </c>
    </row>
    <row r="64" spans="1:18" s="1" customFormat="1" ht="60">
      <c r="A64" s="19">
        <v>61</v>
      </c>
      <c r="B64" s="19" t="s">
        <v>21</v>
      </c>
      <c r="C64" s="19" t="s">
        <v>279</v>
      </c>
      <c r="D64" s="19" t="s">
        <v>280</v>
      </c>
      <c r="E64" s="19" t="s">
        <v>97</v>
      </c>
      <c r="F64" s="19" t="s">
        <v>281</v>
      </c>
      <c r="G64" s="22" t="s">
        <v>282</v>
      </c>
      <c r="H64" s="19" t="s">
        <v>40</v>
      </c>
      <c r="I64" s="19">
        <v>1</v>
      </c>
      <c r="J64" s="19" t="s">
        <v>28</v>
      </c>
      <c r="K64" s="25" t="s">
        <v>283</v>
      </c>
      <c r="L64" s="19" t="s">
        <v>30</v>
      </c>
      <c r="M64" s="27"/>
      <c r="N64" s="27"/>
      <c r="O64" s="19" t="s">
        <v>75</v>
      </c>
      <c r="P64" s="19" t="s">
        <v>33</v>
      </c>
      <c r="Q64" s="19" t="s">
        <v>34</v>
      </c>
      <c r="R64" s="19" t="s">
        <v>284</v>
      </c>
    </row>
    <row r="65" spans="1:18" s="1" customFormat="1" ht="48">
      <c r="A65" s="19">
        <v>62</v>
      </c>
      <c r="B65" s="19" t="s">
        <v>21</v>
      </c>
      <c r="C65" s="19" t="s">
        <v>279</v>
      </c>
      <c r="D65" s="19" t="s">
        <v>285</v>
      </c>
      <c r="E65" s="19" t="s">
        <v>97</v>
      </c>
      <c r="F65" s="19" t="s">
        <v>286</v>
      </c>
      <c r="G65" s="22" t="s">
        <v>287</v>
      </c>
      <c r="H65" s="19" t="s">
        <v>27</v>
      </c>
      <c r="I65" s="19">
        <v>1</v>
      </c>
      <c r="J65" s="19" t="s">
        <v>80</v>
      </c>
      <c r="K65" s="25" t="s">
        <v>288</v>
      </c>
      <c r="L65" s="19" t="s">
        <v>30</v>
      </c>
      <c r="M65" s="27"/>
      <c r="N65" s="27"/>
      <c r="O65" s="19" t="s">
        <v>32</v>
      </c>
      <c r="P65" s="19" t="s">
        <v>33</v>
      </c>
      <c r="Q65" s="19" t="s">
        <v>34</v>
      </c>
      <c r="R65" s="19" t="s">
        <v>289</v>
      </c>
    </row>
    <row r="66" spans="1:18" s="2" customFormat="1" ht="84">
      <c r="A66" s="19">
        <v>63</v>
      </c>
      <c r="B66" s="19" t="s">
        <v>21</v>
      </c>
      <c r="C66" s="19" t="s">
        <v>290</v>
      </c>
      <c r="D66" s="19" t="s">
        <v>290</v>
      </c>
      <c r="E66" s="19" t="s">
        <v>24</v>
      </c>
      <c r="F66" s="19" t="s">
        <v>291</v>
      </c>
      <c r="G66" s="22" t="s">
        <v>292</v>
      </c>
      <c r="H66" s="19" t="s">
        <v>40</v>
      </c>
      <c r="I66" s="19">
        <v>1</v>
      </c>
      <c r="J66" s="19" t="s">
        <v>80</v>
      </c>
      <c r="K66" s="25" t="s">
        <v>293</v>
      </c>
      <c r="L66" s="19" t="s">
        <v>50</v>
      </c>
      <c r="M66" s="19" t="s">
        <v>224</v>
      </c>
      <c r="N66" s="27"/>
      <c r="O66" s="19" t="s">
        <v>42</v>
      </c>
      <c r="P66" s="19" t="s">
        <v>33</v>
      </c>
      <c r="Q66" s="19" t="s">
        <v>34</v>
      </c>
      <c r="R66" s="19" t="s">
        <v>294</v>
      </c>
    </row>
    <row r="67" spans="1:18" s="2" customFormat="1" ht="48">
      <c r="A67" s="19">
        <v>64</v>
      </c>
      <c r="B67" s="19" t="s">
        <v>21</v>
      </c>
      <c r="C67" s="19" t="s">
        <v>290</v>
      </c>
      <c r="D67" s="19" t="s">
        <v>290</v>
      </c>
      <c r="E67" s="19" t="s">
        <v>24</v>
      </c>
      <c r="F67" s="19" t="s">
        <v>295</v>
      </c>
      <c r="G67" s="22" t="s">
        <v>296</v>
      </c>
      <c r="H67" s="19" t="s">
        <v>27</v>
      </c>
      <c r="I67" s="19">
        <v>1</v>
      </c>
      <c r="J67" s="19" t="s">
        <v>80</v>
      </c>
      <c r="K67" s="25" t="s">
        <v>297</v>
      </c>
      <c r="L67" s="19" t="s">
        <v>50</v>
      </c>
      <c r="M67" s="19" t="s">
        <v>298</v>
      </c>
      <c r="N67" s="27"/>
      <c r="O67" s="19" t="s">
        <v>32</v>
      </c>
      <c r="P67" s="19" t="s">
        <v>33</v>
      </c>
      <c r="Q67" s="19"/>
      <c r="R67" s="19" t="s">
        <v>294</v>
      </c>
    </row>
    <row r="68" spans="1:18" s="2" customFormat="1" ht="24">
      <c r="A68" s="19">
        <v>65</v>
      </c>
      <c r="B68" s="19" t="s">
        <v>21</v>
      </c>
      <c r="C68" s="19" t="s">
        <v>290</v>
      </c>
      <c r="D68" s="19" t="s">
        <v>290</v>
      </c>
      <c r="E68" s="19" t="s">
        <v>24</v>
      </c>
      <c r="F68" s="19" t="s">
        <v>247</v>
      </c>
      <c r="G68" s="22" t="s">
        <v>299</v>
      </c>
      <c r="H68" s="19" t="s">
        <v>40</v>
      </c>
      <c r="I68" s="19">
        <v>1</v>
      </c>
      <c r="J68" s="19" t="s">
        <v>80</v>
      </c>
      <c r="K68" s="25" t="s">
        <v>300</v>
      </c>
      <c r="L68" s="19" t="s">
        <v>50</v>
      </c>
      <c r="M68" s="19" t="s">
        <v>224</v>
      </c>
      <c r="N68" s="27"/>
      <c r="O68" s="19" t="s">
        <v>42</v>
      </c>
      <c r="P68" s="19" t="s">
        <v>89</v>
      </c>
      <c r="Q68" s="19" t="s">
        <v>34</v>
      </c>
      <c r="R68" s="19" t="s">
        <v>294</v>
      </c>
    </row>
    <row r="69" spans="1:18" s="2" customFormat="1" ht="36">
      <c r="A69" s="19">
        <v>66</v>
      </c>
      <c r="B69" s="19" t="s">
        <v>21</v>
      </c>
      <c r="C69" s="19" t="s">
        <v>290</v>
      </c>
      <c r="D69" s="19" t="s">
        <v>290</v>
      </c>
      <c r="E69" s="19" t="s">
        <v>24</v>
      </c>
      <c r="F69" s="19" t="s">
        <v>251</v>
      </c>
      <c r="G69" s="22" t="s">
        <v>301</v>
      </c>
      <c r="H69" s="19" t="s">
        <v>40</v>
      </c>
      <c r="I69" s="19">
        <v>1</v>
      </c>
      <c r="J69" s="19" t="s">
        <v>80</v>
      </c>
      <c r="K69" s="25" t="s">
        <v>302</v>
      </c>
      <c r="L69" s="19" t="s">
        <v>50</v>
      </c>
      <c r="M69" s="27"/>
      <c r="N69" s="27"/>
      <c r="O69" s="19" t="s">
        <v>75</v>
      </c>
      <c r="P69" s="19" t="s">
        <v>89</v>
      </c>
      <c r="Q69" s="27"/>
      <c r="R69" s="19" t="s">
        <v>294</v>
      </c>
    </row>
    <row r="70" spans="1:18" s="2" customFormat="1" ht="84">
      <c r="A70" s="19">
        <v>67</v>
      </c>
      <c r="B70" s="19" t="s">
        <v>21</v>
      </c>
      <c r="C70" s="19" t="s">
        <v>290</v>
      </c>
      <c r="D70" s="19" t="s">
        <v>290</v>
      </c>
      <c r="E70" s="19" t="s">
        <v>24</v>
      </c>
      <c r="F70" s="19" t="s">
        <v>303</v>
      </c>
      <c r="G70" s="22" t="s">
        <v>304</v>
      </c>
      <c r="H70" s="19" t="s">
        <v>40</v>
      </c>
      <c r="I70" s="19">
        <v>1</v>
      </c>
      <c r="J70" s="19" t="s">
        <v>28</v>
      </c>
      <c r="K70" s="25" t="s">
        <v>305</v>
      </c>
      <c r="L70" s="19" t="s">
        <v>50</v>
      </c>
      <c r="M70" s="19" t="s">
        <v>306</v>
      </c>
      <c r="N70" s="27"/>
      <c r="O70" s="19" t="s">
        <v>75</v>
      </c>
      <c r="P70" s="19" t="s">
        <v>89</v>
      </c>
      <c r="Q70" s="27"/>
      <c r="R70" s="19" t="s">
        <v>294</v>
      </c>
    </row>
    <row r="71" spans="1:18" s="2" customFormat="1" ht="60">
      <c r="A71" s="19">
        <v>68</v>
      </c>
      <c r="B71" s="19" t="s">
        <v>21</v>
      </c>
      <c r="C71" s="19" t="s">
        <v>290</v>
      </c>
      <c r="D71" s="19" t="s">
        <v>290</v>
      </c>
      <c r="E71" s="19" t="s">
        <v>24</v>
      </c>
      <c r="F71" s="19" t="s">
        <v>307</v>
      </c>
      <c r="G71" s="22" t="s">
        <v>308</v>
      </c>
      <c r="H71" s="19" t="s">
        <v>40</v>
      </c>
      <c r="I71" s="19">
        <v>1</v>
      </c>
      <c r="J71" s="19" t="s">
        <v>80</v>
      </c>
      <c r="K71" s="25" t="s">
        <v>309</v>
      </c>
      <c r="L71" s="19" t="s">
        <v>50</v>
      </c>
      <c r="M71" s="19" t="s">
        <v>310</v>
      </c>
      <c r="N71" s="27"/>
      <c r="O71" s="19" t="s">
        <v>75</v>
      </c>
      <c r="P71" s="19" t="s">
        <v>89</v>
      </c>
      <c r="Q71" s="19"/>
      <c r="R71" s="19" t="s">
        <v>294</v>
      </c>
    </row>
    <row r="72" spans="1:18" s="2" customFormat="1" ht="24">
      <c r="A72" s="19">
        <v>69</v>
      </c>
      <c r="B72" s="19" t="s">
        <v>21</v>
      </c>
      <c r="C72" s="19" t="s">
        <v>290</v>
      </c>
      <c r="D72" s="19" t="s">
        <v>290</v>
      </c>
      <c r="E72" s="19" t="s">
        <v>24</v>
      </c>
      <c r="F72" s="19" t="s">
        <v>311</v>
      </c>
      <c r="G72" s="22" t="s">
        <v>312</v>
      </c>
      <c r="H72" s="19" t="s">
        <v>40</v>
      </c>
      <c r="I72" s="19">
        <v>1</v>
      </c>
      <c r="J72" s="19" t="s">
        <v>80</v>
      </c>
      <c r="K72" s="25" t="s">
        <v>313</v>
      </c>
      <c r="L72" s="19" t="s">
        <v>50</v>
      </c>
      <c r="M72" s="35"/>
      <c r="N72" s="35"/>
      <c r="O72" s="19" t="s">
        <v>42</v>
      </c>
      <c r="P72" s="19" t="s">
        <v>89</v>
      </c>
      <c r="Q72" s="35"/>
      <c r="R72" s="19" t="s">
        <v>294</v>
      </c>
    </row>
    <row r="73" spans="1:18" s="2" customFormat="1" ht="36">
      <c r="A73" s="19">
        <v>70</v>
      </c>
      <c r="B73" s="19" t="s">
        <v>21</v>
      </c>
      <c r="C73" s="19" t="s">
        <v>290</v>
      </c>
      <c r="D73" s="19" t="s">
        <v>314</v>
      </c>
      <c r="E73" s="19" t="s">
        <v>24</v>
      </c>
      <c r="F73" s="19" t="s">
        <v>247</v>
      </c>
      <c r="G73" s="22" t="s">
        <v>315</v>
      </c>
      <c r="H73" s="19" t="s">
        <v>40</v>
      </c>
      <c r="I73" s="19">
        <v>1</v>
      </c>
      <c r="J73" s="19" t="s">
        <v>80</v>
      </c>
      <c r="K73" s="25" t="s">
        <v>316</v>
      </c>
      <c r="L73" s="19" t="s">
        <v>50</v>
      </c>
      <c r="M73" s="19"/>
      <c r="N73" s="19" t="s">
        <v>317</v>
      </c>
      <c r="O73" s="19" t="s">
        <v>75</v>
      </c>
      <c r="P73" s="19" t="s">
        <v>89</v>
      </c>
      <c r="Q73" s="19" t="s">
        <v>34</v>
      </c>
      <c r="R73" s="19" t="s">
        <v>294</v>
      </c>
    </row>
    <row r="74" spans="1:18" s="1" customFormat="1" ht="24">
      <c r="A74" s="19">
        <v>71</v>
      </c>
      <c r="B74" s="19" t="s">
        <v>21</v>
      </c>
      <c r="C74" s="19" t="s">
        <v>318</v>
      </c>
      <c r="D74" s="19" t="s">
        <v>318</v>
      </c>
      <c r="E74" s="19" t="s">
        <v>24</v>
      </c>
      <c r="F74" s="19" t="s">
        <v>319</v>
      </c>
      <c r="G74" s="22" t="s">
        <v>320</v>
      </c>
      <c r="H74" s="19" t="s">
        <v>40</v>
      </c>
      <c r="I74" s="19">
        <v>1</v>
      </c>
      <c r="J74" s="19" t="s">
        <v>80</v>
      </c>
      <c r="K74" s="32" t="s">
        <v>321</v>
      </c>
      <c r="L74" s="19" t="s">
        <v>30</v>
      </c>
      <c r="M74" s="19" t="s">
        <v>322</v>
      </c>
      <c r="N74" s="19"/>
      <c r="O74" s="19" t="s">
        <v>42</v>
      </c>
      <c r="P74" s="19" t="s">
        <v>89</v>
      </c>
      <c r="Q74" s="19"/>
      <c r="R74" s="19">
        <v>7340080</v>
      </c>
    </row>
    <row r="75" spans="1:18" s="1" customFormat="1" ht="24">
      <c r="A75" s="19">
        <v>72</v>
      </c>
      <c r="B75" s="19" t="s">
        <v>21</v>
      </c>
      <c r="C75" s="19" t="s">
        <v>318</v>
      </c>
      <c r="D75" s="19" t="s">
        <v>318</v>
      </c>
      <c r="E75" s="19" t="s">
        <v>24</v>
      </c>
      <c r="F75" s="19" t="s">
        <v>323</v>
      </c>
      <c r="G75" s="22" t="s">
        <v>324</v>
      </c>
      <c r="H75" s="19" t="s">
        <v>40</v>
      </c>
      <c r="I75" s="19">
        <v>1</v>
      </c>
      <c r="J75" s="19" t="s">
        <v>80</v>
      </c>
      <c r="K75" s="25" t="s">
        <v>99</v>
      </c>
      <c r="L75" s="19" t="s">
        <v>30</v>
      </c>
      <c r="M75" s="19" t="s">
        <v>325</v>
      </c>
      <c r="N75" s="19"/>
      <c r="O75" s="19" t="s">
        <v>42</v>
      </c>
      <c r="P75" s="19" t="s">
        <v>33</v>
      </c>
      <c r="Q75" s="19" t="s">
        <v>34</v>
      </c>
      <c r="R75" s="19">
        <v>7340080</v>
      </c>
    </row>
    <row r="76" spans="1:18" s="1" customFormat="1" ht="24">
      <c r="A76" s="19">
        <v>73</v>
      </c>
      <c r="B76" s="19" t="s">
        <v>21</v>
      </c>
      <c r="C76" s="19" t="s">
        <v>318</v>
      </c>
      <c r="D76" s="19" t="s">
        <v>318</v>
      </c>
      <c r="E76" s="19" t="s">
        <v>24</v>
      </c>
      <c r="F76" s="19" t="s">
        <v>326</v>
      </c>
      <c r="G76" s="22" t="s">
        <v>327</v>
      </c>
      <c r="H76" s="19" t="s">
        <v>40</v>
      </c>
      <c r="I76" s="19">
        <v>1</v>
      </c>
      <c r="J76" s="19" t="s">
        <v>80</v>
      </c>
      <c r="K76" s="25" t="s">
        <v>328</v>
      </c>
      <c r="L76" s="19" t="s">
        <v>30</v>
      </c>
      <c r="M76" s="19" t="s">
        <v>322</v>
      </c>
      <c r="N76" s="19"/>
      <c r="O76" s="19" t="s">
        <v>42</v>
      </c>
      <c r="P76" s="19" t="s">
        <v>33</v>
      </c>
      <c r="Q76" s="19"/>
      <c r="R76" s="19">
        <v>7340080</v>
      </c>
    </row>
    <row r="77" spans="1:18" s="1" customFormat="1" ht="24">
      <c r="A77" s="19">
        <v>74</v>
      </c>
      <c r="B77" s="19" t="s">
        <v>21</v>
      </c>
      <c r="C77" s="19" t="s">
        <v>318</v>
      </c>
      <c r="D77" s="19" t="s">
        <v>318</v>
      </c>
      <c r="E77" s="19" t="s">
        <v>24</v>
      </c>
      <c r="F77" s="19" t="s">
        <v>329</v>
      </c>
      <c r="G77" s="22" t="s">
        <v>330</v>
      </c>
      <c r="H77" s="19" t="s">
        <v>40</v>
      </c>
      <c r="I77" s="19">
        <v>1</v>
      </c>
      <c r="J77" s="19" t="s">
        <v>80</v>
      </c>
      <c r="K77" s="25" t="s">
        <v>331</v>
      </c>
      <c r="L77" s="19" t="s">
        <v>30</v>
      </c>
      <c r="M77" s="19" t="s">
        <v>322</v>
      </c>
      <c r="N77" s="19"/>
      <c r="O77" s="19" t="s">
        <v>42</v>
      </c>
      <c r="P77" s="19" t="s">
        <v>33</v>
      </c>
      <c r="Q77" s="19"/>
      <c r="R77" s="19">
        <v>7340080</v>
      </c>
    </row>
    <row r="78" spans="1:18" s="1" customFormat="1" ht="24">
      <c r="A78" s="19">
        <v>75</v>
      </c>
      <c r="B78" s="19" t="s">
        <v>21</v>
      </c>
      <c r="C78" s="19" t="s">
        <v>318</v>
      </c>
      <c r="D78" s="19" t="s">
        <v>318</v>
      </c>
      <c r="E78" s="19" t="s">
        <v>24</v>
      </c>
      <c r="F78" s="19" t="s">
        <v>332</v>
      </c>
      <c r="G78" s="22" t="s">
        <v>333</v>
      </c>
      <c r="H78" s="19" t="s">
        <v>40</v>
      </c>
      <c r="I78" s="19">
        <v>1</v>
      </c>
      <c r="J78" s="19" t="s">
        <v>80</v>
      </c>
      <c r="K78" s="25" t="s">
        <v>334</v>
      </c>
      <c r="L78" s="19" t="s">
        <v>30</v>
      </c>
      <c r="M78" s="19" t="s">
        <v>322</v>
      </c>
      <c r="N78" s="19"/>
      <c r="O78" s="19" t="s">
        <v>42</v>
      </c>
      <c r="P78" s="19" t="s">
        <v>89</v>
      </c>
      <c r="Q78" s="19" t="s">
        <v>34</v>
      </c>
      <c r="R78" s="19">
        <v>7340080</v>
      </c>
    </row>
    <row r="79" spans="1:18" s="1" customFormat="1" ht="60">
      <c r="A79" s="19">
        <v>76</v>
      </c>
      <c r="B79" s="19" t="s">
        <v>21</v>
      </c>
      <c r="C79" s="19" t="s">
        <v>318</v>
      </c>
      <c r="D79" s="19" t="s">
        <v>318</v>
      </c>
      <c r="E79" s="19" t="s">
        <v>24</v>
      </c>
      <c r="F79" s="30" t="s">
        <v>335</v>
      </c>
      <c r="G79" s="22" t="s">
        <v>336</v>
      </c>
      <c r="H79" s="19" t="s">
        <v>40</v>
      </c>
      <c r="I79" s="19">
        <v>1</v>
      </c>
      <c r="J79" s="19" t="s">
        <v>80</v>
      </c>
      <c r="K79" s="25" t="s">
        <v>337</v>
      </c>
      <c r="L79" s="19" t="s">
        <v>30</v>
      </c>
      <c r="M79" s="19" t="s">
        <v>325</v>
      </c>
      <c r="N79" s="19"/>
      <c r="O79" s="19" t="s">
        <v>42</v>
      </c>
      <c r="P79" s="19" t="s">
        <v>89</v>
      </c>
      <c r="Q79" s="19" t="s">
        <v>34</v>
      </c>
      <c r="R79" s="19">
        <v>7340080</v>
      </c>
    </row>
    <row r="80" spans="1:18" s="1" customFormat="1" ht="24">
      <c r="A80" s="19">
        <v>77</v>
      </c>
      <c r="B80" s="19" t="s">
        <v>21</v>
      </c>
      <c r="C80" s="19" t="s">
        <v>318</v>
      </c>
      <c r="D80" s="19" t="s">
        <v>318</v>
      </c>
      <c r="E80" s="19" t="s">
        <v>24</v>
      </c>
      <c r="F80" s="19" t="s">
        <v>338</v>
      </c>
      <c r="G80" s="22" t="s">
        <v>339</v>
      </c>
      <c r="H80" s="19" t="s">
        <v>40</v>
      </c>
      <c r="I80" s="19">
        <v>1</v>
      </c>
      <c r="J80" s="19" t="s">
        <v>80</v>
      </c>
      <c r="K80" s="25" t="s">
        <v>340</v>
      </c>
      <c r="L80" s="19" t="s">
        <v>30</v>
      </c>
      <c r="M80" s="19" t="s">
        <v>322</v>
      </c>
      <c r="N80" s="19"/>
      <c r="O80" s="19" t="s">
        <v>42</v>
      </c>
      <c r="P80" s="19" t="s">
        <v>89</v>
      </c>
      <c r="Q80" s="19" t="s">
        <v>34</v>
      </c>
      <c r="R80" s="19">
        <v>7340080</v>
      </c>
    </row>
    <row r="81" spans="1:18" s="1" customFormat="1" ht="36">
      <c r="A81" s="19">
        <v>78</v>
      </c>
      <c r="B81" s="19" t="s">
        <v>21</v>
      </c>
      <c r="C81" s="19" t="s">
        <v>318</v>
      </c>
      <c r="D81" s="19" t="s">
        <v>318</v>
      </c>
      <c r="E81" s="19" t="s">
        <v>24</v>
      </c>
      <c r="F81" s="19" t="s">
        <v>341</v>
      </c>
      <c r="G81" s="22" t="s">
        <v>342</v>
      </c>
      <c r="H81" s="19" t="s">
        <v>40</v>
      </c>
      <c r="I81" s="19">
        <v>1</v>
      </c>
      <c r="J81" s="19" t="s">
        <v>80</v>
      </c>
      <c r="K81" s="25" t="s">
        <v>343</v>
      </c>
      <c r="L81" s="19" t="s">
        <v>30</v>
      </c>
      <c r="M81" s="19" t="s">
        <v>322</v>
      </c>
      <c r="N81" s="19"/>
      <c r="O81" s="19" t="s">
        <v>42</v>
      </c>
      <c r="P81" s="19" t="s">
        <v>89</v>
      </c>
      <c r="Q81" s="19"/>
      <c r="R81" s="19">
        <v>7340080</v>
      </c>
    </row>
    <row r="82" spans="1:18" s="1" customFormat="1" ht="48">
      <c r="A82" s="19">
        <v>79</v>
      </c>
      <c r="B82" s="19" t="s">
        <v>21</v>
      </c>
      <c r="C82" s="19" t="s">
        <v>344</v>
      </c>
      <c r="D82" s="19" t="s">
        <v>345</v>
      </c>
      <c r="E82" s="19" t="s">
        <v>24</v>
      </c>
      <c r="F82" s="19" t="s">
        <v>38</v>
      </c>
      <c r="G82" s="22" t="s">
        <v>346</v>
      </c>
      <c r="H82" s="19" t="s">
        <v>27</v>
      </c>
      <c r="I82" s="19">
        <v>1</v>
      </c>
      <c r="J82" s="19" t="s">
        <v>28</v>
      </c>
      <c r="K82" s="25" t="s">
        <v>347</v>
      </c>
      <c r="L82" s="19" t="s">
        <v>30</v>
      </c>
      <c r="M82" s="19"/>
      <c r="N82" s="36"/>
      <c r="O82" s="19" t="s">
        <v>32</v>
      </c>
      <c r="P82" s="19" t="s">
        <v>33</v>
      </c>
      <c r="Q82" s="19" t="s">
        <v>34</v>
      </c>
      <c r="R82" s="19" t="s">
        <v>348</v>
      </c>
    </row>
    <row r="83" spans="1:18" s="1" customFormat="1" ht="48">
      <c r="A83" s="19">
        <v>80</v>
      </c>
      <c r="B83" s="19" t="s">
        <v>21</v>
      </c>
      <c r="C83" s="19" t="s">
        <v>344</v>
      </c>
      <c r="D83" s="19" t="s">
        <v>349</v>
      </c>
      <c r="E83" s="19" t="s">
        <v>24</v>
      </c>
      <c r="F83" s="19" t="s">
        <v>60</v>
      </c>
      <c r="G83" s="22" t="s">
        <v>350</v>
      </c>
      <c r="H83" s="19" t="s">
        <v>27</v>
      </c>
      <c r="I83" s="19">
        <v>1</v>
      </c>
      <c r="J83" s="19" t="s">
        <v>28</v>
      </c>
      <c r="K83" s="25" t="s">
        <v>347</v>
      </c>
      <c r="L83" s="19" t="s">
        <v>30</v>
      </c>
      <c r="M83" s="27"/>
      <c r="N83" s="36"/>
      <c r="O83" s="19" t="s">
        <v>32</v>
      </c>
      <c r="P83" s="19" t="s">
        <v>33</v>
      </c>
      <c r="Q83" s="19" t="s">
        <v>34</v>
      </c>
      <c r="R83" s="19" t="s">
        <v>348</v>
      </c>
    </row>
    <row r="84" spans="1:18" s="1" customFormat="1" ht="48">
      <c r="A84" s="19">
        <v>81</v>
      </c>
      <c r="B84" s="19" t="s">
        <v>21</v>
      </c>
      <c r="C84" s="19" t="s">
        <v>344</v>
      </c>
      <c r="D84" s="19" t="s">
        <v>351</v>
      </c>
      <c r="E84" s="19" t="s">
        <v>24</v>
      </c>
      <c r="F84" s="19" t="s">
        <v>160</v>
      </c>
      <c r="G84" s="22" t="s">
        <v>352</v>
      </c>
      <c r="H84" s="19" t="s">
        <v>27</v>
      </c>
      <c r="I84" s="19">
        <v>1</v>
      </c>
      <c r="J84" s="19" t="s">
        <v>28</v>
      </c>
      <c r="K84" s="25" t="s">
        <v>347</v>
      </c>
      <c r="L84" s="19" t="s">
        <v>30</v>
      </c>
      <c r="M84" s="27"/>
      <c r="N84" s="36"/>
      <c r="O84" s="19" t="s">
        <v>32</v>
      </c>
      <c r="P84" s="19" t="s">
        <v>33</v>
      </c>
      <c r="Q84" s="19"/>
      <c r="R84" s="19" t="s">
        <v>348</v>
      </c>
    </row>
    <row r="85" spans="1:18" s="2" customFormat="1" ht="72">
      <c r="A85" s="19">
        <v>82</v>
      </c>
      <c r="B85" s="19" t="s">
        <v>21</v>
      </c>
      <c r="C85" s="19" t="s">
        <v>353</v>
      </c>
      <c r="D85" s="19" t="s">
        <v>354</v>
      </c>
      <c r="E85" s="19" t="s">
        <v>24</v>
      </c>
      <c r="F85" s="19" t="s">
        <v>38</v>
      </c>
      <c r="G85" s="22" t="s">
        <v>355</v>
      </c>
      <c r="H85" s="19" t="s">
        <v>27</v>
      </c>
      <c r="I85" s="19">
        <v>1</v>
      </c>
      <c r="J85" s="19" t="s">
        <v>28</v>
      </c>
      <c r="K85" s="25" t="s">
        <v>356</v>
      </c>
      <c r="L85" s="19" t="s">
        <v>50</v>
      </c>
      <c r="M85" s="19"/>
      <c r="N85" s="37"/>
      <c r="O85" s="19" t="s">
        <v>32</v>
      </c>
      <c r="P85" s="19" t="s">
        <v>33</v>
      </c>
      <c r="Q85" s="19"/>
      <c r="R85" s="19" t="s">
        <v>357</v>
      </c>
    </row>
    <row r="86" spans="1:18" s="2" customFormat="1" ht="108">
      <c r="A86" s="19">
        <v>83</v>
      </c>
      <c r="B86" s="19" t="s">
        <v>21</v>
      </c>
      <c r="C86" s="19" t="s">
        <v>353</v>
      </c>
      <c r="D86" s="19" t="s">
        <v>354</v>
      </c>
      <c r="E86" s="19" t="s">
        <v>24</v>
      </c>
      <c r="F86" s="19" t="s">
        <v>60</v>
      </c>
      <c r="G86" s="22" t="s">
        <v>358</v>
      </c>
      <c r="H86" s="19" t="s">
        <v>27</v>
      </c>
      <c r="I86" s="19">
        <v>1</v>
      </c>
      <c r="J86" s="19" t="s">
        <v>28</v>
      </c>
      <c r="K86" s="25" t="s">
        <v>359</v>
      </c>
      <c r="L86" s="19" t="s">
        <v>30</v>
      </c>
      <c r="M86" s="19"/>
      <c r="N86" s="37"/>
      <c r="O86" s="19" t="s">
        <v>32</v>
      </c>
      <c r="P86" s="19" t="s">
        <v>33</v>
      </c>
      <c r="Q86" s="19" t="s">
        <v>34</v>
      </c>
      <c r="R86" s="19" t="s">
        <v>357</v>
      </c>
    </row>
    <row r="87" spans="1:18" s="2" customFormat="1" ht="84">
      <c r="A87" s="19">
        <v>84</v>
      </c>
      <c r="B87" s="19" t="s">
        <v>21</v>
      </c>
      <c r="C87" s="19" t="s">
        <v>353</v>
      </c>
      <c r="D87" s="19" t="s">
        <v>360</v>
      </c>
      <c r="E87" s="19" t="s">
        <v>24</v>
      </c>
      <c r="F87" s="19" t="s">
        <v>38</v>
      </c>
      <c r="G87" s="22" t="s">
        <v>361</v>
      </c>
      <c r="H87" s="19" t="s">
        <v>27</v>
      </c>
      <c r="I87" s="19">
        <v>1</v>
      </c>
      <c r="J87" s="19" t="s">
        <v>28</v>
      </c>
      <c r="K87" s="25" t="s">
        <v>362</v>
      </c>
      <c r="L87" s="19" t="s">
        <v>30</v>
      </c>
      <c r="M87" s="19"/>
      <c r="N87" s="37"/>
      <c r="O87" s="19" t="s">
        <v>32</v>
      </c>
      <c r="P87" s="19" t="s">
        <v>33</v>
      </c>
      <c r="Q87" s="19"/>
      <c r="R87" s="19">
        <v>13970338853</v>
      </c>
    </row>
    <row r="88" spans="1:18" s="2" customFormat="1" ht="36">
      <c r="A88" s="19">
        <v>85</v>
      </c>
      <c r="B88" s="19" t="s">
        <v>21</v>
      </c>
      <c r="C88" s="19" t="s">
        <v>353</v>
      </c>
      <c r="D88" s="19" t="s">
        <v>363</v>
      </c>
      <c r="E88" s="19" t="s">
        <v>24</v>
      </c>
      <c r="F88" s="19" t="s">
        <v>38</v>
      </c>
      <c r="G88" s="22" t="s">
        <v>364</v>
      </c>
      <c r="H88" s="19" t="s">
        <v>40</v>
      </c>
      <c r="I88" s="19">
        <v>1</v>
      </c>
      <c r="J88" s="19" t="s">
        <v>365</v>
      </c>
      <c r="K88" s="25" t="s">
        <v>366</v>
      </c>
      <c r="L88" s="19" t="s">
        <v>50</v>
      </c>
      <c r="M88" s="19"/>
      <c r="N88" s="37"/>
      <c r="O88" s="19" t="s">
        <v>75</v>
      </c>
      <c r="P88" s="19" t="s">
        <v>33</v>
      </c>
      <c r="Q88" s="19"/>
      <c r="R88" s="19">
        <v>13970338853</v>
      </c>
    </row>
    <row r="89" spans="1:18" s="2" customFormat="1" ht="60">
      <c r="A89" s="19">
        <v>86</v>
      </c>
      <c r="B89" s="19" t="s">
        <v>21</v>
      </c>
      <c r="C89" s="19" t="s">
        <v>353</v>
      </c>
      <c r="D89" s="19" t="s">
        <v>367</v>
      </c>
      <c r="E89" s="19" t="s">
        <v>24</v>
      </c>
      <c r="F89" s="19" t="s">
        <v>38</v>
      </c>
      <c r="G89" s="22" t="s">
        <v>368</v>
      </c>
      <c r="H89" s="19" t="s">
        <v>40</v>
      </c>
      <c r="I89" s="19">
        <v>1</v>
      </c>
      <c r="J89" s="19" t="s">
        <v>28</v>
      </c>
      <c r="K89" s="25" t="s">
        <v>369</v>
      </c>
      <c r="L89" s="19" t="s">
        <v>94</v>
      </c>
      <c r="M89" s="27"/>
      <c r="N89" s="37"/>
      <c r="O89" s="19" t="s">
        <v>75</v>
      </c>
      <c r="P89" s="19" t="s">
        <v>33</v>
      </c>
      <c r="Q89" s="19" t="s">
        <v>34</v>
      </c>
      <c r="R89" s="27">
        <v>13970338853</v>
      </c>
    </row>
    <row r="90" spans="1:18" s="2" customFormat="1" ht="48">
      <c r="A90" s="19">
        <v>87</v>
      </c>
      <c r="B90" s="19" t="s">
        <v>21</v>
      </c>
      <c r="C90" s="19" t="s">
        <v>353</v>
      </c>
      <c r="D90" s="19" t="s">
        <v>370</v>
      </c>
      <c r="E90" s="19" t="s">
        <v>24</v>
      </c>
      <c r="F90" s="19" t="s">
        <v>38</v>
      </c>
      <c r="G90" s="22" t="s">
        <v>371</v>
      </c>
      <c r="H90" s="19" t="s">
        <v>40</v>
      </c>
      <c r="I90" s="19">
        <v>1</v>
      </c>
      <c r="J90" s="19" t="s">
        <v>28</v>
      </c>
      <c r="K90" s="25" t="s">
        <v>372</v>
      </c>
      <c r="L90" s="19" t="s">
        <v>94</v>
      </c>
      <c r="M90" s="27"/>
      <c r="N90" s="37"/>
      <c r="O90" s="19" t="s">
        <v>75</v>
      </c>
      <c r="P90" s="19" t="s">
        <v>33</v>
      </c>
      <c r="Q90" s="19" t="s">
        <v>34</v>
      </c>
      <c r="R90" s="27">
        <v>13970338853</v>
      </c>
    </row>
    <row r="91" spans="1:18" s="2" customFormat="1" ht="60">
      <c r="A91" s="19">
        <v>88</v>
      </c>
      <c r="B91" s="19" t="s">
        <v>21</v>
      </c>
      <c r="C91" s="19" t="s">
        <v>353</v>
      </c>
      <c r="D91" s="19" t="s">
        <v>373</v>
      </c>
      <c r="E91" s="19" t="s">
        <v>24</v>
      </c>
      <c r="F91" s="19" t="s">
        <v>38</v>
      </c>
      <c r="G91" s="22" t="s">
        <v>374</v>
      </c>
      <c r="H91" s="19" t="s">
        <v>27</v>
      </c>
      <c r="I91" s="19">
        <v>1</v>
      </c>
      <c r="J91" s="19" t="s">
        <v>28</v>
      </c>
      <c r="K91" s="25" t="s">
        <v>375</v>
      </c>
      <c r="L91" s="19" t="s">
        <v>94</v>
      </c>
      <c r="M91" s="19" t="s">
        <v>376</v>
      </c>
      <c r="N91" s="37"/>
      <c r="O91" s="19" t="s">
        <v>32</v>
      </c>
      <c r="P91" s="19" t="s">
        <v>33</v>
      </c>
      <c r="Q91" s="19" t="s">
        <v>34</v>
      </c>
      <c r="R91" s="19">
        <v>18607033737</v>
      </c>
    </row>
    <row r="92" spans="1:18" s="2" customFormat="1" ht="48">
      <c r="A92" s="19">
        <v>89</v>
      </c>
      <c r="B92" s="19" t="s">
        <v>21</v>
      </c>
      <c r="C92" s="19" t="s">
        <v>377</v>
      </c>
      <c r="D92" s="19" t="s">
        <v>378</v>
      </c>
      <c r="E92" s="19" t="s">
        <v>24</v>
      </c>
      <c r="F92" s="19" t="s">
        <v>379</v>
      </c>
      <c r="G92" s="22" t="s">
        <v>380</v>
      </c>
      <c r="H92" s="19" t="s">
        <v>27</v>
      </c>
      <c r="I92" s="19">
        <v>1</v>
      </c>
      <c r="J92" s="19" t="s">
        <v>28</v>
      </c>
      <c r="K92" s="25" t="s">
        <v>381</v>
      </c>
      <c r="L92" s="19" t="s">
        <v>94</v>
      </c>
      <c r="M92" s="19"/>
      <c r="N92" s="37"/>
      <c r="O92" s="19" t="s">
        <v>32</v>
      </c>
      <c r="P92" s="19" t="s">
        <v>33</v>
      </c>
      <c r="Q92" s="19" t="s">
        <v>34</v>
      </c>
      <c r="R92" s="19" t="s">
        <v>382</v>
      </c>
    </row>
    <row r="93" spans="1:18" s="2" customFormat="1" ht="57">
      <c r="A93" s="19">
        <v>90</v>
      </c>
      <c r="B93" s="19" t="s">
        <v>21</v>
      </c>
      <c r="C93" s="19" t="s">
        <v>383</v>
      </c>
      <c r="D93" s="19" t="s">
        <v>384</v>
      </c>
      <c r="E93" s="19" t="s">
        <v>24</v>
      </c>
      <c r="F93" s="19" t="s">
        <v>38</v>
      </c>
      <c r="G93" s="22" t="s">
        <v>385</v>
      </c>
      <c r="H93" s="19" t="s">
        <v>40</v>
      </c>
      <c r="I93" s="19">
        <v>1</v>
      </c>
      <c r="J93" s="19" t="s">
        <v>28</v>
      </c>
      <c r="K93" s="33" t="s">
        <v>386</v>
      </c>
      <c r="L93" s="19" t="s">
        <v>30</v>
      </c>
      <c r="M93" s="19" t="s">
        <v>387</v>
      </c>
      <c r="N93" s="19" t="s">
        <v>388</v>
      </c>
      <c r="O93" s="38" t="s">
        <v>389</v>
      </c>
      <c r="P93" s="19" t="s">
        <v>33</v>
      </c>
      <c r="Q93" s="19"/>
      <c r="R93" s="19" t="s">
        <v>390</v>
      </c>
    </row>
    <row r="94" spans="1:18" s="2" customFormat="1" ht="34.5">
      <c r="A94" s="19">
        <v>91</v>
      </c>
      <c r="B94" s="19" t="s">
        <v>21</v>
      </c>
      <c r="C94" s="19" t="s">
        <v>383</v>
      </c>
      <c r="D94" s="19" t="s">
        <v>391</v>
      </c>
      <c r="E94" s="19" t="s">
        <v>24</v>
      </c>
      <c r="F94" s="19" t="s">
        <v>38</v>
      </c>
      <c r="G94" s="22" t="s">
        <v>392</v>
      </c>
      <c r="H94" s="19" t="s">
        <v>27</v>
      </c>
      <c r="I94" s="19">
        <v>1</v>
      </c>
      <c r="J94" s="19" t="s">
        <v>80</v>
      </c>
      <c r="K94" s="33" t="s">
        <v>393</v>
      </c>
      <c r="L94" s="19" t="s">
        <v>30</v>
      </c>
      <c r="M94" s="19"/>
      <c r="N94" s="19"/>
      <c r="O94" s="19" t="s">
        <v>32</v>
      </c>
      <c r="P94" s="19" t="s">
        <v>33</v>
      </c>
      <c r="Q94" s="19"/>
      <c r="R94" s="19" t="s">
        <v>390</v>
      </c>
    </row>
    <row r="95" spans="1:18" s="1" customFormat="1" ht="96">
      <c r="A95" s="19">
        <v>92</v>
      </c>
      <c r="B95" s="19" t="s">
        <v>394</v>
      </c>
      <c r="C95" s="19" t="s">
        <v>395</v>
      </c>
      <c r="D95" s="19" t="s">
        <v>396</v>
      </c>
      <c r="E95" s="19" t="s">
        <v>24</v>
      </c>
      <c r="F95" s="19" t="s">
        <v>25</v>
      </c>
      <c r="G95" s="22" t="s">
        <v>397</v>
      </c>
      <c r="H95" s="19" t="s">
        <v>27</v>
      </c>
      <c r="I95" s="19">
        <v>1</v>
      </c>
      <c r="J95" s="19" t="s">
        <v>28</v>
      </c>
      <c r="K95" s="25" t="s">
        <v>398</v>
      </c>
      <c r="L95" s="19" t="s">
        <v>50</v>
      </c>
      <c r="M95" s="19"/>
      <c r="N95" s="19" t="s">
        <v>399</v>
      </c>
      <c r="O95" s="19" t="s">
        <v>32</v>
      </c>
      <c r="P95" s="19" t="s">
        <v>33</v>
      </c>
      <c r="Q95" s="19" t="s">
        <v>34</v>
      </c>
      <c r="R95" s="64" t="s">
        <v>400</v>
      </c>
    </row>
    <row r="96" spans="1:18" s="1" customFormat="1" ht="72">
      <c r="A96" s="19">
        <v>93</v>
      </c>
      <c r="B96" s="19" t="s">
        <v>394</v>
      </c>
      <c r="C96" s="19" t="s">
        <v>395</v>
      </c>
      <c r="D96" s="19" t="s">
        <v>401</v>
      </c>
      <c r="E96" s="19" t="s">
        <v>24</v>
      </c>
      <c r="F96" s="19" t="s">
        <v>402</v>
      </c>
      <c r="G96" s="22" t="s">
        <v>403</v>
      </c>
      <c r="H96" s="19" t="s">
        <v>40</v>
      </c>
      <c r="I96" s="19">
        <v>1</v>
      </c>
      <c r="J96" s="19" t="s">
        <v>28</v>
      </c>
      <c r="K96" s="25" t="s">
        <v>404</v>
      </c>
      <c r="L96" s="19" t="s">
        <v>50</v>
      </c>
      <c r="M96" s="19"/>
      <c r="N96" s="19" t="s">
        <v>399</v>
      </c>
      <c r="O96" s="19" t="s">
        <v>75</v>
      </c>
      <c r="P96" s="19" t="s">
        <v>33</v>
      </c>
      <c r="Q96" s="19"/>
      <c r="R96" s="65" t="s">
        <v>400</v>
      </c>
    </row>
    <row r="97" spans="1:18" s="1" customFormat="1" ht="72">
      <c r="A97" s="19">
        <v>94</v>
      </c>
      <c r="B97" s="19" t="s">
        <v>394</v>
      </c>
      <c r="C97" s="19" t="s">
        <v>395</v>
      </c>
      <c r="D97" s="19" t="s">
        <v>405</v>
      </c>
      <c r="E97" s="19" t="s">
        <v>24</v>
      </c>
      <c r="F97" s="19" t="s">
        <v>406</v>
      </c>
      <c r="G97" s="22" t="s">
        <v>407</v>
      </c>
      <c r="H97" s="19" t="s">
        <v>27</v>
      </c>
      <c r="I97" s="19">
        <v>1</v>
      </c>
      <c r="J97" s="19" t="s">
        <v>28</v>
      </c>
      <c r="K97" s="25" t="s">
        <v>408</v>
      </c>
      <c r="L97" s="19" t="s">
        <v>30</v>
      </c>
      <c r="M97" s="19"/>
      <c r="N97" s="19"/>
      <c r="O97" s="19" t="s">
        <v>32</v>
      </c>
      <c r="P97" s="19" t="s">
        <v>33</v>
      </c>
      <c r="Q97" s="19"/>
      <c r="R97" s="64" t="s">
        <v>400</v>
      </c>
    </row>
    <row r="98" spans="1:18" s="1" customFormat="1" ht="72">
      <c r="A98" s="19">
        <v>95</v>
      </c>
      <c r="B98" s="19" t="s">
        <v>394</v>
      </c>
      <c r="C98" s="19" t="s">
        <v>395</v>
      </c>
      <c r="D98" s="19" t="s">
        <v>409</v>
      </c>
      <c r="E98" s="19" t="s">
        <v>24</v>
      </c>
      <c r="F98" s="19" t="s">
        <v>25</v>
      </c>
      <c r="G98" s="22" t="s">
        <v>410</v>
      </c>
      <c r="H98" s="19" t="s">
        <v>27</v>
      </c>
      <c r="I98" s="19">
        <v>1</v>
      </c>
      <c r="J98" s="19" t="s">
        <v>28</v>
      </c>
      <c r="K98" s="25" t="s">
        <v>411</v>
      </c>
      <c r="L98" s="19" t="s">
        <v>30</v>
      </c>
      <c r="M98" s="19"/>
      <c r="N98" s="19" t="s">
        <v>412</v>
      </c>
      <c r="O98" s="19" t="s">
        <v>32</v>
      </c>
      <c r="P98" s="19" t="s">
        <v>33</v>
      </c>
      <c r="Q98" s="19"/>
      <c r="R98" s="64" t="s">
        <v>400</v>
      </c>
    </row>
    <row r="99" spans="1:18" s="1" customFormat="1" ht="96">
      <c r="A99" s="19">
        <v>96</v>
      </c>
      <c r="B99" s="19" t="s">
        <v>394</v>
      </c>
      <c r="C99" s="19" t="s">
        <v>413</v>
      </c>
      <c r="D99" s="19" t="s">
        <v>414</v>
      </c>
      <c r="E99" s="19" t="s">
        <v>24</v>
      </c>
      <c r="F99" s="19" t="s">
        <v>38</v>
      </c>
      <c r="G99" s="22" t="s">
        <v>415</v>
      </c>
      <c r="H99" s="19" t="s">
        <v>40</v>
      </c>
      <c r="I99" s="19">
        <v>1</v>
      </c>
      <c r="J99" s="19" t="s">
        <v>28</v>
      </c>
      <c r="K99" s="25" t="s">
        <v>416</v>
      </c>
      <c r="L99" s="19" t="s">
        <v>30</v>
      </c>
      <c r="M99" s="19" t="s">
        <v>417</v>
      </c>
      <c r="N99" s="19" t="s">
        <v>412</v>
      </c>
      <c r="O99" s="19" t="s">
        <v>42</v>
      </c>
      <c r="P99" s="19" t="s">
        <v>33</v>
      </c>
      <c r="Q99" s="19"/>
      <c r="R99" s="65" t="s">
        <v>400</v>
      </c>
    </row>
    <row r="100" spans="1:18" s="1" customFormat="1" ht="72">
      <c r="A100" s="19">
        <v>97</v>
      </c>
      <c r="B100" s="19" t="s">
        <v>394</v>
      </c>
      <c r="C100" s="19" t="s">
        <v>413</v>
      </c>
      <c r="D100" s="19" t="s">
        <v>414</v>
      </c>
      <c r="E100" s="19" t="s">
        <v>24</v>
      </c>
      <c r="F100" s="19" t="s">
        <v>60</v>
      </c>
      <c r="G100" s="22" t="s">
        <v>418</v>
      </c>
      <c r="H100" s="19" t="s">
        <v>27</v>
      </c>
      <c r="I100" s="19">
        <v>1</v>
      </c>
      <c r="J100" s="19" t="s">
        <v>28</v>
      </c>
      <c r="K100" s="25" t="s">
        <v>411</v>
      </c>
      <c r="L100" s="19" t="s">
        <v>30</v>
      </c>
      <c r="M100" s="19"/>
      <c r="N100" s="19" t="s">
        <v>412</v>
      </c>
      <c r="O100" s="19" t="s">
        <v>32</v>
      </c>
      <c r="P100" s="19" t="s">
        <v>33</v>
      </c>
      <c r="Q100" s="19" t="s">
        <v>34</v>
      </c>
      <c r="R100" s="64" t="s">
        <v>400</v>
      </c>
    </row>
    <row r="101" spans="1:18" s="1" customFormat="1" ht="72">
      <c r="A101" s="19">
        <v>98</v>
      </c>
      <c r="B101" s="19" t="s">
        <v>394</v>
      </c>
      <c r="C101" s="19" t="s">
        <v>413</v>
      </c>
      <c r="D101" s="19" t="s">
        <v>414</v>
      </c>
      <c r="E101" s="19" t="s">
        <v>24</v>
      </c>
      <c r="F101" s="19" t="s">
        <v>160</v>
      </c>
      <c r="G101" s="22" t="s">
        <v>419</v>
      </c>
      <c r="H101" s="19" t="s">
        <v>27</v>
      </c>
      <c r="I101" s="19">
        <v>1</v>
      </c>
      <c r="J101" s="19" t="s">
        <v>28</v>
      </c>
      <c r="K101" s="25" t="s">
        <v>420</v>
      </c>
      <c r="L101" s="19" t="s">
        <v>30</v>
      </c>
      <c r="M101" s="19"/>
      <c r="N101" s="19" t="s">
        <v>412</v>
      </c>
      <c r="O101" s="19" t="s">
        <v>32</v>
      </c>
      <c r="P101" s="19" t="s">
        <v>33</v>
      </c>
      <c r="Q101" s="19"/>
      <c r="R101" s="64" t="s">
        <v>400</v>
      </c>
    </row>
    <row r="102" spans="1:18" s="1" customFormat="1" ht="72">
      <c r="A102" s="19">
        <v>99</v>
      </c>
      <c r="B102" s="19" t="s">
        <v>394</v>
      </c>
      <c r="C102" s="19" t="s">
        <v>413</v>
      </c>
      <c r="D102" s="19" t="s">
        <v>414</v>
      </c>
      <c r="E102" s="19" t="s">
        <v>24</v>
      </c>
      <c r="F102" s="19" t="s">
        <v>421</v>
      </c>
      <c r="G102" s="22" t="s">
        <v>422</v>
      </c>
      <c r="H102" s="19" t="s">
        <v>27</v>
      </c>
      <c r="I102" s="19">
        <v>1</v>
      </c>
      <c r="J102" s="19" t="s">
        <v>28</v>
      </c>
      <c r="K102" s="25" t="s">
        <v>423</v>
      </c>
      <c r="L102" s="19" t="s">
        <v>30</v>
      </c>
      <c r="M102" s="19"/>
      <c r="N102" s="19"/>
      <c r="O102" s="19" t="s">
        <v>32</v>
      </c>
      <c r="P102" s="19" t="s">
        <v>33</v>
      </c>
      <c r="Q102" s="19" t="s">
        <v>34</v>
      </c>
      <c r="R102" s="64" t="s">
        <v>400</v>
      </c>
    </row>
    <row r="103" spans="1:18" s="1" customFormat="1" ht="60">
      <c r="A103" s="19">
        <v>100</v>
      </c>
      <c r="B103" s="19" t="s">
        <v>394</v>
      </c>
      <c r="C103" s="19" t="s">
        <v>413</v>
      </c>
      <c r="D103" s="19" t="s">
        <v>424</v>
      </c>
      <c r="E103" s="19" t="s">
        <v>24</v>
      </c>
      <c r="F103" s="19" t="s">
        <v>425</v>
      </c>
      <c r="G103" s="22" t="s">
        <v>426</v>
      </c>
      <c r="H103" s="19" t="s">
        <v>40</v>
      </c>
      <c r="I103" s="19">
        <v>1</v>
      </c>
      <c r="J103" s="19" t="s">
        <v>28</v>
      </c>
      <c r="K103" s="25" t="s">
        <v>427</v>
      </c>
      <c r="L103" s="19" t="s">
        <v>30</v>
      </c>
      <c r="M103" s="19" t="s">
        <v>428</v>
      </c>
      <c r="N103" s="19" t="s">
        <v>429</v>
      </c>
      <c r="O103" s="19" t="s">
        <v>75</v>
      </c>
      <c r="P103" s="19" t="s">
        <v>33</v>
      </c>
      <c r="Q103" s="19"/>
      <c r="R103" s="65" t="s">
        <v>400</v>
      </c>
    </row>
    <row r="104" spans="1:18" s="1" customFormat="1" ht="48">
      <c r="A104" s="19">
        <v>101</v>
      </c>
      <c r="B104" s="19" t="s">
        <v>394</v>
      </c>
      <c r="C104" s="19" t="s">
        <v>413</v>
      </c>
      <c r="D104" s="19" t="s">
        <v>424</v>
      </c>
      <c r="E104" s="19" t="s">
        <v>24</v>
      </c>
      <c r="F104" s="19" t="s">
        <v>38</v>
      </c>
      <c r="G104" s="22" t="s">
        <v>430</v>
      </c>
      <c r="H104" s="19" t="s">
        <v>27</v>
      </c>
      <c r="I104" s="19">
        <v>1</v>
      </c>
      <c r="J104" s="19" t="s">
        <v>28</v>
      </c>
      <c r="K104" s="25" t="s">
        <v>431</v>
      </c>
      <c r="L104" s="19" t="s">
        <v>30</v>
      </c>
      <c r="M104" s="30"/>
      <c r="N104" s="19"/>
      <c r="O104" s="19" t="s">
        <v>32</v>
      </c>
      <c r="P104" s="19" t="s">
        <v>33</v>
      </c>
      <c r="Q104" s="19" t="s">
        <v>34</v>
      </c>
      <c r="R104" s="64" t="s">
        <v>400</v>
      </c>
    </row>
    <row r="105" spans="1:18" s="1" customFormat="1" ht="48">
      <c r="A105" s="19">
        <v>102</v>
      </c>
      <c r="B105" s="19" t="s">
        <v>394</v>
      </c>
      <c r="C105" s="19" t="s">
        <v>413</v>
      </c>
      <c r="D105" s="19" t="s">
        <v>424</v>
      </c>
      <c r="E105" s="19" t="s">
        <v>24</v>
      </c>
      <c r="F105" s="19" t="s">
        <v>60</v>
      </c>
      <c r="G105" s="22" t="s">
        <v>432</v>
      </c>
      <c r="H105" s="19" t="s">
        <v>27</v>
      </c>
      <c r="I105" s="19">
        <v>1</v>
      </c>
      <c r="J105" s="19" t="s">
        <v>28</v>
      </c>
      <c r="K105" s="25" t="s">
        <v>431</v>
      </c>
      <c r="L105" s="19" t="s">
        <v>30</v>
      </c>
      <c r="M105" s="30"/>
      <c r="N105" s="19" t="s">
        <v>433</v>
      </c>
      <c r="O105" s="19" t="s">
        <v>32</v>
      </c>
      <c r="P105" s="19" t="s">
        <v>33</v>
      </c>
      <c r="Q105" s="19"/>
      <c r="R105" s="64" t="s">
        <v>400</v>
      </c>
    </row>
    <row r="106" spans="1:18" s="1" customFormat="1" ht="144">
      <c r="A106" s="19">
        <v>103</v>
      </c>
      <c r="B106" s="19" t="s">
        <v>394</v>
      </c>
      <c r="C106" s="19" t="s">
        <v>413</v>
      </c>
      <c r="D106" s="19" t="s">
        <v>424</v>
      </c>
      <c r="E106" s="19" t="s">
        <v>24</v>
      </c>
      <c r="F106" s="19" t="s">
        <v>160</v>
      </c>
      <c r="G106" s="22" t="s">
        <v>434</v>
      </c>
      <c r="H106" s="19" t="s">
        <v>27</v>
      </c>
      <c r="I106" s="19">
        <v>1</v>
      </c>
      <c r="J106" s="19" t="s">
        <v>28</v>
      </c>
      <c r="K106" s="25" t="s">
        <v>435</v>
      </c>
      <c r="L106" s="19" t="s">
        <v>30</v>
      </c>
      <c r="M106" s="19"/>
      <c r="N106" s="19" t="s">
        <v>412</v>
      </c>
      <c r="O106" s="19" t="s">
        <v>32</v>
      </c>
      <c r="P106" s="19" t="s">
        <v>33</v>
      </c>
      <c r="Q106" s="19"/>
      <c r="R106" s="64" t="s">
        <v>400</v>
      </c>
    </row>
    <row r="107" spans="1:18" s="1" customFormat="1" ht="84">
      <c r="A107" s="19">
        <v>104</v>
      </c>
      <c r="B107" s="19" t="s">
        <v>394</v>
      </c>
      <c r="C107" s="19" t="s">
        <v>413</v>
      </c>
      <c r="D107" s="19" t="s">
        <v>436</v>
      </c>
      <c r="E107" s="19" t="s">
        <v>24</v>
      </c>
      <c r="F107" s="19" t="s">
        <v>38</v>
      </c>
      <c r="G107" s="22" t="s">
        <v>437</v>
      </c>
      <c r="H107" s="19" t="s">
        <v>27</v>
      </c>
      <c r="I107" s="19">
        <v>1</v>
      </c>
      <c r="J107" s="19" t="s">
        <v>28</v>
      </c>
      <c r="K107" s="25" t="s">
        <v>438</v>
      </c>
      <c r="L107" s="19" t="s">
        <v>30</v>
      </c>
      <c r="M107" s="19"/>
      <c r="N107" s="19" t="s">
        <v>412</v>
      </c>
      <c r="O107" s="19" t="s">
        <v>32</v>
      </c>
      <c r="P107" s="19" t="s">
        <v>33</v>
      </c>
      <c r="Q107" s="19" t="s">
        <v>34</v>
      </c>
      <c r="R107" s="64" t="s">
        <v>400</v>
      </c>
    </row>
    <row r="108" spans="1:18" s="1" customFormat="1" ht="24">
      <c r="A108" s="19">
        <v>105</v>
      </c>
      <c r="B108" s="19" t="s">
        <v>394</v>
      </c>
      <c r="C108" s="19" t="s">
        <v>413</v>
      </c>
      <c r="D108" s="19" t="s">
        <v>436</v>
      </c>
      <c r="E108" s="19" t="s">
        <v>24</v>
      </c>
      <c r="F108" s="19" t="s">
        <v>60</v>
      </c>
      <c r="G108" s="22" t="s">
        <v>439</v>
      </c>
      <c r="H108" s="19" t="s">
        <v>27</v>
      </c>
      <c r="I108" s="19">
        <v>1</v>
      </c>
      <c r="J108" s="19" t="s">
        <v>66</v>
      </c>
      <c r="K108" s="25" t="s">
        <v>67</v>
      </c>
      <c r="L108" s="19" t="s">
        <v>50</v>
      </c>
      <c r="M108" s="19"/>
      <c r="N108" s="19"/>
      <c r="O108" s="19" t="s">
        <v>32</v>
      </c>
      <c r="P108" s="19" t="s">
        <v>33</v>
      </c>
      <c r="Q108" s="19" t="s">
        <v>198</v>
      </c>
      <c r="R108" s="64" t="s">
        <v>400</v>
      </c>
    </row>
    <row r="109" spans="1:18" s="3" customFormat="1" ht="48">
      <c r="A109" s="19">
        <v>106</v>
      </c>
      <c r="B109" s="19" t="s">
        <v>440</v>
      </c>
      <c r="C109" s="19" t="s">
        <v>441</v>
      </c>
      <c r="D109" s="19" t="s">
        <v>442</v>
      </c>
      <c r="E109" s="19" t="s">
        <v>24</v>
      </c>
      <c r="F109" s="19" t="s">
        <v>25</v>
      </c>
      <c r="G109" s="22" t="s">
        <v>443</v>
      </c>
      <c r="H109" s="19" t="s">
        <v>40</v>
      </c>
      <c r="I109" s="19">
        <v>1</v>
      </c>
      <c r="J109" s="19" t="s">
        <v>28</v>
      </c>
      <c r="K109" s="25" t="s">
        <v>444</v>
      </c>
      <c r="L109" s="19" t="s">
        <v>30</v>
      </c>
      <c r="M109" s="19"/>
      <c r="N109" s="19" t="s">
        <v>51</v>
      </c>
      <c r="O109" s="39" t="s">
        <v>42</v>
      </c>
      <c r="P109" s="19" t="s">
        <v>33</v>
      </c>
      <c r="Q109" s="19" t="s">
        <v>34</v>
      </c>
      <c r="R109" s="19" t="s">
        <v>445</v>
      </c>
    </row>
    <row r="110" spans="1:18" s="3" customFormat="1" ht="72">
      <c r="A110" s="19">
        <v>107</v>
      </c>
      <c r="B110" s="19" t="s">
        <v>440</v>
      </c>
      <c r="C110" s="19" t="s">
        <v>446</v>
      </c>
      <c r="D110" s="19" t="s">
        <v>447</v>
      </c>
      <c r="E110" s="19" t="s">
        <v>24</v>
      </c>
      <c r="F110" s="19" t="s">
        <v>25</v>
      </c>
      <c r="G110" s="22" t="s">
        <v>448</v>
      </c>
      <c r="H110" s="19" t="s">
        <v>27</v>
      </c>
      <c r="I110" s="19">
        <v>1</v>
      </c>
      <c r="J110" s="19" t="s">
        <v>28</v>
      </c>
      <c r="K110" s="25" t="s">
        <v>449</v>
      </c>
      <c r="L110" s="19" t="s">
        <v>30</v>
      </c>
      <c r="M110" s="19"/>
      <c r="N110" s="19" t="s">
        <v>51</v>
      </c>
      <c r="O110" s="39" t="s">
        <v>32</v>
      </c>
      <c r="P110" s="19" t="s">
        <v>33</v>
      </c>
      <c r="Q110" s="19" t="s">
        <v>34</v>
      </c>
      <c r="R110" s="19" t="s">
        <v>445</v>
      </c>
    </row>
    <row r="111" spans="1:18" s="3" customFormat="1" ht="72">
      <c r="A111" s="19">
        <v>108</v>
      </c>
      <c r="B111" s="19" t="s">
        <v>440</v>
      </c>
      <c r="C111" s="19" t="s">
        <v>446</v>
      </c>
      <c r="D111" s="19" t="s">
        <v>450</v>
      </c>
      <c r="E111" s="19" t="s">
        <v>24</v>
      </c>
      <c r="F111" s="19" t="s">
        <v>25</v>
      </c>
      <c r="G111" s="22" t="s">
        <v>451</v>
      </c>
      <c r="H111" s="19" t="s">
        <v>27</v>
      </c>
      <c r="I111" s="19">
        <v>1</v>
      </c>
      <c r="J111" s="19" t="s">
        <v>365</v>
      </c>
      <c r="K111" s="25" t="s">
        <v>452</v>
      </c>
      <c r="L111" s="19" t="s">
        <v>30</v>
      </c>
      <c r="M111" s="19"/>
      <c r="N111" s="19" t="s">
        <v>51</v>
      </c>
      <c r="O111" s="39" t="s">
        <v>32</v>
      </c>
      <c r="P111" s="19" t="s">
        <v>33</v>
      </c>
      <c r="Q111" s="19"/>
      <c r="R111" s="19" t="s">
        <v>445</v>
      </c>
    </row>
    <row r="112" spans="1:18" s="3" customFormat="1" ht="48">
      <c r="A112" s="19">
        <v>109</v>
      </c>
      <c r="B112" s="19" t="s">
        <v>440</v>
      </c>
      <c r="C112" s="19" t="s">
        <v>453</v>
      </c>
      <c r="D112" s="19" t="s">
        <v>454</v>
      </c>
      <c r="E112" s="19" t="s">
        <v>24</v>
      </c>
      <c r="F112" s="19" t="s">
        <v>25</v>
      </c>
      <c r="G112" s="22" t="s">
        <v>455</v>
      </c>
      <c r="H112" s="19" t="s">
        <v>40</v>
      </c>
      <c r="I112" s="19">
        <v>1</v>
      </c>
      <c r="J112" s="19" t="s">
        <v>28</v>
      </c>
      <c r="K112" s="25" t="s">
        <v>456</v>
      </c>
      <c r="L112" s="19" t="s">
        <v>30</v>
      </c>
      <c r="M112" s="19"/>
      <c r="N112" s="19" t="s">
        <v>51</v>
      </c>
      <c r="O112" s="39" t="s">
        <v>75</v>
      </c>
      <c r="P112" s="19" t="s">
        <v>33</v>
      </c>
      <c r="Q112" s="19" t="s">
        <v>457</v>
      </c>
      <c r="R112" s="19" t="s">
        <v>445</v>
      </c>
    </row>
    <row r="113" spans="1:18" s="3" customFormat="1" ht="72">
      <c r="A113" s="19">
        <v>110</v>
      </c>
      <c r="B113" s="19" t="s">
        <v>440</v>
      </c>
      <c r="C113" s="19" t="s">
        <v>458</v>
      </c>
      <c r="D113" s="19" t="s">
        <v>459</v>
      </c>
      <c r="E113" s="19" t="s">
        <v>24</v>
      </c>
      <c r="F113" s="19" t="s">
        <v>38</v>
      </c>
      <c r="G113" s="22" t="s">
        <v>460</v>
      </c>
      <c r="H113" s="19" t="s">
        <v>27</v>
      </c>
      <c r="I113" s="19">
        <v>1</v>
      </c>
      <c r="J113" s="19" t="s">
        <v>28</v>
      </c>
      <c r="K113" s="25" t="s">
        <v>461</v>
      </c>
      <c r="L113" s="19" t="s">
        <v>30</v>
      </c>
      <c r="M113" s="19"/>
      <c r="N113" s="19" t="s">
        <v>462</v>
      </c>
      <c r="O113" s="39" t="s">
        <v>32</v>
      </c>
      <c r="P113" s="19" t="s">
        <v>33</v>
      </c>
      <c r="Q113" s="19"/>
      <c r="R113" s="19" t="s">
        <v>445</v>
      </c>
    </row>
    <row r="114" spans="1:18" s="3" customFormat="1" ht="48">
      <c r="A114" s="19">
        <v>111</v>
      </c>
      <c r="B114" s="19" t="s">
        <v>440</v>
      </c>
      <c r="C114" s="19" t="s">
        <v>458</v>
      </c>
      <c r="D114" s="19" t="s">
        <v>459</v>
      </c>
      <c r="E114" s="19" t="s">
        <v>24</v>
      </c>
      <c r="F114" s="19" t="s">
        <v>60</v>
      </c>
      <c r="G114" s="22" t="s">
        <v>463</v>
      </c>
      <c r="H114" s="19" t="s">
        <v>40</v>
      </c>
      <c r="I114" s="19">
        <v>1</v>
      </c>
      <c r="J114" s="19" t="s">
        <v>28</v>
      </c>
      <c r="K114" s="25" t="s">
        <v>456</v>
      </c>
      <c r="L114" s="19" t="s">
        <v>30</v>
      </c>
      <c r="M114" s="40"/>
      <c r="N114" s="19" t="s">
        <v>464</v>
      </c>
      <c r="O114" s="39" t="s">
        <v>75</v>
      </c>
      <c r="P114" s="19" t="s">
        <v>33</v>
      </c>
      <c r="Q114" s="19" t="s">
        <v>34</v>
      </c>
      <c r="R114" s="19" t="s">
        <v>445</v>
      </c>
    </row>
    <row r="115" spans="1:18" s="3" customFormat="1" ht="48">
      <c r="A115" s="19">
        <v>112</v>
      </c>
      <c r="B115" s="19" t="s">
        <v>440</v>
      </c>
      <c r="C115" s="19" t="s">
        <v>465</v>
      </c>
      <c r="D115" s="19" t="s">
        <v>466</v>
      </c>
      <c r="E115" s="19" t="s">
        <v>24</v>
      </c>
      <c r="F115" s="19" t="s">
        <v>467</v>
      </c>
      <c r="G115" s="22" t="s">
        <v>468</v>
      </c>
      <c r="H115" s="19" t="s">
        <v>40</v>
      </c>
      <c r="I115" s="19">
        <v>1</v>
      </c>
      <c r="J115" s="19" t="s">
        <v>28</v>
      </c>
      <c r="K115" s="25" t="s">
        <v>469</v>
      </c>
      <c r="L115" s="19" t="s">
        <v>30</v>
      </c>
      <c r="M115" s="19"/>
      <c r="N115" s="19"/>
      <c r="O115" s="39" t="s">
        <v>42</v>
      </c>
      <c r="P115" s="19" t="s">
        <v>33</v>
      </c>
      <c r="Q115" s="19"/>
      <c r="R115" s="19" t="s">
        <v>445</v>
      </c>
    </row>
    <row r="116" spans="1:18" s="3" customFormat="1" ht="48">
      <c r="A116" s="19">
        <v>113</v>
      </c>
      <c r="B116" s="19" t="s">
        <v>440</v>
      </c>
      <c r="C116" s="19" t="s">
        <v>470</v>
      </c>
      <c r="D116" s="19" t="s">
        <v>471</v>
      </c>
      <c r="E116" s="19" t="s">
        <v>24</v>
      </c>
      <c r="F116" s="19" t="s">
        <v>25</v>
      </c>
      <c r="G116" s="22" t="s">
        <v>472</v>
      </c>
      <c r="H116" s="19" t="s">
        <v>27</v>
      </c>
      <c r="I116" s="19">
        <v>1</v>
      </c>
      <c r="J116" s="19" t="s">
        <v>473</v>
      </c>
      <c r="K116" s="25" t="s">
        <v>474</v>
      </c>
      <c r="L116" s="19" t="s">
        <v>30</v>
      </c>
      <c r="M116" s="19"/>
      <c r="N116" s="19" t="s">
        <v>51</v>
      </c>
      <c r="O116" s="39" t="s">
        <v>32</v>
      </c>
      <c r="P116" s="19" t="s">
        <v>33</v>
      </c>
      <c r="Q116" s="19" t="s">
        <v>34</v>
      </c>
      <c r="R116" s="19" t="s">
        <v>445</v>
      </c>
    </row>
    <row r="117" spans="1:18" s="3" customFormat="1" ht="24">
      <c r="A117" s="19">
        <v>114</v>
      </c>
      <c r="B117" s="19" t="s">
        <v>440</v>
      </c>
      <c r="C117" s="19" t="s">
        <v>475</v>
      </c>
      <c r="D117" s="19" t="s">
        <v>476</v>
      </c>
      <c r="E117" s="19" t="s">
        <v>24</v>
      </c>
      <c r="F117" s="19" t="s">
        <v>38</v>
      </c>
      <c r="G117" s="22" t="s">
        <v>477</v>
      </c>
      <c r="H117" s="19" t="s">
        <v>40</v>
      </c>
      <c r="I117" s="19">
        <v>1</v>
      </c>
      <c r="J117" s="19" t="s">
        <v>28</v>
      </c>
      <c r="K117" s="25" t="s">
        <v>478</v>
      </c>
      <c r="L117" s="19" t="s">
        <v>30</v>
      </c>
      <c r="M117" s="19" t="s">
        <v>479</v>
      </c>
      <c r="N117" s="19" t="s">
        <v>480</v>
      </c>
      <c r="O117" s="39" t="s">
        <v>42</v>
      </c>
      <c r="P117" s="19" t="s">
        <v>33</v>
      </c>
      <c r="Q117" s="19" t="s">
        <v>34</v>
      </c>
      <c r="R117" s="19" t="s">
        <v>445</v>
      </c>
    </row>
    <row r="118" spans="1:18" s="3" customFormat="1" ht="24">
      <c r="A118" s="19">
        <v>115</v>
      </c>
      <c r="B118" s="19" t="s">
        <v>440</v>
      </c>
      <c r="C118" s="19" t="s">
        <v>475</v>
      </c>
      <c r="D118" s="19" t="s">
        <v>476</v>
      </c>
      <c r="E118" s="19" t="s">
        <v>24</v>
      </c>
      <c r="F118" s="19" t="s">
        <v>60</v>
      </c>
      <c r="G118" s="22" t="s">
        <v>481</v>
      </c>
      <c r="H118" s="19" t="s">
        <v>40</v>
      </c>
      <c r="I118" s="19">
        <v>1</v>
      </c>
      <c r="J118" s="19" t="s">
        <v>28</v>
      </c>
      <c r="K118" s="25" t="s">
        <v>482</v>
      </c>
      <c r="L118" s="19" t="s">
        <v>30</v>
      </c>
      <c r="M118" s="19" t="s">
        <v>483</v>
      </c>
      <c r="N118" s="19" t="s">
        <v>480</v>
      </c>
      <c r="O118" s="39" t="s">
        <v>42</v>
      </c>
      <c r="P118" s="19" t="s">
        <v>33</v>
      </c>
      <c r="Q118" s="19" t="s">
        <v>34</v>
      </c>
      <c r="R118" s="19" t="s">
        <v>445</v>
      </c>
    </row>
    <row r="119" spans="1:18" s="3" customFormat="1" ht="48">
      <c r="A119" s="19">
        <v>116</v>
      </c>
      <c r="B119" s="19" t="s">
        <v>440</v>
      </c>
      <c r="C119" s="19" t="s">
        <v>484</v>
      </c>
      <c r="D119" s="19" t="s">
        <v>484</v>
      </c>
      <c r="E119" s="19" t="s">
        <v>24</v>
      </c>
      <c r="F119" s="19" t="s">
        <v>467</v>
      </c>
      <c r="G119" s="22" t="s">
        <v>485</v>
      </c>
      <c r="H119" s="19" t="s">
        <v>40</v>
      </c>
      <c r="I119" s="19">
        <v>1</v>
      </c>
      <c r="J119" s="19" t="s">
        <v>28</v>
      </c>
      <c r="K119" s="25" t="s">
        <v>486</v>
      </c>
      <c r="L119" s="19" t="s">
        <v>30</v>
      </c>
      <c r="M119" s="19"/>
      <c r="N119" s="19" t="s">
        <v>51</v>
      </c>
      <c r="O119" s="39" t="s">
        <v>42</v>
      </c>
      <c r="P119" s="19" t="s">
        <v>33</v>
      </c>
      <c r="Q119" s="19"/>
      <c r="R119" s="19" t="s">
        <v>445</v>
      </c>
    </row>
    <row r="120" spans="1:18" s="3" customFormat="1" ht="36">
      <c r="A120" s="19">
        <v>117</v>
      </c>
      <c r="B120" s="19" t="s">
        <v>440</v>
      </c>
      <c r="C120" s="19" t="s">
        <v>484</v>
      </c>
      <c r="D120" s="19" t="s">
        <v>484</v>
      </c>
      <c r="E120" s="19" t="s">
        <v>24</v>
      </c>
      <c r="F120" s="19" t="s">
        <v>487</v>
      </c>
      <c r="G120" s="22" t="s">
        <v>488</v>
      </c>
      <c r="H120" s="19" t="s">
        <v>27</v>
      </c>
      <c r="I120" s="19">
        <v>1</v>
      </c>
      <c r="J120" s="19" t="s">
        <v>28</v>
      </c>
      <c r="K120" s="25" t="s">
        <v>489</v>
      </c>
      <c r="L120" s="19" t="s">
        <v>30</v>
      </c>
      <c r="M120" s="19"/>
      <c r="N120" s="19" t="s">
        <v>51</v>
      </c>
      <c r="O120" s="39" t="s">
        <v>32</v>
      </c>
      <c r="P120" s="19" t="s">
        <v>33</v>
      </c>
      <c r="Q120" s="19" t="s">
        <v>34</v>
      </c>
      <c r="R120" s="19" t="s">
        <v>445</v>
      </c>
    </row>
    <row r="121" spans="1:18" s="3" customFormat="1" ht="48">
      <c r="A121" s="19">
        <v>118</v>
      </c>
      <c r="B121" s="19" t="s">
        <v>440</v>
      </c>
      <c r="C121" s="19" t="s">
        <v>490</v>
      </c>
      <c r="D121" s="19" t="s">
        <v>491</v>
      </c>
      <c r="E121" s="19" t="s">
        <v>24</v>
      </c>
      <c r="F121" s="19" t="s">
        <v>467</v>
      </c>
      <c r="G121" s="22" t="s">
        <v>492</v>
      </c>
      <c r="H121" s="19" t="s">
        <v>40</v>
      </c>
      <c r="I121" s="19">
        <v>1</v>
      </c>
      <c r="J121" s="19" t="s">
        <v>365</v>
      </c>
      <c r="K121" s="25" t="s">
        <v>493</v>
      </c>
      <c r="L121" s="19" t="s">
        <v>30</v>
      </c>
      <c r="M121" s="19" t="s">
        <v>494</v>
      </c>
      <c r="N121" s="19" t="s">
        <v>495</v>
      </c>
      <c r="O121" s="39" t="s">
        <v>42</v>
      </c>
      <c r="P121" s="19" t="s">
        <v>33</v>
      </c>
      <c r="Q121" s="19"/>
      <c r="R121" s="19" t="s">
        <v>445</v>
      </c>
    </row>
    <row r="122" spans="1:18" s="3" customFormat="1" ht="48">
      <c r="A122" s="19">
        <v>119</v>
      </c>
      <c r="B122" s="19" t="s">
        <v>440</v>
      </c>
      <c r="C122" s="19" t="s">
        <v>490</v>
      </c>
      <c r="D122" s="19" t="s">
        <v>496</v>
      </c>
      <c r="E122" s="19" t="s">
        <v>97</v>
      </c>
      <c r="F122" s="19" t="s">
        <v>467</v>
      </c>
      <c r="G122" s="22" t="s">
        <v>497</v>
      </c>
      <c r="H122" s="19" t="s">
        <v>40</v>
      </c>
      <c r="I122" s="19">
        <v>1</v>
      </c>
      <c r="J122" s="19" t="s">
        <v>365</v>
      </c>
      <c r="K122" s="25" t="s">
        <v>493</v>
      </c>
      <c r="L122" s="19" t="s">
        <v>30</v>
      </c>
      <c r="M122" s="19" t="s">
        <v>494</v>
      </c>
      <c r="N122" s="19"/>
      <c r="O122" s="39" t="s">
        <v>42</v>
      </c>
      <c r="P122" s="19" t="s">
        <v>33</v>
      </c>
      <c r="Q122" s="19" t="s">
        <v>34</v>
      </c>
      <c r="R122" s="19" t="s">
        <v>445</v>
      </c>
    </row>
    <row r="123" spans="1:18" s="3" customFormat="1" ht="24">
      <c r="A123" s="19">
        <v>120</v>
      </c>
      <c r="B123" s="19" t="s">
        <v>440</v>
      </c>
      <c r="C123" s="19" t="s">
        <v>498</v>
      </c>
      <c r="D123" s="19" t="s">
        <v>499</v>
      </c>
      <c r="E123" s="19" t="s">
        <v>24</v>
      </c>
      <c r="F123" s="19" t="s">
        <v>25</v>
      </c>
      <c r="G123" s="22" t="s">
        <v>500</v>
      </c>
      <c r="H123" s="19" t="s">
        <v>27</v>
      </c>
      <c r="I123" s="19">
        <v>1</v>
      </c>
      <c r="J123" s="19" t="s">
        <v>28</v>
      </c>
      <c r="K123" s="25" t="s">
        <v>67</v>
      </c>
      <c r="L123" s="19" t="s">
        <v>30</v>
      </c>
      <c r="M123" s="19"/>
      <c r="N123" s="19"/>
      <c r="O123" s="39" t="s">
        <v>32</v>
      </c>
      <c r="P123" s="19" t="s">
        <v>33</v>
      </c>
      <c r="Q123" s="19"/>
      <c r="R123" s="19" t="s">
        <v>445</v>
      </c>
    </row>
    <row r="124" spans="1:18" s="3" customFormat="1" ht="72">
      <c r="A124" s="19">
        <v>121</v>
      </c>
      <c r="B124" s="19" t="s">
        <v>440</v>
      </c>
      <c r="C124" s="19" t="s">
        <v>501</v>
      </c>
      <c r="D124" s="19" t="s">
        <v>502</v>
      </c>
      <c r="E124" s="19" t="s">
        <v>24</v>
      </c>
      <c r="F124" s="19" t="s">
        <v>503</v>
      </c>
      <c r="G124" s="22" t="s">
        <v>504</v>
      </c>
      <c r="H124" s="19" t="s">
        <v>27</v>
      </c>
      <c r="I124" s="19">
        <v>1</v>
      </c>
      <c r="J124" s="19" t="s">
        <v>28</v>
      </c>
      <c r="K124" s="25" t="s">
        <v>461</v>
      </c>
      <c r="L124" s="19" t="s">
        <v>30</v>
      </c>
      <c r="M124" s="19" t="s">
        <v>505</v>
      </c>
      <c r="N124" s="19" t="s">
        <v>51</v>
      </c>
      <c r="O124" s="39" t="s">
        <v>32</v>
      </c>
      <c r="P124" s="19" t="s">
        <v>33</v>
      </c>
      <c r="Q124" s="19" t="s">
        <v>34</v>
      </c>
      <c r="R124" s="19" t="s">
        <v>445</v>
      </c>
    </row>
    <row r="125" spans="1:18" s="3" customFormat="1" ht="60">
      <c r="A125" s="19">
        <v>122</v>
      </c>
      <c r="B125" s="19" t="s">
        <v>440</v>
      </c>
      <c r="C125" s="19" t="s">
        <v>501</v>
      </c>
      <c r="D125" s="19" t="s">
        <v>502</v>
      </c>
      <c r="E125" s="19" t="s">
        <v>24</v>
      </c>
      <c r="F125" s="19" t="s">
        <v>506</v>
      </c>
      <c r="G125" s="22" t="s">
        <v>507</v>
      </c>
      <c r="H125" s="19" t="s">
        <v>40</v>
      </c>
      <c r="I125" s="19">
        <v>1</v>
      </c>
      <c r="J125" s="19" t="s">
        <v>28</v>
      </c>
      <c r="K125" s="34" t="s">
        <v>508</v>
      </c>
      <c r="L125" s="19" t="s">
        <v>30</v>
      </c>
      <c r="M125" s="19" t="s">
        <v>494</v>
      </c>
      <c r="N125" s="19" t="s">
        <v>51</v>
      </c>
      <c r="O125" s="39" t="s">
        <v>42</v>
      </c>
      <c r="P125" s="19" t="s">
        <v>33</v>
      </c>
      <c r="Q125" s="19"/>
      <c r="R125" s="19" t="s">
        <v>445</v>
      </c>
    </row>
    <row r="126" spans="1:18" s="3" customFormat="1" ht="36">
      <c r="A126" s="19">
        <v>123</v>
      </c>
      <c r="B126" s="19" t="s">
        <v>440</v>
      </c>
      <c r="C126" s="19" t="s">
        <v>509</v>
      </c>
      <c r="D126" s="19" t="s">
        <v>510</v>
      </c>
      <c r="E126" s="19" t="s">
        <v>24</v>
      </c>
      <c r="F126" s="19" t="s">
        <v>38</v>
      </c>
      <c r="G126" s="22" t="s">
        <v>511</v>
      </c>
      <c r="H126" s="19" t="s">
        <v>27</v>
      </c>
      <c r="I126" s="19">
        <v>1</v>
      </c>
      <c r="J126" s="19" t="s">
        <v>66</v>
      </c>
      <c r="K126" s="25" t="s">
        <v>67</v>
      </c>
      <c r="L126" s="19" t="s">
        <v>68</v>
      </c>
      <c r="M126" s="19"/>
      <c r="N126" s="19" t="s">
        <v>51</v>
      </c>
      <c r="O126" s="39" t="s">
        <v>32</v>
      </c>
      <c r="P126" s="19" t="s">
        <v>33</v>
      </c>
      <c r="Q126" s="19" t="s">
        <v>512</v>
      </c>
      <c r="R126" s="19" t="s">
        <v>445</v>
      </c>
    </row>
    <row r="127" spans="1:18" s="3" customFormat="1" ht="60">
      <c r="A127" s="19">
        <v>124</v>
      </c>
      <c r="B127" s="19" t="s">
        <v>440</v>
      </c>
      <c r="C127" s="19" t="s">
        <v>509</v>
      </c>
      <c r="D127" s="19" t="s">
        <v>510</v>
      </c>
      <c r="E127" s="19" t="s">
        <v>24</v>
      </c>
      <c r="F127" s="19" t="s">
        <v>60</v>
      </c>
      <c r="G127" s="22" t="s">
        <v>513</v>
      </c>
      <c r="H127" s="19" t="s">
        <v>40</v>
      </c>
      <c r="I127" s="19">
        <v>1</v>
      </c>
      <c r="J127" s="19" t="s">
        <v>28</v>
      </c>
      <c r="K127" s="25" t="s">
        <v>514</v>
      </c>
      <c r="L127" s="19" t="s">
        <v>30</v>
      </c>
      <c r="M127" s="40"/>
      <c r="N127" s="19" t="s">
        <v>51</v>
      </c>
      <c r="O127" s="39" t="s">
        <v>42</v>
      </c>
      <c r="P127" s="19" t="s">
        <v>33</v>
      </c>
      <c r="Q127" s="19" t="s">
        <v>34</v>
      </c>
      <c r="R127" s="19" t="s">
        <v>445</v>
      </c>
    </row>
    <row r="128" spans="1:18" s="3" customFormat="1" ht="48">
      <c r="A128" s="19">
        <v>125</v>
      </c>
      <c r="B128" s="19" t="s">
        <v>440</v>
      </c>
      <c r="C128" s="19" t="s">
        <v>515</v>
      </c>
      <c r="D128" s="19" t="s">
        <v>516</v>
      </c>
      <c r="E128" s="19" t="s">
        <v>24</v>
      </c>
      <c r="F128" s="19" t="s">
        <v>25</v>
      </c>
      <c r="G128" s="22" t="s">
        <v>517</v>
      </c>
      <c r="H128" s="19" t="s">
        <v>40</v>
      </c>
      <c r="I128" s="19">
        <v>1</v>
      </c>
      <c r="J128" s="19" t="s">
        <v>28</v>
      </c>
      <c r="K128" s="25" t="s">
        <v>518</v>
      </c>
      <c r="L128" s="19" t="s">
        <v>30</v>
      </c>
      <c r="M128" s="19" t="s">
        <v>51</v>
      </c>
      <c r="N128" s="19" t="s">
        <v>519</v>
      </c>
      <c r="O128" s="39" t="s">
        <v>75</v>
      </c>
      <c r="P128" s="19" t="s">
        <v>33</v>
      </c>
      <c r="Q128" s="19"/>
      <c r="R128" s="19" t="s">
        <v>445</v>
      </c>
    </row>
    <row r="129" spans="1:18" s="3" customFormat="1" ht="36">
      <c r="A129" s="19">
        <v>126</v>
      </c>
      <c r="B129" s="19" t="s">
        <v>440</v>
      </c>
      <c r="C129" s="19" t="s">
        <v>520</v>
      </c>
      <c r="D129" s="19" t="s">
        <v>521</v>
      </c>
      <c r="E129" s="19" t="s">
        <v>24</v>
      </c>
      <c r="F129" s="19" t="s">
        <v>38</v>
      </c>
      <c r="G129" s="22" t="s">
        <v>522</v>
      </c>
      <c r="H129" s="19" t="s">
        <v>27</v>
      </c>
      <c r="I129" s="40">
        <v>1</v>
      </c>
      <c r="J129" s="19" t="s">
        <v>66</v>
      </c>
      <c r="K129" s="25" t="s">
        <v>67</v>
      </c>
      <c r="L129" s="19" t="s">
        <v>50</v>
      </c>
      <c r="M129" s="40"/>
      <c r="N129" s="40"/>
      <c r="O129" s="39" t="s">
        <v>32</v>
      </c>
      <c r="P129" s="19" t="s">
        <v>33</v>
      </c>
      <c r="Q129" s="19" t="s">
        <v>198</v>
      </c>
      <c r="R129" s="19" t="s">
        <v>445</v>
      </c>
    </row>
    <row r="130" spans="1:18" s="3" customFormat="1" ht="36">
      <c r="A130" s="19">
        <v>127</v>
      </c>
      <c r="B130" s="19" t="s">
        <v>440</v>
      </c>
      <c r="C130" s="19" t="s">
        <v>520</v>
      </c>
      <c r="D130" s="19" t="s">
        <v>521</v>
      </c>
      <c r="E130" s="19" t="s">
        <v>24</v>
      </c>
      <c r="F130" s="19" t="s">
        <v>60</v>
      </c>
      <c r="G130" s="22" t="s">
        <v>523</v>
      </c>
      <c r="H130" s="19" t="s">
        <v>27</v>
      </c>
      <c r="I130" s="40">
        <v>1</v>
      </c>
      <c r="J130" s="19" t="s">
        <v>66</v>
      </c>
      <c r="K130" s="25" t="s">
        <v>67</v>
      </c>
      <c r="L130" s="19" t="s">
        <v>50</v>
      </c>
      <c r="M130" s="40"/>
      <c r="N130" s="40"/>
      <c r="O130" s="39" t="s">
        <v>32</v>
      </c>
      <c r="P130" s="19" t="s">
        <v>33</v>
      </c>
      <c r="Q130" s="19" t="s">
        <v>198</v>
      </c>
      <c r="R130" s="19" t="s">
        <v>445</v>
      </c>
    </row>
    <row r="131" spans="1:18" s="3" customFormat="1" ht="36">
      <c r="A131" s="19">
        <v>128</v>
      </c>
      <c r="B131" s="19" t="s">
        <v>440</v>
      </c>
      <c r="C131" s="19" t="s">
        <v>520</v>
      </c>
      <c r="D131" s="19" t="s">
        <v>521</v>
      </c>
      <c r="E131" s="19" t="s">
        <v>24</v>
      </c>
      <c r="F131" s="19" t="s">
        <v>160</v>
      </c>
      <c r="G131" s="22" t="s">
        <v>524</v>
      </c>
      <c r="H131" s="19" t="s">
        <v>27</v>
      </c>
      <c r="I131" s="40">
        <v>1</v>
      </c>
      <c r="J131" s="19" t="s">
        <v>28</v>
      </c>
      <c r="K131" s="25" t="s">
        <v>525</v>
      </c>
      <c r="L131" s="19" t="s">
        <v>30</v>
      </c>
      <c r="M131" s="40"/>
      <c r="N131" s="40"/>
      <c r="O131" s="39" t="s">
        <v>32</v>
      </c>
      <c r="P131" s="19" t="s">
        <v>33</v>
      </c>
      <c r="Q131" s="19"/>
      <c r="R131" s="19" t="s">
        <v>445</v>
      </c>
    </row>
    <row r="132" spans="1:18" s="3" customFormat="1" ht="36">
      <c r="A132" s="19">
        <v>129</v>
      </c>
      <c r="B132" s="19" t="s">
        <v>526</v>
      </c>
      <c r="C132" s="19" t="s">
        <v>527</v>
      </c>
      <c r="D132" s="19" t="s">
        <v>528</v>
      </c>
      <c r="E132" s="19" t="s">
        <v>24</v>
      </c>
      <c r="F132" s="19" t="s">
        <v>38</v>
      </c>
      <c r="G132" s="22" t="s">
        <v>529</v>
      </c>
      <c r="H132" s="19" t="s">
        <v>27</v>
      </c>
      <c r="I132" s="19">
        <v>3</v>
      </c>
      <c r="J132" s="19" t="s">
        <v>28</v>
      </c>
      <c r="K132" s="25" t="s">
        <v>67</v>
      </c>
      <c r="L132" s="19" t="s">
        <v>30</v>
      </c>
      <c r="M132" s="19" t="s">
        <v>530</v>
      </c>
      <c r="N132" s="19" t="s">
        <v>531</v>
      </c>
      <c r="O132" s="39" t="s">
        <v>32</v>
      </c>
      <c r="P132" s="19" t="s">
        <v>33</v>
      </c>
      <c r="Q132" s="19"/>
      <c r="R132" s="19" t="s">
        <v>532</v>
      </c>
    </row>
    <row r="133" spans="1:18" s="3" customFormat="1" ht="36">
      <c r="A133" s="19">
        <v>130</v>
      </c>
      <c r="B133" s="19" t="s">
        <v>526</v>
      </c>
      <c r="C133" s="19" t="s">
        <v>527</v>
      </c>
      <c r="D133" s="19" t="s">
        <v>528</v>
      </c>
      <c r="E133" s="19" t="s">
        <v>24</v>
      </c>
      <c r="F133" s="19" t="s">
        <v>60</v>
      </c>
      <c r="G133" s="22" t="s">
        <v>533</v>
      </c>
      <c r="H133" s="19" t="s">
        <v>27</v>
      </c>
      <c r="I133" s="19">
        <v>3</v>
      </c>
      <c r="J133" s="19" t="s">
        <v>28</v>
      </c>
      <c r="K133" s="25" t="s">
        <v>67</v>
      </c>
      <c r="L133" s="19" t="s">
        <v>30</v>
      </c>
      <c r="M133" s="19" t="s">
        <v>530</v>
      </c>
      <c r="N133" s="19"/>
      <c r="O133" s="39" t="s">
        <v>32</v>
      </c>
      <c r="P133" s="19" t="s">
        <v>33</v>
      </c>
      <c r="Q133" s="19" t="s">
        <v>34</v>
      </c>
      <c r="R133" s="19" t="s">
        <v>532</v>
      </c>
    </row>
    <row r="134" spans="1:18" s="3" customFormat="1" ht="36">
      <c r="A134" s="19">
        <v>131</v>
      </c>
      <c r="B134" s="19" t="s">
        <v>526</v>
      </c>
      <c r="C134" s="19" t="s">
        <v>527</v>
      </c>
      <c r="D134" s="19" t="s">
        <v>528</v>
      </c>
      <c r="E134" s="19" t="s">
        <v>24</v>
      </c>
      <c r="F134" s="19" t="s">
        <v>160</v>
      </c>
      <c r="G134" s="22" t="s">
        <v>534</v>
      </c>
      <c r="H134" s="19" t="s">
        <v>27</v>
      </c>
      <c r="I134" s="19">
        <v>2</v>
      </c>
      <c r="J134" s="19" t="s">
        <v>28</v>
      </c>
      <c r="K134" s="25" t="s">
        <v>67</v>
      </c>
      <c r="L134" s="19" t="s">
        <v>30</v>
      </c>
      <c r="M134" s="19" t="s">
        <v>535</v>
      </c>
      <c r="N134" s="19"/>
      <c r="O134" s="39" t="s">
        <v>32</v>
      </c>
      <c r="P134" s="19" t="s">
        <v>33</v>
      </c>
      <c r="Q134" s="19"/>
      <c r="R134" s="19" t="s">
        <v>532</v>
      </c>
    </row>
    <row r="135" spans="1:18" s="3" customFormat="1" ht="36">
      <c r="A135" s="19">
        <v>132</v>
      </c>
      <c r="B135" s="19" t="s">
        <v>526</v>
      </c>
      <c r="C135" s="19" t="s">
        <v>527</v>
      </c>
      <c r="D135" s="19" t="s">
        <v>528</v>
      </c>
      <c r="E135" s="19" t="s">
        <v>24</v>
      </c>
      <c r="F135" s="19" t="s">
        <v>421</v>
      </c>
      <c r="G135" s="22" t="s">
        <v>536</v>
      </c>
      <c r="H135" s="19" t="s">
        <v>27</v>
      </c>
      <c r="I135" s="19">
        <v>4</v>
      </c>
      <c r="J135" s="19" t="s">
        <v>28</v>
      </c>
      <c r="K135" s="25" t="s">
        <v>67</v>
      </c>
      <c r="L135" s="19" t="s">
        <v>30</v>
      </c>
      <c r="M135" s="19" t="s">
        <v>535</v>
      </c>
      <c r="N135" s="19"/>
      <c r="O135" s="39" t="s">
        <v>32</v>
      </c>
      <c r="P135" s="19" t="s">
        <v>33</v>
      </c>
      <c r="Q135" s="19" t="s">
        <v>34</v>
      </c>
      <c r="R135" s="19" t="s">
        <v>532</v>
      </c>
    </row>
    <row r="136" spans="1:18" s="3" customFormat="1" ht="48">
      <c r="A136" s="19">
        <v>133</v>
      </c>
      <c r="B136" s="19" t="s">
        <v>526</v>
      </c>
      <c r="C136" s="19" t="s">
        <v>527</v>
      </c>
      <c r="D136" s="19" t="s">
        <v>528</v>
      </c>
      <c r="E136" s="19" t="s">
        <v>24</v>
      </c>
      <c r="F136" s="19" t="s">
        <v>537</v>
      </c>
      <c r="G136" s="22" t="s">
        <v>538</v>
      </c>
      <c r="H136" s="19" t="s">
        <v>27</v>
      </c>
      <c r="I136" s="19">
        <v>4</v>
      </c>
      <c r="J136" s="19" t="s">
        <v>66</v>
      </c>
      <c r="K136" s="25" t="s">
        <v>67</v>
      </c>
      <c r="L136" s="19" t="s">
        <v>68</v>
      </c>
      <c r="M136" s="19" t="s">
        <v>51</v>
      </c>
      <c r="N136" s="19" t="s">
        <v>539</v>
      </c>
      <c r="O136" s="39" t="s">
        <v>32</v>
      </c>
      <c r="P136" s="19" t="s">
        <v>33</v>
      </c>
      <c r="Q136" s="19" t="s">
        <v>540</v>
      </c>
      <c r="R136" s="19" t="s">
        <v>532</v>
      </c>
    </row>
    <row r="137" spans="1:18" s="3" customFormat="1" ht="84" customHeight="1">
      <c r="A137" s="19">
        <v>134</v>
      </c>
      <c r="B137" s="19" t="s">
        <v>526</v>
      </c>
      <c r="C137" s="19" t="s">
        <v>527</v>
      </c>
      <c r="D137" s="19" t="s">
        <v>541</v>
      </c>
      <c r="E137" s="19" t="s">
        <v>24</v>
      </c>
      <c r="F137" s="19" t="s">
        <v>38</v>
      </c>
      <c r="G137" s="22" t="s">
        <v>542</v>
      </c>
      <c r="H137" s="19" t="s">
        <v>27</v>
      </c>
      <c r="I137" s="19">
        <v>2</v>
      </c>
      <c r="J137" s="19" t="s">
        <v>66</v>
      </c>
      <c r="K137" s="25" t="s">
        <v>67</v>
      </c>
      <c r="L137" s="19" t="s">
        <v>50</v>
      </c>
      <c r="M137" s="19" t="s">
        <v>51</v>
      </c>
      <c r="N137" s="19" t="s">
        <v>543</v>
      </c>
      <c r="O137" s="39" t="s">
        <v>32</v>
      </c>
      <c r="P137" s="19" t="s">
        <v>33</v>
      </c>
      <c r="Q137" s="19" t="s">
        <v>198</v>
      </c>
      <c r="R137" s="19" t="s">
        <v>532</v>
      </c>
    </row>
    <row r="138" spans="1:18" s="3" customFormat="1" ht="36">
      <c r="A138" s="19">
        <v>135</v>
      </c>
      <c r="B138" s="19" t="s">
        <v>526</v>
      </c>
      <c r="C138" s="19" t="s">
        <v>527</v>
      </c>
      <c r="D138" s="19" t="s">
        <v>541</v>
      </c>
      <c r="E138" s="19" t="s">
        <v>24</v>
      </c>
      <c r="F138" s="19" t="s">
        <v>60</v>
      </c>
      <c r="G138" s="22" t="s">
        <v>544</v>
      </c>
      <c r="H138" s="19" t="s">
        <v>27</v>
      </c>
      <c r="I138" s="19">
        <v>2</v>
      </c>
      <c r="J138" s="19" t="s">
        <v>28</v>
      </c>
      <c r="K138" s="25" t="s">
        <v>67</v>
      </c>
      <c r="L138" s="19" t="s">
        <v>30</v>
      </c>
      <c r="M138" s="19" t="s">
        <v>51</v>
      </c>
      <c r="N138" s="19"/>
      <c r="O138" s="39" t="s">
        <v>32</v>
      </c>
      <c r="P138" s="19" t="s">
        <v>33</v>
      </c>
      <c r="Q138" s="19" t="s">
        <v>34</v>
      </c>
      <c r="R138" s="19" t="s">
        <v>532</v>
      </c>
    </row>
    <row r="139" spans="1:18" s="4" customFormat="1" ht="48">
      <c r="A139" s="19">
        <v>136</v>
      </c>
      <c r="B139" s="19" t="s">
        <v>526</v>
      </c>
      <c r="C139" s="43" t="s">
        <v>545</v>
      </c>
      <c r="D139" s="43" t="s">
        <v>546</v>
      </c>
      <c r="E139" s="44" t="s">
        <v>24</v>
      </c>
      <c r="F139" s="19" t="s">
        <v>25</v>
      </c>
      <c r="G139" s="22" t="s">
        <v>547</v>
      </c>
      <c r="H139" s="19" t="s">
        <v>40</v>
      </c>
      <c r="I139" s="43">
        <v>1</v>
      </c>
      <c r="J139" s="43" t="s">
        <v>365</v>
      </c>
      <c r="K139" s="45" t="s">
        <v>548</v>
      </c>
      <c r="L139" s="43" t="s">
        <v>30</v>
      </c>
      <c r="M139" s="43" t="s">
        <v>549</v>
      </c>
      <c r="N139" s="43"/>
      <c r="O139" s="39" t="s">
        <v>42</v>
      </c>
      <c r="P139" s="19" t="s">
        <v>33</v>
      </c>
      <c r="Q139" s="19"/>
      <c r="R139" s="19" t="s">
        <v>550</v>
      </c>
    </row>
    <row r="140" spans="1:18" s="4" customFormat="1" ht="72">
      <c r="A140" s="19">
        <v>137</v>
      </c>
      <c r="B140" s="19" t="s">
        <v>526</v>
      </c>
      <c r="C140" s="43" t="s">
        <v>545</v>
      </c>
      <c r="D140" s="43" t="s">
        <v>546</v>
      </c>
      <c r="E140" s="44" t="s">
        <v>24</v>
      </c>
      <c r="F140" s="43" t="s">
        <v>551</v>
      </c>
      <c r="G140" s="22" t="s">
        <v>552</v>
      </c>
      <c r="H140" s="19" t="s">
        <v>40</v>
      </c>
      <c r="I140" s="43">
        <v>1</v>
      </c>
      <c r="J140" s="43" t="s">
        <v>365</v>
      </c>
      <c r="K140" s="25" t="s">
        <v>553</v>
      </c>
      <c r="L140" s="43" t="s">
        <v>30</v>
      </c>
      <c r="M140" s="19" t="s">
        <v>554</v>
      </c>
      <c r="N140" s="19"/>
      <c r="O140" s="39" t="s">
        <v>42</v>
      </c>
      <c r="P140" s="19" t="s">
        <v>33</v>
      </c>
      <c r="Q140" s="19"/>
      <c r="R140" s="19" t="s">
        <v>550</v>
      </c>
    </row>
    <row r="141" spans="1:18" s="4" customFormat="1" ht="36">
      <c r="A141" s="19">
        <v>138</v>
      </c>
      <c r="B141" s="19" t="s">
        <v>526</v>
      </c>
      <c r="C141" s="19" t="s">
        <v>555</v>
      </c>
      <c r="D141" s="19" t="s">
        <v>556</v>
      </c>
      <c r="E141" s="19" t="s">
        <v>24</v>
      </c>
      <c r="F141" s="19" t="s">
        <v>25</v>
      </c>
      <c r="G141" s="22" t="s">
        <v>557</v>
      </c>
      <c r="H141" s="19" t="s">
        <v>40</v>
      </c>
      <c r="I141" s="19">
        <v>1</v>
      </c>
      <c r="J141" s="19" t="s">
        <v>28</v>
      </c>
      <c r="K141" s="25" t="s">
        <v>558</v>
      </c>
      <c r="L141" s="19" t="s">
        <v>50</v>
      </c>
      <c r="M141" s="19" t="s">
        <v>559</v>
      </c>
      <c r="N141" s="19"/>
      <c r="O141" s="39" t="s">
        <v>42</v>
      </c>
      <c r="P141" s="19" t="s">
        <v>33</v>
      </c>
      <c r="Q141" s="40"/>
      <c r="R141" s="19" t="s">
        <v>560</v>
      </c>
    </row>
    <row r="142" spans="1:18" s="3" customFormat="1" ht="84">
      <c r="A142" s="19">
        <v>139</v>
      </c>
      <c r="B142" s="43" t="s">
        <v>561</v>
      </c>
      <c r="C142" s="43" t="s">
        <v>562</v>
      </c>
      <c r="D142" s="43" t="s">
        <v>563</v>
      </c>
      <c r="E142" s="43" t="s">
        <v>24</v>
      </c>
      <c r="F142" s="43" t="s">
        <v>25</v>
      </c>
      <c r="G142" s="22" t="s">
        <v>564</v>
      </c>
      <c r="H142" s="19" t="s">
        <v>27</v>
      </c>
      <c r="I142" s="43">
        <v>1</v>
      </c>
      <c r="J142" s="43" t="s">
        <v>365</v>
      </c>
      <c r="K142" s="45" t="s">
        <v>565</v>
      </c>
      <c r="L142" s="43" t="s">
        <v>30</v>
      </c>
      <c r="M142" s="43" t="s">
        <v>566</v>
      </c>
      <c r="N142" s="43" t="s">
        <v>567</v>
      </c>
      <c r="O142" s="43" t="s">
        <v>32</v>
      </c>
      <c r="P142" s="43" t="s">
        <v>33</v>
      </c>
      <c r="Q142" s="43" t="s">
        <v>34</v>
      </c>
      <c r="R142" s="43" t="s">
        <v>568</v>
      </c>
    </row>
    <row r="143" spans="1:18" s="3" customFormat="1" ht="60">
      <c r="A143" s="19">
        <v>140</v>
      </c>
      <c r="B143" s="43" t="s">
        <v>561</v>
      </c>
      <c r="C143" s="43" t="s">
        <v>569</v>
      </c>
      <c r="D143" s="43" t="s">
        <v>570</v>
      </c>
      <c r="E143" s="43" t="s">
        <v>24</v>
      </c>
      <c r="F143" s="43" t="s">
        <v>571</v>
      </c>
      <c r="G143" s="22" t="s">
        <v>572</v>
      </c>
      <c r="H143" s="19" t="s">
        <v>40</v>
      </c>
      <c r="I143" s="43">
        <v>1</v>
      </c>
      <c r="J143" s="43" t="s">
        <v>28</v>
      </c>
      <c r="K143" s="45" t="s">
        <v>573</v>
      </c>
      <c r="L143" s="43" t="s">
        <v>94</v>
      </c>
      <c r="M143" s="43"/>
      <c r="N143" s="43" t="s">
        <v>51</v>
      </c>
      <c r="O143" s="43" t="s">
        <v>42</v>
      </c>
      <c r="P143" s="43" t="s">
        <v>33</v>
      </c>
      <c r="Q143" s="43" t="s">
        <v>34</v>
      </c>
      <c r="R143" s="43" t="s">
        <v>574</v>
      </c>
    </row>
    <row r="144" spans="1:18" s="3" customFormat="1" ht="60">
      <c r="A144" s="19">
        <v>141</v>
      </c>
      <c r="B144" s="43" t="s">
        <v>561</v>
      </c>
      <c r="C144" s="43" t="s">
        <v>569</v>
      </c>
      <c r="D144" s="43" t="s">
        <v>570</v>
      </c>
      <c r="E144" s="43" t="s">
        <v>24</v>
      </c>
      <c r="F144" s="43" t="s">
        <v>40</v>
      </c>
      <c r="G144" s="22" t="s">
        <v>575</v>
      </c>
      <c r="H144" s="19" t="s">
        <v>40</v>
      </c>
      <c r="I144" s="43">
        <v>1</v>
      </c>
      <c r="J144" s="43" t="s">
        <v>28</v>
      </c>
      <c r="K144" s="45" t="s">
        <v>576</v>
      </c>
      <c r="L144" s="43" t="s">
        <v>94</v>
      </c>
      <c r="M144" s="43"/>
      <c r="N144" s="43" t="s">
        <v>51</v>
      </c>
      <c r="O144" s="43" t="s">
        <v>75</v>
      </c>
      <c r="P144" s="43" t="s">
        <v>33</v>
      </c>
      <c r="Q144" s="43" t="s">
        <v>34</v>
      </c>
      <c r="R144" s="43" t="s">
        <v>574</v>
      </c>
    </row>
    <row r="145" spans="1:18" s="3" customFormat="1" ht="60">
      <c r="A145" s="19">
        <v>142</v>
      </c>
      <c r="B145" s="43" t="s">
        <v>561</v>
      </c>
      <c r="C145" s="43" t="s">
        <v>577</v>
      </c>
      <c r="D145" s="43" t="s">
        <v>578</v>
      </c>
      <c r="E145" s="43" t="s">
        <v>24</v>
      </c>
      <c r="F145" s="43" t="s">
        <v>579</v>
      </c>
      <c r="G145" s="22" t="s">
        <v>580</v>
      </c>
      <c r="H145" s="19" t="s">
        <v>40</v>
      </c>
      <c r="I145" s="43">
        <v>1</v>
      </c>
      <c r="J145" s="43" t="s">
        <v>28</v>
      </c>
      <c r="K145" s="45" t="s">
        <v>581</v>
      </c>
      <c r="L145" s="43" t="s">
        <v>30</v>
      </c>
      <c r="M145" s="45" t="s">
        <v>582</v>
      </c>
      <c r="N145" s="45" t="s">
        <v>583</v>
      </c>
      <c r="O145" s="43" t="s">
        <v>75</v>
      </c>
      <c r="P145" s="43" t="s">
        <v>33</v>
      </c>
      <c r="Q145" s="43"/>
      <c r="R145" s="43" t="s">
        <v>584</v>
      </c>
    </row>
    <row r="146" spans="1:18" s="3" customFormat="1" ht="60">
      <c r="A146" s="19">
        <v>143</v>
      </c>
      <c r="B146" s="43" t="s">
        <v>561</v>
      </c>
      <c r="C146" s="43" t="s">
        <v>585</v>
      </c>
      <c r="D146" s="43" t="s">
        <v>586</v>
      </c>
      <c r="E146" s="43" t="s">
        <v>24</v>
      </c>
      <c r="F146" s="43" t="s">
        <v>25</v>
      </c>
      <c r="G146" s="22" t="s">
        <v>587</v>
      </c>
      <c r="H146" s="19" t="s">
        <v>40</v>
      </c>
      <c r="I146" s="43">
        <v>1</v>
      </c>
      <c r="J146" s="43" t="s">
        <v>28</v>
      </c>
      <c r="K146" s="45" t="s">
        <v>588</v>
      </c>
      <c r="L146" s="43" t="s">
        <v>30</v>
      </c>
      <c r="M146" s="43"/>
      <c r="N146" s="43" t="s">
        <v>51</v>
      </c>
      <c r="O146" s="43" t="s">
        <v>75</v>
      </c>
      <c r="P146" s="43" t="s">
        <v>33</v>
      </c>
      <c r="Q146" s="43" t="s">
        <v>34</v>
      </c>
      <c r="R146" s="43" t="s">
        <v>589</v>
      </c>
    </row>
    <row r="147" spans="1:18" s="3" customFormat="1" ht="60">
      <c r="A147" s="19">
        <v>144</v>
      </c>
      <c r="B147" s="43" t="s">
        <v>561</v>
      </c>
      <c r="C147" s="43" t="s">
        <v>590</v>
      </c>
      <c r="D147" s="43" t="s">
        <v>591</v>
      </c>
      <c r="E147" s="43" t="s">
        <v>24</v>
      </c>
      <c r="F147" s="43" t="s">
        <v>25</v>
      </c>
      <c r="G147" s="22" t="s">
        <v>592</v>
      </c>
      <c r="H147" s="19" t="s">
        <v>40</v>
      </c>
      <c r="I147" s="43">
        <v>1</v>
      </c>
      <c r="J147" s="43" t="s">
        <v>28</v>
      </c>
      <c r="K147" s="45" t="s">
        <v>593</v>
      </c>
      <c r="L147" s="43" t="s">
        <v>30</v>
      </c>
      <c r="M147" s="43"/>
      <c r="N147" s="43" t="s">
        <v>51</v>
      </c>
      <c r="O147" s="43" t="s">
        <v>42</v>
      </c>
      <c r="P147" s="43" t="s">
        <v>33</v>
      </c>
      <c r="Q147" s="43"/>
      <c r="R147" s="43" t="s">
        <v>594</v>
      </c>
    </row>
    <row r="148" spans="1:18" s="3" customFormat="1" ht="48">
      <c r="A148" s="19">
        <v>145</v>
      </c>
      <c r="B148" s="43" t="s">
        <v>561</v>
      </c>
      <c r="C148" s="43" t="s">
        <v>595</v>
      </c>
      <c r="D148" s="43" t="s">
        <v>596</v>
      </c>
      <c r="E148" s="43" t="s">
        <v>24</v>
      </c>
      <c r="F148" s="43" t="s">
        <v>38</v>
      </c>
      <c r="G148" s="22" t="s">
        <v>597</v>
      </c>
      <c r="H148" s="19" t="s">
        <v>40</v>
      </c>
      <c r="I148" s="43">
        <v>1</v>
      </c>
      <c r="J148" s="43" t="s">
        <v>28</v>
      </c>
      <c r="K148" s="45" t="s">
        <v>598</v>
      </c>
      <c r="L148" s="43" t="s">
        <v>30</v>
      </c>
      <c r="M148" s="43"/>
      <c r="N148" s="43" t="s">
        <v>51</v>
      </c>
      <c r="O148" s="43" t="s">
        <v>75</v>
      </c>
      <c r="P148" s="43" t="s">
        <v>33</v>
      </c>
      <c r="Q148" s="43"/>
      <c r="R148" s="43" t="s">
        <v>599</v>
      </c>
    </row>
    <row r="149" spans="1:18" s="3" customFormat="1" ht="48">
      <c r="A149" s="19">
        <v>146</v>
      </c>
      <c r="B149" s="43" t="s">
        <v>561</v>
      </c>
      <c r="C149" s="43" t="s">
        <v>595</v>
      </c>
      <c r="D149" s="43" t="s">
        <v>596</v>
      </c>
      <c r="E149" s="43" t="s">
        <v>24</v>
      </c>
      <c r="F149" s="43" t="s">
        <v>60</v>
      </c>
      <c r="G149" s="22" t="s">
        <v>600</v>
      </c>
      <c r="H149" s="19" t="s">
        <v>40</v>
      </c>
      <c r="I149" s="43">
        <v>1</v>
      </c>
      <c r="J149" s="43" t="s">
        <v>28</v>
      </c>
      <c r="K149" s="45" t="s">
        <v>598</v>
      </c>
      <c r="L149" s="43" t="s">
        <v>30</v>
      </c>
      <c r="M149" s="43"/>
      <c r="N149" s="43" t="s">
        <v>51</v>
      </c>
      <c r="O149" s="43" t="s">
        <v>75</v>
      </c>
      <c r="P149" s="43" t="s">
        <v>33</v>
      </c>
      <c r="Q149" s="43" t="s">
        <v>34</v>
      </c>
      <c r="R149" s="43" t="s">
        <v>599</v>
      </c>
    </row>
    <row r="150" spans="1:18" s="3" customFormat="1" ht="60">
      <c r="A150" s="19">
        <v>147</v>
      </c>
      <c r="B150" s="43" t="s">
        <v>561</v>
      </c>
      <c r="C150" s="43" t="s">
        <v>601</v>
      </c>
      <c r="D150" s="43" t="s">
        <v>602</v>
      </c>
      <c r="E150" s="43" t="s">
        <v>24</v>
      </c>
      <c r="F150" s="43" t="s">
        <v>25</v>
      </c>
      <c r="G150" s="22" t="s">
        <v>603</v>
      </c>
      <c r="H150" s="19" t="s">
        <v>40</v>
      </c>
      <c r="I150" s="43">
        <v>1</v>
      </c>
      <c r="J150" s="19" t="s">
        <v>365</v>
      </c>
      <c r="K150" s="45" t="s">
        <v>604</v>
      </c>
      <c r="L150" s="43" t="s">
        <v>30</v>
      </c>
      <c r="M150" s="43"/>
      <c r="N150" s="43" t="s">
        <v>51</v>
      </c>
      <c r="O150" s="43" t="s">
        <v>75</v>
      </c>
      <c r="P150" s="43" t="s">
        <v>33</v>
      </c>
      <c r="Q150" s="43"/>
      <c r="R150" s="43">
        <v>15270511586</v>
      </c>
    </row>
    <row r="151" spans="1:18" s="3" customFormat="1" ht="84">
      <c r="A151" s="19">
        <v>148</v>
      </c>
      <c r="B151" s="43" t="s">
        <v>561</v>
      </c>
      <c r="C151" s="43" t="s">
        <v>601</v>
      </c>
      <c r="D151" s="43" t="s">
        <v>605</v>
      </c>
      <c r="E151" s="43" t="s">
        <v>24</v>
      </c>
      <c r="F151" s="43" t="s">
        <v>25</v>
      </c>
      <c r="G151" s="22" t="s">
        <v>606</v>
      </c>
      <c r="H151" s="19" t="s">
        <v>40</v>
      </c>
      <c r="I151" s="43">
        <v>1</v>
      </c>
      <c r="J151" s="43" t="s">
        <v>66</v>
      </c>
      <c r="K151" s="45" t="s">
        <v>607</v>
      </c>
      <c r="L151" s="43" t="s">
        <v>30</v>
      </c>
      <c r="M151" s="43"/>
      <c r="N151" s="43"/>
      <c r="O151" s="43" t="s">
        <v>42</v>
      </c>
      <c r="P151" s="43" t="s">
        <v>33</v>
      </c>
      <c r="Q151" s="43" t="s">
        <v>34</v>
      </c>
      <c r="R151" s="43" t="s">
        <v>608</v>
      </c>
    </row>
    <row r="152" spans="1:18" s="3" customFormat="1" ht="48">
      <c r="A152" s="19">
        <v>149</v>
      </c>
      <c r="B152" s="43" t="s">
        <v>561</v>
      </c>
      <c r="C152" s="43" t="s">
        <v>609</v>
      </c>
      <c r="D152" s="43" t="s">
        <v>610</v>
      </c>
      <c r="E152" s="43" t="s">
        <v>24</v>
      </c>
      <c r="F152" s="43" t="s">
        <v>25</v>
      </c>
      <c r="G152" s="22" t="s">
        <v>611</v>
      </c>
      <c r="H152" s="19" t="s">
        <v>40</v>
      </c>
      <c r="I152" s="43">
        <v>1</v>
      </c>
      <c r="J152" s="43" t="s">
        <v>28</v>
      </c>
      <c r="K152" s="45" t="s">
        <v>612</v>
      </c>
      <c r="L152" s="43" t="s">
        <v>30</v>
      </c>
      <c r="M152" s="43"/>
      <c r="N152" s="43" t="s">
        <v>51</v>
      </c>
      <c r="O152" s="43" t="s">
        <v>75</v>
      </c>
      <c r="P152" s="43" t="s">
        <v>33</v>
      </c>
      <c r="Q152" s="43" t="s">
        <v>34</v>
      </c>
      <c r="R152" s="43" t="s">
        <v>613</v>
      </c>
    </row>
    <row r="153" spans="1:18" s="3" customFormat="1" ht="36">
      <c r="A153" s="19">
        <v>150</v>
      </c>
      <c r="B153" s="43" t="s">
        <v>561</v>
      </c>
      <c r="C153" s="43" t="s">
        <v>614</v>
      </c>
      <c r="D153" s="43" t="s">
        <v>615</v>
      </c>
      <c r="E153" s="43" t="s">
        <v>24</v>
      </c>
      <c r="F153" s="43" t="s">
        <v>25</v>
      </c>
      <c r="G153" s="22" t="s">
        <v>616</v>
      </c>
      <c r="H153" s="19" t="s">
        <v>40</v>
      </c>
      <c r="I153" s="43">
        <v>1</v>
      </c>
      <c r="J153" s="43" t="s">
        <v>365</v>
      </c>
      <c r="K153" s="45" t="s">
        <v>617</v>
      </c>
      <c r="L153" s="43" t="s">
        <v>30</v>
      </c>
      <c r="M153" s="43"/>
      <c r="N153" s="43" t="s">
        <v>51</v>
      </c>
      <c r="O153" s="43" t="s">
        <v>42</v>
      </c>
      <c r="P153" s="43" t="s">
        <v>33</v>
      </c>
      <c r="Q153" s="43" t="s">
        <v>34</v>
      </c>
      <c r="R153" s="43" t="s">
        <v>618</v>
      </c>
    </row>
    <row r="154" spans="1:18" s="3" customFormat="1" ht="36">
      <c r="A154" s="19">
        <v>151</v>
      </c>
      <c r="B154" s="43" t="s">
        <v>561</v>
      </c>
      <c r="C154" s="43" t="s">
        <v>619</v>
      </c>
      <c r="D154" s="43" t="s">
        <v>620</v>
      </c>
      <c r="E154" s="43" t="s">
        <v>24</v>
      </c>
      <c r="F154" s="43" t="s">
        <v>25</v>
      </c>
      <c r="G154" s="22" t="s">
        <v>621</v>
      </c>
      <c r="H154" s="19" t="s">
        <v>40</v>
      </c>
      <c r="I154" s="43">
        <v>1</v>
      </c>
      <c r="J154" s="43" t="s">
        <v>28</v>
      </c>
      <c r="K154" s="45" t="s">
        <v>622</v>
      </c>
      <c r="L154" s="43" t="s">
        <v>30</v>
      </c>
      <c r="M154" s="43"/>
      <c r="N154" s="43"/>
      <c r="O154" s="43" t="s">
        <v>42</v>
      </c>
      <c r="P154" s="43" t="s">
        <v>33</v>
      </c>
      <c r="Q154" s="43" t="s">
        <v>34</v>
      </c>
      <c r="R154" s="43">
        <v>13576320600</v>
      </c>
    </row>
    <row r="155" spans="1:18" s="3" customFormat="1" ht="72">
      <c r="A155" s="19">
        <v>152</v>
      </c>
      <c r="B155" s="43" t="s">
        <v>561</v>
      </c>
      <c r="C155" s="43" t="s">
        <v>623</v>
      </c>
      <c r="D155" s="43" t="s">
        <v>624</v>
      </c>
      <c r="E155" s="43" t="s">
        <v>24</v>
      </c>
      <c r="F155" s="43" t="s">
        <v>25</v>
      </c>
      <c r="G155" s="22" t="s">
        <v>625</v>
      </c>
      <c r="H155" s="19" t="s">
        <v>27</v>
      </c>
      <c r="I155" s="43">
        <v>1</v>
      </c>
      <c r="J155" s="43" t="s">
        <v>28</v>
      </c>
      <c r="K155" s="45" t="s">
        <v>626</v>
      </c>
      <c r="L155" s="43" t="s">
        <v>30</v>
      </c>
      <c r="M155" s="43"/>
      <c r="N155" s="43" t="s">
        <v>51</v>
      </c>
      <c r="O155" s="43" t="s">
        <v>32</v>
      </c>
      <c r="P155" s="43" t="s">
        <v>33</v>
      </c>
      <c r="Q155" s="43" t="s">
        <v>34</v>
      </c>
      <c r="R155" s="43">
        <v>15946803807</v>
      </c>
    </row>
    <row r="156" spans="1:18" s="3" customFormat="1" ht="48">
      <c r="A156" s="19">
        <v>153</v>
      </c>
      <c r="B156" s="43" t="s">
        <v>561</v>
      </c>
      <c r="C156" s="43" t="s">
        <v>623</v>
      </c>
      <c r="D156" s="43" t="s">
        <v>627</v>
      </c>
      <c r="E156" s="43" t="s">
        <v>24</v>
      </c>
      <c r="F156" s="43" t="s">
        <v>25</v>
      </c>
      <c r="G156" s="22" t="s">
        <v>628</v>
      </c>
      <c r="H156" s="19" t="s">
        <v>40</v>
      </c>
      <c r="I156" s="43">
        <v>1</v>
      </c>
      <c r="J156" s="43" t="s">
        <v>28</v>
      </c>
      <c r="K156" s="45" t="s">
        <v>629</v>
      </c>
      <c r="L156" s="43" t="s">
        <v>30</v>
      </c>
      <c r="M156" s="43"/>
      <c r="N156" s="43" t="s">
        <v>51</v>
      </c>
      <c r="O156" s="43" t="s">
        <v>75</v>
      </c>
      <c r="P156" s="43" t="s">
        <v>33</v>
      </c>
      <c r="Q156" s="43"/>
      <c r="R156" s="43">
        <v>15946803807</v>
      </c>
    </row>
    <row r="157" spans="1:18" s="3" customFormat="1" ht="84">
      <c r="A157" s="19">
        <v>154</v>
      </c>
      <c r="B157" s="43" t="s">
        <v>561</v>
      </c>
      <c r="C157" s="43" t="s">
        <v>630</v>
      </c>
      <c r="D157" s="43" t="s">
        <v>631</v>
      </c>
      <c r="E157" s="43" t="s">
        <v>24</v>
      </c>
      <c r="F157" s="43" t="s">
        <v>632</v>
      </c>
      <c r="G157" s="22" t="s">
        <v>633</v>
      </c>
      <c r="H157" s="19" t="s">
        <v>40</v>
      </c>
      <c r="I157" s="43">
        <v>1</v>
      </c>
      <c r="J157" s="43" t="s">
        <v>66</v>
      </c>
      <c r="K157" s="45" t="s">
        <v>634</v>
      </c>
      <c r="L157" s="43" t="s">
        <v>50</v>
      </c>
      <c r="M157" s="43"/>
      <c r="N157" s="43" t="s">
        <v>51</v>
      </c>
      <c r="O157" s="43" t="s">
        <v>75</v>
      </c>
      <c r="P157" s="43" t="s">
        <v>33</v>
      </c>
      <c r="Q157" s="43"/>
      <c r="R157" s="43">
        <v>13870379921</v>
      </c>
    </row>
    <row r="158" spans="1:18" s="3" customFormat="1" ht="36">
      <c r="A158" s="19">
        <v>155</v>
      </c>
      <c r="B158" s="43" t="s">
        <v>561</v>
      </c>
      <c r="C158" s="43" t="s">
        <v>630</v>
      </c>
      <c r="D158" s="43" t="s">
        <v>631</v>
      </c>
      <c r="E158" s="43" t="s">
        <v>24</v>
      </c>
      <c r="F158" s="43" t="s">
        <v>635</v>
      </c>
      <c r="G158" s="22" t="s">
        <v>636</v>
      </c>
      <c r="H158" s="19" t="s">
        <v>27</v>
      </c>
      <c r="I158" s="43">
        <v>1</v>
      </c>
      <c r="J158" s="43" t="s">
        <v>66</v>
      </c>
      <c r="K158" s="45" t="s">
        <v>99</v>
      </c>
      <c r="L158" s="43" t="s">
        <v>68</v>
      </c>
      <c r="M158" s="43"/>
      <c r="N158" s="43" t="s">
        <v>51</v>
      </c>
      <c r="O158" s="43" t="s">
        <v>32</v>
      </c>
      <c r="P158" s="43" t="s">
        <v>33</v>
      </c>
      <c r="Q158" s="43" t="s">
        <v>637</v>
      </c>
      <c r="R158" s="43">
        <v>13870379921</v>
      </c>
    </row>
    <row r="159" spans="1:18" s="3" customFormat="1" ht="72">
      <c r="A159" s="19">
        <v>156</v>
      </c>
      <c r="B159" s="43" t="s">
        <v>561</v>
      </c>
      <c r="C159" s="43" t="s">
        <v>638</v>
      </c>
      <c r="D159" s="43" t="s">
        <v>639</v>
      </c>
      <c r="E159" s="43" t="s">
        <v>24</v>
      </c>
      <c r="F159" s="43" t="s">
        <v>640</v>
      </c>
      <c r="G159" s="22" t="s">
        <v>641</v>
      </c>
      <c r="H159" s="19" t="s">
        <v>40</v>
      </c>
      <c r="I159" s="43">
        <v>1</v>
      </c>
      <c r="J159" s="43" t="s">
        <v>28</v>
      </c>
      <c r="K159" s="45" t="s">
        <v>642</v>
      </c>
      <c r="L159" s="43" t="s">
        <v>50</v>
      </c>
      <c r="M159" s="43" t="s">
        <v>224</v>
      </c>
      <c r="N159" s="43" t="s">
        <v>51</v>
      </c>
      <c r="O159" s="43" t="s">
        <v>42</v>
      </c>
      <c r="P159" s="43" t="s">
        <v>89</v>
      </c>
      <c r="Q159" s="43"/>
      <c r="R159" s="43" t="s">
        <v>643</v>
      </c>
    </row>
    <row r="160" spans="1:18" s="3" customFormat="1" ht="72">
      <c r="A160" s="19">
        <v>157</v>
      </c>
      <c r="B160" s="43" t="s">
        <v>561</v>
      </c>
      <c r="C160" s="43" t="s">
        <v>644</v>
      </c>
      <c r="D160" s="43" t="s">
        <v>645</v>
      </c>
      <c r="E160" s="43" t="s">
        <v>24</v>
      </c>
      <c r="F160" s="43" t="s">
        <v>25</v>
      </c>
      <c r="G160" s="22" t="s">
        <v>646</v>
      </c>
      <c r="H160" s="19" t="s">
        <v>27</v>
      </c>
      <c r="I160" s="43">
        <v>1</v>
      </c>
      <c r="J160" s="43" t="s">
        <v>365</v>
      </c>
      <c r="K160" s="45" t="s">
        <v>647</v>
      </c>
      <c r="L160" s="43" t="s">
        <v>30</v>
      </c>
      <c r="M160" s="43"/>
      <c r="N160" s="43" t="s">
        <v>51</v>
      </c>
      <c r="O160" s="43" t="s">
        <v>32</v>
      </c>
      <c r="P160" s="43" t="s">
        <v>33</v>
      </c>
      <c r="Q160" s="43"/>
      <c r="R160" s="43" t="s">
        <v>648</v>
      </c>
    </row>
    <row r="161" spans="1:18" s="3" customFormat="1" ht="84">
      <c r="A161" s="19">
        <v>158</v>
      </c>
      <c r="B161" s="43" t="s">
        <v>561</v>
      </c>
      <c r="C161" s="43" t="s">
        <v>649</v>
      </c>
      <c r="D161" s="43" t="s">
        <v>650</v>
      </c>
      <c r="E161" s="43" t="s">
        <v>24</v>
      </c>
      <c r="F161" s="43" t="s">
        <v>38</v>
      </c>
      <c r="G161" s="22" t="s">
        <v>651</v>
      </c>
      <c r="H161" s="19" t="s">
        <v>27</v>
      </c>
      <c r="I161" s="43">
        <v>1</v>
      </c>
      <c r="J161" s="43" t="s">
        <v>28</v>
      </c>
      <c r="K161" s="45" t="s">
        <v>652</v>
      </c>
      <c r="L161" s="43" t="s">
        <v>30</v>
      </c>
      <c r="M161" s="43"/>
      <c r="N161" s="43" t="s">
        <v>653</v>
      </c>
      <c r="O161" s="43" t="s">
        <v>32</v>
      </c>
      <c r="P161" s="43" t="s">
        <v>33</v>
      </c>
      <c r="Q161" s="43"/>
      <c r="R161" s="43" t="s">
        <v>654</v>
      </c>
    </row>
    <row r="162" spans="1:18" s="3" customFormat="1" ht="36">
      <c r="A162" s="19">
        <v>159</v>
      </c>
      <c r="B162" s="43" t="s">
        <v>561</v>
      </c>
      <c r="C162" s="43" t="s">
        <v>655</v>
      </c>
      <c r="D162" s="43" t="s">
        <v>656</v>
      </c>
      <c r="E162" s="43" t="s">
        <v>24</v>
      </c>
      <c r="F162" s="43" t="s">
        <v>25</v>
      </c>
      <c r="G162" s="22" t="s">
        <v>657</v>
      </c>
      <c r="H162" s="19" t="s">
        <v>27</v>
      </c>
      <c r="I162" s="43">
        <v>1</v>
      </c>
      <c r="J162" s="43" t="s">
        <v>66</v>
      </c>
      <c r="K162" s="45" t="s">
        <v>67</v>
      </c>
      <c r="L162" s="43" t="s">
        <v>50</v>
      </c>
      <c r="M162" s="43"/>
      <c r="N162" s="43"/>
      <c r="O162" s="43" t="s">
        <v>32</v>
      </c>
      <c r="P162" s="43" t="s">
        <v>33</v>
      </c>
      <c r="Q162" s="43" t="s">
        <v>198</v>
      </c>
      <c r="R162" s="43" t="s">
        <v>568</v>
      </c>
    </row>
    <row r="163" spans="1:18" s="3" customFormat="1" ht="36">
      <c r="A163" s="19">
        <v>160</v>
      </c>
      <c r="B163" s="43" t="s">
        <v>561</v>
      </c>
      <c r="C163" s="43" t="s">
        <v>658</v>
      </c>
      <c r="D163" s="43" t="s">
        <v>659</v>
      </c>
      <c r="E163" s="43" t="s">
        <v>24</v>
      </c>
      <c r="F163" s="43" t="s">
        <v>25</v>
      </c>
      <c r="G163" s="22" t="s">
        <v>660</v>
      </c>
      <c r="H163" s="19" t="s">
        <v>27</v>
      </c>
      <c r="I163" s="43">
        <v>1</v>
      </c>
      <c r="J163" s="43" t="s">
        <v>66</v>
      </c>
      <c r="K163" s="45" t="s">
        <v>67</v>
      </c>
      <c r="L163" s="43" t="s">
        <v>50</v>
      </c>
      <c r="M163" s="43"/>
      <c r="N163" s="43"/>
      <c r="O163" s="43" t="s">
        <v>32</v>
      </c>
      <c r="P163" s="43" t="s">
        <v>33</v>
      </c>
      <c r="Q163" s="43" t="s">
        <v>198</v>
      </c>
      <c r="R163" s="43" t="s">
        <v>568</v>
      </c>
    </row>
    <row r="164" spans="1:18" s="3" customFormat="1" ht="36">
      <c r="A164" s="19">
        <v>161</v>
      </c>
      <c r="B164" s="43" t="s">
        <v>561</v>
      </c>
      <c r="C164" s="43" t="s">
        <v>661</v>
      </c>
      <c r="D164" s="43" t="s">
        <v>662</v>
      </c>
      <c r="E164" s="43" t="s">
        <v>24</v>
      </c>
      <c r="F164" s="43" t="s">
        <v>25</v>
      </c>
      <c r="G164" s="22" t="s">
        <v>663</v>
      </c>
      <c r="H164" s="19" t="s">
        <v>27</v>
      </c>
      <c r="I164" s="43">
        <v>1</v>
      </c>
      <c r="J164" s="43" t="s">
        <v>66</v>
      </c>
      <c r="K164" s="45" t="s">
        <v>67</v>
      </c>
      <c r="L164" s="43" t="s">
        <v>50</v>
      </c>
      <c r="M164" s="43"/>
      <c r="N164" s="43"/>
      <c r="O164" s="43" t="s">
        <v>32</v>
      </c>
      <c r="P164" s="43" t="s">
        <v>33</v>
      </c>
      <c r="Q164" s="43" t="s">
        <v>198</v>
      </c>
      <c r="R164" s="43" t="s">
        <v>568</v>
      </c>
    </row>
    <row r="165" spans="1:18" s="3" customFormat="1" ht="36">
      <c r="A165" s="19">
        <v>162</v>
      </c>
      <c r="B165" s="43" t="s">
        <v>561</v>
      </c>
      <c r="C165" s="43" t="s">
        <v>664</v>
      </c>
      <c r="D165" s="43" t="s">
        <v>665</v>
      </c>
      <c r="E165" s="43" t="s">
        <v>24</v>
      </c>
      <c r="F165" s="43" t="s">
        <v>25</v>
      </c>
      <c r="G165" s="22" t="s">
        <v>666</v>
      </c>
      <c r="H165" s="19" t="s">
        <v>27</v>
      </c>
      <c r="I165" s="43">
        <v>1</v>
      </c>
      <c r="J165" s="43" t="s">
        <v>66</v>
      </c>
      <c r="K165" s="45" t="s">
        <v>67</v>
      </c>
      <c r="L165" s="43" t="s">
        <v>50</v>
      </c>
      <c r="M165" s="43"/>
      <c r="N165" s="43"/>
      <c r="O165" s="43" t="s">
        <v>32</v>
      </c>
      <c r="P165" s="43" t="s">
        <v>33</v>
      </c>
      <c r="Q165" s="43" t="s">
        <v>198</v>
      </c>
      <c r="R165" s="43" t="s">
        <v>568</v>
      </c>
    </row>
    <row r="166" spans="1:18" s="3" customFormat="1" ht="48">
      <c r="A166" s="19">
        <v>163</v>
      </c>
      <c r="B166" s="43" t="s">
        <v>561</v>
      </c>
      <c r="C166" s="43" t="s">
        <v>667</v>
      </c>
      <c r="D166" s="43" t="s">
        <v>668</v>
      </c>
      <c r="E166" s="43" t="s">
        <v>24</v>
      </c>
      <c r="F166" s="43" t="s">
        <v>25</v>
      </c>
      <c r="G166" s="22" t="s">
        <v>669</v>
      </c>
      <c r="H166" s="19" t="s">
        <v>40</v>
      </c>
      <c r="I166" s="43">
        <v>1</v>
      </c>
      <c r="J166" s="43" t="s">
        <v>28</v>
      </c>
      <c r="K166" s="45" t="s">
        <v>670</v>
      </c>
      <c r="L166" s="43" t="s">
        <v>30</v>
      </c>
      <c r="M166" s="43"/>
      <c r="N166" s="45" t="s">
        <v>671</v>
      </c>
      <c r="O166" s="43" t="s">
        <v>75</v>
      </c>
      <c r="P166" s="43" t="s">
        <v>33</v>
      </c>
      <c r="Q166" s="43"/>
      <c r="R166" s="43" t="s">
        <v>672</v>
      </c>
    </row>
    <row r="167" spans="1:18" s="3" customFormat="1" ht="72">
      <c r="A167" s="19">
        <v>164</v>
      </c>
      <c r="B167" s="43" t="s">
        <v>561</v>
      </c>
      <c r="C167" s="43" t="s">
        <v>673</v>
      </c>
      <c r="D167" s="43" t="s">
        <v>674</v>
      </c>
      <c r="E167" s="43" t="s">
        <v>24</v>
      </c>
      <c r="F167" s="43" t="s">
        <v>38</v>
      </c>
      <c r="G167" s="22" t="s">
        <v>675</v>
      </c>
      <c r="H167" s="19" t="s">
        <v>40</v>
      </c>
      <c r="I167" s="43">
        <v>1</v>
      </c>
      <c r="J167" s="43" t="s">
        <v>28</v>
      </c>
      <c r="K167" s="45" t="s">
        <v>676</v>
      </c>
      <c r="L167" s="43" t="s">
        <v>30</v>
      </c>
      <c r="M167" s="43"/>
      <c r="N167" s="43"/>
      <c r="O167" s="43" t="s">
        <v>75</v>
      </c>
      <c r="P167" s="43" t="s">
        <v>33</v>
      </c>
      <c r="Q167" s="43" t="s">
        <v>34</v>
      </c>
      <c r="R167" s="43" t="s">
        <v>677</v>
      </c>
    </row>
    <row r="168" spans="1:18" s="3" customFormat="1" ht="36">
      <c r="A168" s="19">
        <v>165</v>
      </c>
      <c r="B168" s="43" t="s">
        <v>561</v>
      </c>
      <c r="C168" s="43" t="s">
        <v>678</v>
      </c>
      <c r="D168" s="43" t="s">
        <v>679</v>
      </c>
      <c r="E168" s="43" t="s">
        <v>24</v>
      </c>
      <c r="F168" s="43" t="s">
        <v>38</v>
      </c>
      <c r="G168" s="22" t="s">
        <v>680</v>
      </c>
      <c r="H168" s="19" t="s">
        <v>40</v>
      </c>
      <c r="I168" s="43">
        <v>1</v>
      </c>
      <c r="J168" s="43" t="s">
        <v>66</v>
      </c>
      <c r="K168" s="45" t="s">
        <v>99</v>
      </c>
      <c r="L168" s="43" t="s">
        <v>50</v>
      </c>
      <c r="M168" s="43"/>
      <c r="N168" s="43" t="s">
        <v>51</v>
      </c>
      <c r="O168" s="43" t="s">
        <v>42</v>
      </c>
      <c r="P168" s="43" t="s">
        <v>33</v>
      </c>
      <c r="Q168" s="43" t="s">
        <v>457</v>
      </c>
      <c r="R168" s="43" t="s">
        <v>681</v>
      </c>
    </row>
    <row r="169" spans="1:18" s="3" customFormat="1" ht="36">
      <c r="A169" s="19">
        <v>166</v>
      </c>
      <c r="B169" s="43" t="s">
        <v>561</v>
      </c>
      <c r="C169" s="43" t="s">
        <v>682</v>
      </c>
      <c r="D169" s="43" t="s">
        <v>683</v>
      </c>
      <c r="E169" s="43" t="s">
        <v>24</v>
      </c>
      <c r="F169" s="43" t="s">
        <v>38</v>
      </c>
      <c r="G169" s="22" t="s">
        <v>684</v>
      </c>
      <c r="H169" s="19" t="s">
        <v>40</v>
      </c>
      <c r="I169" s="43">
        <v>1</v>
      </c>
      <c r="J169" s="43" t="s">
        <v>66</v>
      </c>
      <c r="K169" s="45" t="s">
        <v>99</v>
      </c>
      <c r="L169" s="43" t="s">
        <v>30</v>
      </c>
      <c r="M169" s="43"/>
      <c r="N169" s="43" t="s">
        <v>51</v>
      </c>
      <c r="O169" s="43" t="s">
        <v>42</v>
      </c>
      <c r="P169" s="43" t="s">
        <v>33</v>
      </c>
      <c r="Q169" s="43"/>
      <c r="R169" s="43" t="s">
        <v>685</v>
      </c>
    </row>
    <row r="170" spans="1:18" s="3" customFormat="1" ht="36">
      <c r="A170" s="19">
        <v>167</v>
      </c>
      <c r="B170" s="43" t="s">
        <v>561</v>
      </c>
      <c r="C170" s="43" t="s">
        <v>686</v>
      </c>
      <c r="D170" s="43" t="s">
        <v>687</v>
      </c>
      <c r="E170" s="43" t="s">
        <v>24</v>
      </c>
      <c r="F170" s="43" t="s">
        <v>688</v>
      </c>
      <c r="G170" s="22" t="s">
        <v>689</v>
      </c>
      <c r="H170" s="19" t="s">
        <v>40</v>
      </c>
      <c r="I170" s="43">
        <v>1</v>
      </c>
      <c r="J170" s="43" t="s">
        <v>80</v>
      </c>
      <c r="K170" s="45" t="s">
        <v>690</v>
      </c>
      <c r="L170" s="43" t="s">
        <v>50</v>
      </c>
      <c r="M170" s="43"/>
      <c r="N170" s="43"/>
      <c r="O170" s="43" t="s">
        <v>42</v>
      </c>
      <c r="P170" s="43" t="s">
        <v>89</v>
      </c>
      <c r="Q170" s="43"/>
      <c r="R170" s="43" t="s">
        <v>691</v>
      </c>
    </row>
    <row r="171" spans="1:18" s="3" customFormat="1" ht="36">
      <c r="A171" s="19">
        <v>168</v>
      </c>
      <c r="B171" s="43" t="s">
        <v>561</v>
      </c>
      <c r="C171" s="43" t="s">
        <v>686</v>
      </c>
      <c r="D171" s="43" t="s">
        <v>687</v>
      </c>
      <c r="E171" s="43" t="s">
        <v>24</v>
      </c>
      <c r="F171" s="43" t="s">
        <v>692</v>
      </c>
      <c r="G171" s="22" t="s">
        <v>693</v>
      </c>
      <c r="H171" s="19" t="s">
        <v>40</v>
      </c>
      <c r="I171" s="43">
        <v>1</v>
      </c>
      <c r="J171" s="43" t="s">
        <v>80</v>
      </c>
      <c r="K171" s="45" t="s">
        <v>690</v>
      </c>
      <c r="L171" s="43" t="s">
        <v>30</v>
      </c>
      <c r="M171" s="43"/>
      <c r="N171" s="43"/>
      <c r="O171" s="43" t="s">
        <v>42</v>
      </c>
      <c r="P171" s="43" t="s">
        <v>89</v>
      </c>
      <c r="Q171" s="43" t="s">
        <v>34</v>
      </c>
      <c r="R171" s="43" t="s">
        <v>691</v>
      </c>
    </row>
    <row r="172" spans="1:18" s="3" customFormat="1" ht="36">
      <c r="A172" s="19">
        <v>169</v>
      </c>
      <c r="B172" s="43" t="s">
        <v>561</v>
      </c>
      <c r="C172" s="43" t="s">
        <v>686</v>
      </c>
      <c r="D172" s="43" t="s">
        <v>687</v>
      </c>
      <c r="E172" s="43" t="s">
        <v>24</v>
      </c>
      <c r="F172" s="43" t="s">
        <v>694</v>
      </c>
      <c r="G172" s="22" t="s">
        <v>695</v>
      </c>
      <c r="H172" s="19" t="s">
        <v>40</v>
      </c>
      <c r="I172" s="43">
        <v>1</v>
      </c>
      <c r="J172" s="43" t="s">
        <v>80</v>
      </c>
      <c r="K172" s="45" t="s">
        <v>696</v>
      </c>
      <c r="L172" s="43" t="s">
        <v>30</v>
      </c>
      <c r="M172" s="43"/>
      <c r="N172" s="43"/>
      <c r="O172" s="43" t="s">
        <v>42</v>
      </c>
      <c r="P172" s="43" t="s">
        <v>33</v>
      </c>
      <c r="Q172" s="43" t="s">
        <v>34</v>
      </c>
      <c r="R172" s="43" t="s">
        <v>691</v>
      </c>
    </row>
    <row r="173" spans="1:18" s="3" customFormat="1" ht="36">
      <c r="A173" s="19">
        <v>170</v>
      </c>
      <c r="B173" s="43" t="s">
        <v>561</v>
      </c>
      <c r="C173" s="43" t="s">
        <v>686</v>
      </c>
      <c r="D173" s="43" t="s">
        <v>687</v>
      </c>
      <c r="E173" s="43" t="s">
        <v>24</v>
      </c>
      <c r="F173" s="43" t="s">
        <v>697</v>
      </c>
      <c r="G173" s="22" t="s">
        <v>698</v>
      </c>
      <c r="H173" s="19" t="s">
        <v>40</v>
      </c>
      <c r="I173" s="43">
        <v>1</v>
      </c>
      <c r="J173" s="43" t="s">
        <v>80</v>
      </c>
      <c r="K173" s="45" t="s">
        <v>699</v>
      </c>
      <c r="L173" s="43" t="s">
        <v>30</v>
      </c>
      <c r="M173" s="43"/>
      <c r="N173" s="43"/>
      <c r="O173" s="43" t="s">
        <v>42</v>
      </c>
      <c r="P173" s="43" t="s">
        <v>33</v>
      </c>
      <c r="Q173" s="43" t="s">
        <v>34</v>
      </c>
      <c r="R173" s="43" t="s">
        <v>691</v>
      </c>
    </row>
    <row r="174" spans="1:18" s="3" customFormat="1" ht="48">
      <c r="A174" s="19">
        <v>171</v>
      </c>
      <c r="B174" s="43" t="s">
        <v>561</v>
      </c>
      <c r="C174" s="43" t="s">
        <v>686</v>
      </c>
      <c r="D174" s="43" t="s">
        <v>687</v>
      </c>
      <c r="E174" s="43" t="s">
        <v>24</v>
      </c>
      <c r="F174" s="43" t="s">
        <v>467</v>
      </c>
      <c r="G174" s="22" t="s">
        <v>700</v>
      </c>
      <c r="H174" s="19" t="s">
        <v>40</v>
      </c>
      <c r="I174" s="43">
        <v>1</v>
      </c>
      <c r="J174" s="43" t="s">
        <v>80</v>
      </c>
      <c r="K174" s="45" t="s">
        <v>701</v>
      </c>
      <c r="L174" s="43" t="s">
        <v>30</v>
      </c>
      <c r="M174" s="43"/>
      <c r="N174" s="43"/>
      <c r="O174" s="43" t="s">
        <v>42</v>
      </c>
      <c r="P174" s="43" t="s">
        <v>33</v>
      </c>
      <c r="Q174" s="43" t="s">
        <v>34</v>
      </c>
      <c r="R174" s="43" t="s">
        <v>691</v>
      </c>
    </row>
    <row r="175" spans="1:18" s="5" customFormat="1" ht="48">
      <c r="A175" s="19">
        <v>172</v>
      </c>
      <c r="B175" s="19" t="s">
        <v>702</v>
      </c>
      <c r="C175" s="19" t="s">
        <v>703</v>
      </c>
      <c r="D175" s="19" t="s">
        <v>704</v>
      </c>
      <c r="E175" s="19" t="s">
        <v>24</v>
      </c>
      <c r="F175" s="19" t="s">
        <v>25</v>
      </c>
      <c r="G175" s="22" t="s">
        <v>705</v>
      </c>
      <c r="H175" s="19" t="s">
        <v>40</v>
      </c>
      <c r="I175" s="19">
        <v>1</v>
      </c>
      <c r="J175" s="19" t="s">
        <v>28</v>
      </c>
      <c r="K175" s="25" t="s">
        <v>706</v>
      </c>
      <c r="L175" s="19" t="s">
        <v>30</v>
      </c>
      <c r="M175" s="19"/>
      <c r="N175" s="19" t="s">
        <v>707</v>
      </c>
      <c r="O175" s="39" t="s">
        <v>75</v>
      </c>
      <c r="P175" s="19" t="s">
        <v>33</v>
      </c>
      <c r="Q175" s="19" t="s">
        <v>34</v>
      </c>
      <c r="R175" s="19" t="s">
        <v>708</v>
      </c>
    </row>
    <row r="176" spans="1:18" s="5" customFormat="1" ht="60">
      <c r="A176" s="19">
        <v>173</v>
      </c>
      <c r="B176" s="19" t="s">
        <v>702</v>
      </c>
      <c r="C176" s="19" t="s">
        <v>709</v>
      </c>
      <c r="D176" s="19" t="s">
        <v>710</v>
      </c>
      <c r="E176" s="19" t="s">
        <v>24</v>
      </c>
      <c r="F176" s="19" t="s">
        <v>25</v>
      </c>
      <c r="G176" s="22" t="s">
        <v>711</v>
      </c>
      <c r="H176" s="19" t="s">
        <v>40</v>
      </c>
      <c r="I176" s="19">
        <v>1</v>
      </c>
      <c r="J176" s="19" t="s">
        <v>28</v>
      </c>
      <c r="K176" s="25" t="s">
        <v>712</v>
      </c>
      <c r="L176" s="19" t="s">
        <v>30</v>
      </c>
      <c r="M176" s="19"/>
      <c r="N176" s="19"/>
      <c r="O176" s="39" t="s">
        <v>42</v>
      </c>
      <c r="P176" s="19" t="s">
        <v>33</v>
      </c>
      <c r="Q176" s="19" t="s">
        <v>34</v>
      </c>
      <c r="R176" s="19" t="s">
        <v>713</v>
      </c>
    </row>
    <row r="177" spans="1:18" s="5" customFormat="1" ht="48">
      <c r="A177" s="19">
        <v>174</v>
      </c>
      <c r="B177" s="19" t="s">
        <v>702</v>
      </c>
      <c r="C177" s="19" t="s">
        <v>714</v>
      </c>
      <c r="D177" s="19" t="s">
        <v>715</v>
      </c>
      <c r="E177" s="19" t="s">
        <v>24</v>
      </c>
      <c r="F177" s="19" t="s">
        <v>25</v>
      </c>
      <c r="G177" s="22" t="s">
        <v>716</v>
      </c>
      <c r="H177" s="19" t="s">
        <v>40</v>
      </c>
      <c r="I177" s="19">
        <v>1</v>
      </c>
      <c r="J177" s="19" t="s">
        <v>28</v>
      </c>
      <c r="K177" s="25" t="s">
        <v>717</v>
      </c>
      <c r="L177" s="19" t="s">
        <v>30</v>
      </c>
      <c r="M177" s="19"/>
      <c r="N177" s="19" t="s">
        <v>51</v>
      </c>
      <c r="O177" s="39" t="s">
        <v>42</v>
      </c>
      <c r="P177" s="19" t="s">
        <v>33</v>
      </c>
      <c r="Q177" s="19" t="s">
        <v>34</v>
      </c>
      <c r="R177" s="19" t="s">
        <v>718</v>
      </c>
    </row>
    <row r="178" spans="1:18" s="5" customFormat="1" ht="60">
      <c r="A178" s="19">
        <v>175</v>
      </c>
      <c r="B178" s="19" t="s">
        <v>702</v>
      </c>
      <c r="C178" s="19" t="s">
        <v>719</v>
      </c>
      <c r="D178" s="19" t="s">
        <v>720</v>
      </c>
      <c r="E178" s="19" t="s">
        <v>24</v>
      </c>
      <c r="F178" s="19" t="s">
        <v>25</v>
      </c>
      <c r="G178" s="22" t="s">
        <v>721</v>
      </c>
      <c r="H178" s="19" t="s">
        <v>40</v>
      </c>
      <c r="I178" s="19">
        <v>1</v>
      </c>
      <c r="J178" s="19" t="s">
        <v>365</v>
      </c>
      <c r="K178" s="25" t="s">
        <v>722</v>
      </c>
      <c r="L178" s="19" t="s">
        <v>50</v>
      </c>
      <c r="M178" s="19"/>
      <c r="N178" s="19" t="s">
        <v>723</v>
      </c>
      <c r="O178" s="39" t="s">
        <v>75</v>
      </c>
      <c r="P178" s="19" t="s">
        <v>33</v>
      </c>
      <c r="Q178" s="19"/>
      <c r="R178" s="19" t="s">
        <v>724</v>
      </c>
    </row>
    <row r="179" spans="1:18" s="5" customFormat="1" ht="36">
      <c r="A179" s="19">
        <v>176</v>
      </c>
      <c r="B179" s="19" t="s">
        <v>702</v>
      </c>
      <c r="C179" s="19" t="s">
        <v>725</v>
      </c>
      <c r="D179" s="19" t="s">
        <v>726</v>
      </c>
      <c r="E179" s="19" t="s">
        <v>24</v>
      </c>
      <c r="F179" s="19" t="s">
        <v>25</v>
      </c>
      <c r="G179" s="22" t="s">
        <v>727</v>
      </c>
      <c r="H179" s="19" t="s">
        <v>40</v>
      </c>
      <c r="I179" s="19">
        <v>1</v>
      </c>
      <c r="J179" s="19" t="s">
        <v>28</v>
      </c>
      <c r="K179" s="25" t="s">
        <v>728</v>
      </c>
      <c r="L179" s="19" t="s">
        <v>30</v>
      </c>
      <c r="M179" s="19"/>
      <c r="N179" s="19"/>
      <c r="O179" s="39" t="s">
        <v>75</v>
      </c>
      <c r="P179" s="19" t="s">
        <v>33</v>
      </c>
      <c r="Q179" s="19" t="s">
        <v>34</v>
      </c>
      <c r="R179" s="19" t="s">
        <v>729</v>
      </c>
    </row>
    <row r="180" spans="1:18" s="5" customFormat="1" ht="60">
      <c r="A180" s="19">
        <v>177</v>
      </c>
      <c r="B180" s="19" t="s">
        <v>702</v>
      </c>
      <c r="C180" s="19" t="s">
        <v>730</v>
      </c>
      <c r="D180" s="19" t="s">
        <v>731</v>
      </c>
      <c r="E180" s="19" t="s">
        <v>24</v>
      </c>
      <c r="F180" s="19" t="s">
        <v>38</v>
      </c>
      <c r="G180" s="22" t="s">
        <v>732</v>
      </c>
      <c r="H180" s="19" t="s">
        <v>40</v>
      </c>
      <c r="I180" s="19">
        <v>1</v>
      </c>
      <c r="J180" s="19" t="s">
        <v>28</v>
      </c>
      <c r="K180" s="25" t="s">
        <v>733</v>
      </c>
      <c r="L180" s="19" t="s">
        <v>30</v>
      </c>
      <c r="M180" s="19"/>
      <c r="N180" s="19"/>
      <c r="O180" s="39" t="s">
        <v>75</v>
      </c>
      <c r="P180" s="19" t="s">
        <v>33</v>
      </c>
      <c r="Q180" s="19" t="s">
        <v>34</v>
      </c>
      <c r="R180" s="19">
        <v>13879321255</v>
      </c>
    </row>
    <row r="181" spans="1:18" s="5" customFormat="1" ht="48">
      <c r="A181" s="19">
        <v>178</v>
      </c>
      <c r="B181" s="19" t="s">
        <v>702</v>
      </c>
      <c r="C181" s="19" t="s">
        <v>730</v>
      </c>
      <c r="D181" s="19" t="s">
        <v>731</v>
      </c>
      <c r="E181" s="19" t="s">
        <v>24</v>
      </c>
      <c r="F181" s="19" t="s">
        <v>60</v>
      </c>
      <c r="G181" s="22" t="s">
        <v>734</v>
      </c>
      <c r="H181" s="19" t="s">
        <v>40</v>
      </c>
      <c r="I181" s="19">
        <v>1</v>
      </c>
      <c r="J181" s="19" t="s">
        <v>365</v>
      </c>
      <c r="K181" s="25" t="s">
        <v>735</v>
      </c>
      <c r="L181" s="19" t="s">
        <v>50</v>
      </c>
      <c r="M181" s="19"/>
      <c r="N181" s="19"/>
      <c r="O181" s="39" t="s">
        <v>75</v>
      </c>
      <c r="P181" s="19" t="s">
        <v>33</v>
      </c>
      <c r="Q181" s="19"/>
      <c r="R181" s="19">
        <v>13879321255</v>
      </c>
    </row>
    <row r="182" spans="1:18" s="5" customFormat="1" ht="60">
      <c r="A182" s="19">
        <v>179</v>
      </c>
      <c r="B182" s="19" t="s">
        <v>702</v>
      </c>
      <c r="C182" s="19" t="s">
        <v>736</v>
      </c>
      <c r="D182" s="19" t="s">
        <v>737</v>
      </c>
      <c r="E182" s="19" t="s">
        <v>24</v>
      </c>
      <c r="F182" s="19" t="s">
        <v>25</v>
      </c>
      <c r="G182" s="22" t="s">
        <v>738</v>
      </c>
      <c r="H182" s="19" t="s">
        <v>40</v>
      </c>
      <c r="I182" s="19">
        <v>1</v>
      </c>
      <c r="J182" s="19" t="s">
        <v>28</v>
      </c>
      <c r="K182" s="25" t="s">
        <v>739</v>
      </c>
      <c r="L182" s="19" t="s">
        <v>30</v>
      </c>
      <c r="M182" s="19" t="s">
        <v>740</v>
      </c>
      <c r="N182" s="19"/>
      <c r="O182" s="39" t="s">
        <v>42</v>
      </c>
      <c r="P182" s="19" t="s">
        <v>33</v>
      </c>
      <c r="Q182" s="19" t="s">
        <v>34</v>
      </c>
      <c r="R182" s="19" t="s">
        <v>741</v>
      </c>
    </row>
    <row r="183" spans="1:18" s="5" customFormat="1" ht="24">
      <c r="A183" s="19">
        <v>180</v>
      </c>
      <c r="B183" s="19" t="s">
        <v>702</v>
      </c>
      <c r="C183" s="19" t="s">
        <v>742</v>
      </c>
      <c r="D183" s="19" t="s">
        <v>743</v>
      </c>
      <c r="E183" s="19" t="s">
        <v>24</v>
      </c>
      <c r="F183" s="19" t="s">
        <v>25</v>
      </c>
      <c r="G183" s="22" t="s">
        <v>744</v>
      </c>
      <c r="H183" s="19" t="s">
        <v>27</v>
      </c>
      <c r="I183" s="19">
        <v>1</v>
      </c>
      <c r="J183" s="19" t="s">
        <v>66</v>
      </c>
      <c r="K183" s="25" t="s">
        <v>67</v>
      </c>
      <c r="L183" s="19" t="s">
        <v>50</v>
      </c>
      <c r="M183" s="19"/>
      <c r="N183" s="19" t="s">
        <v>51</v>
      </c>
      <c r="O183" s="39" t="s">
        <v>32</v>
      </c>
      <c r="P183" s="19" t="s">
        <v>33</v>
      </c>
      <c r="Q183" s="19" t="s">
        <v>457</v>
      </c>
      <c r="R183" s="19">
        <v>18979355762</v>
      </c>
    </row>
    <row r="184" spans="1:18" s="5" customFormat="1" ht="84">
      <c r="A184" s="19">
        <v>181</v>
      </c>
      <c r="B184" s="19" t="s">
        <v>702</v>
      </c>
      <c r="C184" s="19" t="s">
        <v>745</v>
      </c>
      <c r="D184" s="19" t="s">
        <v>745</v>
      </c>
      <c r="E184" s="19" t="s">
        <v>24</v>
      </c>
      <c r="F184" s="19" t="s">
        <v>25</v>
      </c>
      <c r="G184" s="22" t="s">
        <v>746</v>
      </c>
      <c r="H184" s="19" t="s">
        <v>40</v>
      </c>
      <c r="I184" s="19">
        <v>1</v>
      </c>
      <c r="J184" s="19" t="s">
        <v>28</v>
      </c>
      <c r="K184" s="25" t="s">
        <v>747</v>
      </c>
      <c r="L184" s="19" t="s">
        <v>30</v>
      </c>
      <c r="M184" s="19"/>
      <c r="N184" s="19"/>
      <c r="O184" s="39" t="s">
        <v>42</v>
      </c>
      <c r="P184" s="19" t="s">
        <v>33</v>
      </c>
      <c r="Q184" s="19" t="s">
        <v>34</v>
      </c>
      <c r="R184" s="19">
        <v>17879357697</v>
      </c>
    </row>
    <row r="185" spans="1:18" s="5" customFormat="1" ht="48">
      <c r="A185" s="19">
        <v>182</v>
      </c>
      <c r="B185" s="19" t="s">
        <v>702</v>
      </c>
      <c r="C185" s="19" t="s">
        <v>748</v>
      </c>
      <c r="D185" s="19" t="s">
        <v>749</v>
      </c>
      <c r="E185" s="19" t="s">
        <v>24</v>
      </c>
      <c r="F185" s="19" t="s">
        <v>38</v>
      </c>
      <c r="G185" s="22" t="s">
        <v>750</v>
      </c>
      <c r="H185" s="19" t="s">
        <v>40</v>
      </c>
      <c r="I185" s="19">
        <v>1</v>
      </c>
      <c r="J185" s="19" t="s">
        <v>28</v>
      </c>
      <c r="K185" s="25" t="s">
        <v>751</v>
      </c>
      <c r="L185" s="19" t="s">
        <v>30</v>
      </c>
      <c r="M185" s="19"/>
      <c r="N185" s="19" t="s">
        <v>51</v>
      </c>
      <c r="O185" s="39" t="s">
        <v>42</v>
      </c>
      <c r="P185" s="19" t="s">
        <v>33</v>
      </c>
      <c r="Q185" s="19" t="s">
        <v>34</v>
      </c>
      <c r="R185" s="19">
        <v>7818920</v>
      </c>
    </row>
    <row r="186" spans="1:18" s="5" customFormat="1" ht="48">
      <c r="A186" s="19">
        <v>183</v>
      </c>
      <c r="B186" s="19" t="s">
        <v>702</v>
      </c>
      <c r="C186" s="19" t="s">
        <v>748</v>
      </c>
      <c r="D186" s="19" t="s">
        <v>749</v>
      </c>
      <c r="E186" s="19" t="s">
        <v>24</v>
      </c>
      <c r="F186" s="19" t="s">
        <v>60</v>
      </c>
      <c r="G186" s="22" t="s">
        <v>752</v>
      </c>
      <c r="H186" s="19" t="s">
        <v>40</v>
      </c>
      <c r="I186" s="19">
        <v>1</v>
      </c>
      <c r="J186" s="19" t="s">
        <v>28</v>
      </c>
      <c r="K186" s="25" t="s">
        <v>753</v>
      </c>
      <c r="L186" s="19" t="s">
        <v>30</v>
      </c>
      <c r="M186" s="19"/>
      <c r="N186" s="19" t="s">
        <v>51</v>
      </c>
      <c r="O186" s="39" t="s">
        <v>75</v>
      </c>
      <c r="P186" s="19" t="s">
        <v>33</v>
      </c>
      <c r="Q186" s="19" t="s">
        <v>34</v>
      </c>
      <c r="R186" s="19">
        <v>7818920</v>
      </c>
    </row>
    <row r="187" spans="1:18" s="5" customFormat="1" ht="60">
      <c r="A187" s="19">
        <v>184</v>
      </c>
      <c r="B187" s="19" t="s">
        <v>702</v>
      </c>
      <c r="C187" s="19" t="s">
        <v>754</v>
      </c>
      <c r="D187" s="19" t="s">
        <v>755</v>
      </c>
      <c r="E187" s="19" t="s">
        <v>97</v>
      </c>
      <c r="F187" s="19" t="s">
        <v>38</v>
      </c>
      <c r="G187" s="22" t="s">
        <v>756</v>
      </c>
      <c r="H187" s="19" t="s">
        <v>40</v>
      </c>
      <c r="I187" s="19">
        <v>1</v>
      </c>
      <c r="J187" s="19" t="s">
        <v>28</v>
      </c>
      <c r="K187" s="25" t="s">
        <v>757</v>
      </c>
      <c r="L187" s="19" t="s">
        <v>30</v>
      </c>
      <c r="M187" s="19"/>
      <c r="N187" s="19"/>
      <c r="O187" s="39" t="s">
        <v>75</v>
      </c>
      <c r="P187" s="19" t="s">
        <v>33</v>
      </c>
      <c r="Q187" s="19" t="s">
        <v>34</v>
      </c>
      <c r="R187" s="19">
        <v>13576341547</v>
      </c>
    </row>
    <row r="188" spans="1:18" s="5" customFormat="1" ht="72">
      <c r="A188" s="19">
        <v>185</v>
      </c>
      <c r="B188" s="19" t="s">
        <v>702</v>
      </c>
      <c r="C188" s="19" t="s">
        <v>754</v>
      </c>
      <c r="D188" s="19" t="s">
        <v>755</v>
      </c>
      <c r="E188" s="19" t="s">
        <v>97</v>
      </c>
      <c r="F188" s="19" t="s">
        <v>60</v>
      </c>
      <c r="G188" s="22" t="s">
        <v>758</v>
      </c>
      <c r="H188" s="19" t="s">
        <v>40</v>
      </c>
      <c r="I188" s="19">
        <v>1</v>
      </c>
      <c r="J188" s="19" t="s">
        <v>66</v>
      </c>
      <c r="K188" s="25" t="s">
        <v>759</v>
      </c>
      <c r="L188" s="19" t="s">
        <v>30</v>
      </c>
      <c r="M188" s="19"/>
      <c r="N188" s="19"/>
      <c r="O188" s="39" t="s">
        <v>75</v>
      </c>
      <c r="P188" s="19" t="s">
        <v>33</v>
      </c>
      <c r="Q188" s="19" t="s">
        <v>34</v>
      </c>
      <c r="R188" s="19">
        <v>13576341547</v>
      </c>
    </row>
    <row r="189" spans="1:18" s="5" customFormat="1" ht="120">
      <c r="A189" s="19">
        <v>186</v>
      </c>
      <c r="B189" s="39" t="s">
        <v>702</v>
      </c>
      <c r="C189" s="39" t="s">
        <v>760</v>
      </c>
      <c r="D189" s="39" t="s">
        <v>761</v>
      </c>
      <c r="E189" s="39" t="s">
        <v>24</v>
      </c>
      <c r="F189" s="39" t="s">
        <v>25</v>
      </c>
      <c r="G189" s="22" t="s">
        <v>762</v>
      </c>
      <c r="H189" s="19" t="s">
        <v>40</v>
      </c>
      <c r="I189" s="39">
        <v>2</v>
      </c>
      <c r="J189" s="39" t="s">
        <v>66</v>
      </c>
      <c r="K189" s="46" t="s">
        <v>763</v>
      </c>
      <c r="L189" s="39" t="s">
        <v>50</v>
      </c>
      <c r="M189" s="39" t="s">
        <v>764</v>
      </c>
      <c r="N189" s="39" t="s">
        <v>51</v>
      </c>
      <c r="O189" s="39" t="s">
        <v>42</v>
      </c>
      <c r="P189" s="19" t="s">
        <v>33</v>
      </c>
      <c r="Q189" s="47" t="s">
        <v>457</v>
      </c>
      <c r="R189" s="39" t="s">
        <v>765</v>
      </c>
    </row>
    <row r="190" spans="1:18" s="5" customFormat="1" ht="48">
      <c r="A190" s="19">
        <v>187</v>
      </c>
      <c r="B190" s="19" t="s">
        <v>702</v>
      </c>
      <c r="C190" s="19" t="s">
        <v>766</v>
      </c>
      <c r="D190" s="19" t="s">
        <v>767</v>
      </c>
      <c r="E190" s="19" t="s">
        <v>24</v>
      </c>
      <c r="F190" s="19" t="s">
        <v>768</v>
      </c>
      <c r="G190" s="22" t="s">
        <v>769</v>
      </c>
      <c r="H190" s="19" t="s">
        <v>40</v>
      </c>
      <c r="I190" s="19">
        <v>1</v>
      </c>
      <c r="J190" s="19" t="s">
        <v>28</v>
      </c>
      <c r="K190" s="25" t="s">
        <v>770</v>
      </c>
      <c r="L190" s="43" t="s">
        <v>30</v>
      </c>
      <c r="M190" s="25"/>
      <c r="N190" s="19"/>
      <c r="O190" s="39" t="s">
        <v>42</v>
      </c>
      <c r="P190" s="19" t="s">
        <v>33</v>
      </c>
      <c r="Q190" s="19" t="s">
        <v>34</v>
      </c>
      <c r="R190" s="19">
        <v>13979348910</v>
      </c>
    </row>
    <row r="191" spans="1:18" s="5" customFormat="1" ht="36">
      <c r="A191" s="19">
        <v>188</v>
      </c>
      <c r="B191" s="19" t="s">
        <v>702</v>
      </c>
      <c r="C191" s="19" t="s">
        <v>771</v>
      </c>
      <c r="D191" s="19" t="s">
        <v>772</v>
      </c>
      <c r="E191" s="19" t="s">
        <v>24</v>
      </c>
      <c r="F191" s="19" t="s">
        <v>25</v>
      </c>
      <c r="G191" s="22" t="s">
        <v>773</v>
      </c>
      <c r="H191" s="19" t="s">
        <v>27</v>
      </c>
      <c r="I191" s="19">
        <v>1</v>
      </c>
      <c r="J191" s="19" t="s">
        <v>66</v>
      </c>
      <c r="K191" s="25" t="s">
        <v>774</v>
      </c>
      <c r="L191" s="19" t="s">
        <v>50</v>
      </c>
      <c r="M191" s="19"/>
      <c r="N191" s="19"/>
      <c r="O191" s="39" t="s">
        <v>32</v>
      </c>
      <c r="P191" s="19" t="s">
        <v>33</v>
      </c>
      <c r="Q191" s="19" t="s">
        <v>198</v>
      </c>
      <c r="R191" s="19" t="s">
        <v>775</v>
      </c>
    </row>
    <row r="192" spans="1:18" s="5" customFormat="1" ht="36">
      <c r="A192" s="19">
        <v>189</v>
      </c>
      <c r="B192" s="19" t="s">
        <v>702</v>
      </c>
      <c r="C192" s="19" t="s">
        <v>776</v>
      </c>
      <c r="D192" s="19" t="s">
        <v>777</v>
      </c>
      <c r="E192" s="19" t="s">
        <v>24</v>
      </c>
      <c r="F192" s="19" t="s">
        <v>38</v>
      </c>
      <c r="G192" s="22" t="s">
        <v>778</v>
      </c>
      <c r="H192" s="19" t="s">
        <v>27</v>
      </c>
      <c r="I192" s="19">
        <v>1</v>
      </c>
      <c r="J192" s="19" t="s">
        <v>66</v>
      </c>
      <c r="K192" s="25" t="s">
        <v>67</v>
      </c>
      <c r="L192" s="19" t="s">
        <v>50</v>
      </c>
      <c r="M192" s="19"/>
      <c r="N192" s="19"/>
      <c r="O192" s="39" t="s">
        <v>32</v>
      </c>
      <c r="P192" s="19" t="s">
        <v>33</v>
      </c>
      <c r="Q192" s="19" t="s">
        <v>198</v>
      </c>
      <c r="R192" s="19" t="s">
        <v>779</v>
      </c>
    </row>
    <row r="193" spans="1:18" s="5" customFormat="1" ht="36">
      <c r="A193" s="19">
        <v>190</v>
      </c>
      <c r="B193" s="19" t="s">
        <v>702</v>
      </c>
      <c r="C193" s="19" t="s">
        <v>780</v>
      </c>
      <c r="D193" s="19" t="s">
        <v>781</v>
      </c>
      <c r="E193" s="19" t="s">
        <v>24</v>
      </c>
      <c r="F193" s="19" t="s">
        <v>60</v>
      </c>
      <c r="G193" s="22" t="s">
        <v>782</v>
      </c>
      <c r="H193" s="19" t="s">
        <v>27</v>
      </c>
      <c r="I193" s="19">
        <v>1</v>
      </c>
      <c r="J193" s="19" t="s">
        <v>66</v>
      </c>
      <c r="K193" s="25" t="s">
        <v>67</v>
      </c>
      <c r="L193" s="19" t="s">
        <v>50</v>
      </c>
      <c r="M193" s="19"/>
      <c r="N193" s="19" t="s">
        <v>51</v>
      </c>
      <c r="O193" s="39" t="s">
        <v>32</v>
      </c>
      <c r="P193" s="19" t="s">
        <v>33</v>
      </c>
      <c r="Q193" s="19" t="s">
        <v>198</v>
      </c>
      <c r="R193" s="19" t="s">
        <v>779</v>
      </c>
    </row>
    <row r="194" spans="1:18" s="5" customFormat="1" ht="36">
      <c r="A194" s="19">
        <v>191</v>
      </c>
      <c r="B194" s="19" t="s">
        <v>702</v>
      </c>
      <c r="C194" s="19" t="s">
        <v>783</v>
      </c>
      <c r="D194" s="19" t="s">
        <v>784</v>
      </c>
      <c r="E194" s="19" t="s">
        <v>24</v>
      </c>
      <c r="F194" s="19" t="s">
        <v>38</v>
      </c>
      <c r="G194" s="22" t="s">
        <v>785</v>
      </c>
      <c r="H194" s="19" t="s">
        <v>27</v>
      </c>
      <c r="I194" s="19">
        <v>1</v>
      </c>
      <c r="J194" s="19" t="s">
        <v>66</v>
      </c>
      <c r="K194" s="25" t="s">
        <v>67</v>
      </c>
      <c r="L194" s="19" t="s">
        <v>50</v>
      </c>
      <c r="M194" s="19"/>
      <c r="N194" s="19"/>
      <c r="O194" s="39" t="s">
        <v>32</v>
      </c>
      <c r="P194" s="19" t="s">
        <v>33</v>
      </c>
      <c r="Q194" s="19" t="s">
        <v>198</v>
      </c>
      <c r="R194" s="19">
        <v>15907006925</v>
      </c>
    </row>
    <row r="195" spans="1:18" s="5" customFormat="1" ht="132">
      <c r="A195" s="19">
        <v>192</v>
      </c>
      <c r="B195" s="19" t="s">
        <v>702</v>
      </c>
      <c r="C195" s="19" t="s">
        <v>786</v>
      </c>
      <c r="D195" s="19" t="s">
        <v>787</v>
      </c>
      <c r="E195" s="19" t="s">
        <v>24</v>
      </c>
      <c r="F195" s="19" t="s">
        <v>247</v>
      </c>
      <c r="G195" s="22" t="s">
        <v>788</v>
      </c>
      <c r="H195" s="19" t="s">
        <v>40</v>
      </c>
      <c r="I195" s="19">
        <v>1</v>
      </c>
      <c r="J195" s="19" t="s">
        <v>365</v>
      </c>
      <c r="K195" s="25" t="s">
        <v>789</v>
      </c>
      <c r="L195" s="19" t="s">
        <v>50</v>
      </c>
      <c r="M195" s="25"/>
      <c r="N195" s="19" t="s">
        <v>790</v>
      </c>
      <c r="O195" s="39" t="s">
        <v>42</v>
      </c>
      <c r="P195" s="19" t="s">
        <v>33</v>
      </c>
      <c r="Q195" s="19"/>
      <c r="R195" s="19">
        <v>18070506374</v>
      </c>
    </row>
    <row r="196" spans="1:18" s="5" customFormat="1" ht="72">
      <c r="A196" s="19">
        <v>193</v>
      </c>
      <c r="B196" s="19" t="s">
        <v>702</v>
      </c>
      <c r="C196" s="19" t="s">
        <v>791</v>
      </c>
      <c r="D196" s="19" t="s">
        <v>787</v>
      </c>
      <c r="E196" s="19" t="s">
        <v>24</v>
      </c>
      <c r="F196" s="19" t="s">
        <v>251</v>
      </c>
      <c r="G196" s="22" t="s">
        <v>792</v>
      </c>
      <c r="H196" s="19" t="s">
        <v>40</v>
      </c>
      <c r="I196" s="19">
        <v>1</v>
      </c>
      <c r="J196" s="19" t="s">
        <v>365</v>
      </c>
      <c r="K196" s="34" t="s">
        <v>793</v>
      </c>
      <c r="L196" s="19" t="s">
        <v>50</v>
      </c>
      <c r="M196" s="25"/>
      <c r="N196" s="19" t="s">
        <v>790</v>
      </c>
      <c r="O196" s="39" t="s">
        <v>75</v>
      </c>
      <c r="P196" s="19" t="s">
        <v>33</v>
      </c>
      <c r="Q196" s="19"/>
      <c r="R196" s="19">
        <v>18070506374</v>
      </c>
    </row>
    <row r="197" spans="1:18" s="5" customFormat="1" ht="60">
      <c r="A197" s="19">
        <v>194</v>
      </c>
      <c r="B197" s="19" t="s">
        <v>702</v>
      </c>
      <c r="C197" s="19" t="s">
        <v>786</v>
      </c>
      <c r="D197" s="19" t="s">
        <v>787</v>
      </c>
      <c r="E197" s="19" t="s">
        <v>24</v>
      </c>
      <c r="F197" s="19" t="s">
        <v>303</v>
      </c>
      <c r="G197" s="22" t="s">
        <v>794</v>
      </c>
      <c r="H197" s="19" t="s">
        <v>40</v>
      </c>
      <c r="I197" s="19">
        <v>1</v>
      </c>
      <c r="J197" s="19" t="s">
        <v>28</v>
      </c>
      <c r="K197" s="25" t="s">
        <v>795</v>
      </c>
      <c r="L197" s="43" t="s">
        <v>30</v>
      </c>
      <c r="M197" s="25" t="s">
        <v>796</v>
      </c>
      <c r="N197" s="19" t="s">
        <v>790</v>
      </c>
      <c r="O197" s="39" t="s">
        <v>75</v>
      </c>
      <c r="P197" s="19" t="s">
        <v>33</v>
      </c>
      <c r="Q197" s="19"/>
      <c r="R197" s="19">
        <v>18070506374</v>
      </c>
    </row>
    <row r="198" spans="1:18" s="5" customFormat="1" ht="72">
      <c r="A198" s="19">
        <v>195</v>
      </c>
      <c r="B198" s="19" t="s">
        <v>702</v>
      </c>
      <c r="C198" s="19" t="s">
        <v>786</v>
      </c>
      <c r="D198" s="19" t="s">
        <v>787</v>
      </c>
      <c r="E198" s="19" t="s">
        <v>24</v>
      </c>
      <c r="F198" s="19" t="s">
        <v>307</v>
      </c>
      <c r="G198" s="22" t="s">
        <v>797</v>
      </c>
      <c r="H198" s="19" t="s">
        <v>40</v>
      </c>
      <c r="I198" s="19">
        <v>1</v>
      </c>
      <c r="J198" s="19" t="s">
        <v>28</v>
      </c>
      <c r="K198" s="25" t="s">
        <v>798</v>
      </c>
      <c r="L198" s="19" t="s">
        <v>50</v>
      </c>
      <c r="M198" s="25" t="s">
        <v>799</v>
      </c>
      <c r="N198" s="19" t="s">
        <v>790</v>
      </c>
      <c r="O198" s="39" t="s">
        <v>42</v>
      </c>
      <c r="P198" s="19" t="s">
        <v>33</v>
      </c>
      <c r="Q198" s="19"/>
      <c r="R198" s="19">
        <v>18070506374</v>
      </c>
    </row>
    <row r="199" spans="1:18" s="5" customFormat="1" ht="108">
      <c r="A199" s="19">
        <v>196</v>
      </c>
      <c r="B199" s="19" t="s">
        <v>702</v>
      </c>
      <c r="C199" s="19" t="s">
        <v>786</v>
      </c>
      <c r="D199" s="19" t="s">
        <v>787</v>
      </c>
      <c r="E199" s="19" t="s">
        <v>24</v>
      </c>
      <c r="F199" s="19" t="s">
        <v>311</v>
      </c>
      <c r="G199" s="22" t="s">
        <v>800</v>
      </c>
      <c r="H199" s="19" t="s">
        <v>40</v>
      </c>
      <c r="I199" s="19">
        <v>1</v>
      </c>
      <c r="J199" s="19" t="s">
        <v>801</v>
      </c>
      <c r="K199" s="25" t="s">
        <v>802</v>
      </c>
      <c r="L199" s="19" t="s">
        <v>50</v>
      </c>
      <c r="M199" s="25"/>
      <c r="N199" s="19" t="s">
        <v>790</v>
      </c>
      <c r="O199" s="39" t="s">
        <v>42</v>
      </c>
      <c r="P199" s="19" t="s">
        <v>33</v>
      </c>
      <c r="Q199" s="19"/>
      <c r="R199" s="19">
        <v>18070506374</v>
      </c>
    </row>
    <row r="200" spans="1:18" s="5" customFormat="1" ht="96">
      <c r="A200" s="19">
        <v>197</v>
      </c>
      <c r="B200" s="19" t="s">
        <v>702</v>
      </c>
      <c r="C200" s="19" t="s">
        <v>786</v>
      </c>
      <c r="D200" s="19" t="s">
        <v>787</v>
      </c>
      <c r="E200" s="19" t="s">
        <v>24</v>
      </c>
      <c r="F200" s="19" t="s">
        <v>803</v>
      </c>
      <c r="G200" s="22" t="s">
        <v>804</v>
      </c>
      <c r="H200" s="19" t="s">
        <v>40</v>
      </c>
      <c r="I200" s="19">
        <v>1</v>
      </c>
      <c r="J200" s="19" t="s">
        <v>28</v>
      </c>
      <c r="K200" s="25" t="s">
        <v>805</v>
      </c>
      <c r="L200" s="19" t="s">
        <v>30</v>
      </c>
      <c r="M200" s="25" t="s">
        <v>796</v>
      </c>
      <c r="N200" s="19" t="s">
        <v>790</v>
      </c>
      <c r="O200" s="39" t="s">
        <v>42</v>
      </c>
      <c r="P200" s="19" t="s">
        <v>33</v>
      </c>
      <c r="Q200" s="19"/>
      <c r="R200" s="19">
        <v>18070506374</v>
      </c>
    </row>
    <row r="201" spans="1:18" s="5" customFormat="1" ht="72">
      <c r="A201" s="19">
        <v>198</v>
      </c>
      <c r="B201" s="19" t="s">
        <v>702</v>
      </c>
      <c r="C201" s="19" t="s">
        <v>786</v>
      </c>
      <c r="D201" s="19" t="s">
        <v>787</v>
      </c>
      <c r="E201" s="19" t="s">
        <v>24</v>
      </c>
      <c r="F201" s="19" t="s">
        <v>806</v>
      </c>
      <c r="G201" s="22" t="s">
        <v>807</v>
      </c>
      <c r="H201" s="19" t="s">
        <v>40</v>
      </c>
      <c r="I201" s="19">
        <v>1</v>
      </c>
      <c r="J201" s="19" t="s">
        <v>801</v>
      </c>
      <c r="K201" s="25" t="s">
        <v>808</v>
      </c>
      <c r="L201" s="43" t="s">
        <v>30</v>
      </c>
      <c r="M201" s="25" t="s">
        <v>809</v>
      </c>
      <c r="N201" s="19" t="s">
        <v>790</v>
      </c>
      <c r="O201" s="39" t="s">
        <v>42</v>
      </c>
      <c r="P201" s="19" t="s">
        <v>33</v>
      </c>
      <c r="Q201" s="19" t="s">
        <v>34</v>
      </c>
      <c r="R201" s="19">
        <v>18070506374</v>
      </c>
    </row>
    <row r="202" spans="1:18" s="5" customFormat="1" ht="60">
      <c r="A202" s="19">
        <v>199</v>
      </c>
      <c r="B202" s="19" t="s">
        <v>702</v>
      </c>
      <c r="C202" s="19" t="s">
        <v>786</v>
      </c>
      <c r="D202" s="19" t="s">
        <v>787</v>
      </c>
      <c r="E202" s="19" t="s">
        <v>24</v>
      </c>
      <c r="F202" s="19" t="s">
        <v>810</v>
      </c>
      <c r="G202" s="22" t="s">
        <v>811</v>
      </c>
      <c r="H202" s="19" t="s">
        <v>40</v>
      </c>
      <c r="I202" s="19">
        <v>1</v>
      </c>
      <c r="J202" s="19" t="s">
        <v>801</v>
      </c>
      <c r="K202" s="25" t="s">
        <v>812</v>
      </c>
      <c r="L202" s="43" t="s">
        <v>30</v>
      </c>
      <c r="M202" s="25"/>
      <c r="N202" s="19" t="s">
        <v>790</v>
      </c>
      <c r="O202" s="39" t="s">
        <v>75</v>
      </c>
      <c r="P202" s="19" t="s">
        <v>33</v>
      </c>
      <c r="Q202" s="19" t="s">
        <v>34</v>
      </c>
      <c r="R202" s="19">
        <v>18070506374</v>
      </c>
    </row>
    <row r="203" spans="1:18" s="5" customFormat="1" ht="48">
      <c r="A203" s="19">
        <v>200</v>
      </c>
      <c r="B203" s="19" t="s">
        <v>813</v>
      </c>
      <c r="C203" s="19" t="s">
        <v>814</v>
      </c>
      <c r="D203" s="19" t="s">
        <v>815</v>
      </c>
      <c r="E203" s="19" t="s">
        <v>24</v>
      </c>
      <c r="F203" s="19" t="s">
        <v>25</v>
      </c>
      <c r="G203" s="22" t="s">
        <v>816</v>
      </c>
      <c r="H203" s="19" t="s">
        <v>27</v>
      </c>
      <c r="I203" s="19">
        <v>1</v>
      </c>
      <c r="J203" s="19" t="s">
        <v>365</v>
      </c>
      <c r="K203" s="25" t="s">
        <v>817</v>
      </c>
      <c r="L203" s="19" t="s">
        <v>30</v>
      </c>
      <c r="M203" s="19"/>
      <c r="N203" s="19" t="s">
        <v>51</v>
      </c>
      <c r="O203" s="39" t="s">
        <v>32</v>
      </c>
      <c r="P203" s="19" t="s">
        <v>33</v>
      </c>
      <c r="Q203" s="19"/>
      <c r="R203" s="19" t="s">
        <v>818</v>
      </c>
    </row>
    <row r="204" spans="1:18" s="5" customFormat="1" ht="60">
      <c r="A204" s="19">
        <v>201</v>
      </c>
      <c r="B204" s="19" t="s">
        <v>813</v>
      </c>
      <c r="C204" s="19" t="s">
        <v>819</v>
      </c>
      <c r="D204" s="19" t="s">
        <v>820</v>
      </c>
      <c r="E204" s="19" t="s">
        <v>24</v>
      </c>
      <c r="F204" s="19" t="s">
        <v>25</v>
      </c>
      <c r="G204" s="22" t="s">
        <v>821</v>
      </c>
      <c r="H204" s="19" t="s">
        <v>27</v>
      </c>
      <c r="I204" s="19">
        <v>1</v>
      </c>
      <c r="J204" s="19" t="s">
        <v>365</v>
      </c>
      <c r="K204" s="25" t="s">
        <v>822</v>
      </c>
      <c r="L204" s="19" t="s">
        <v>30</v>
      </c>
      <c r="M204" s="19"/>
      <c r="N204" s="19" t="s">
        <v>51</v>
      </c>
      <c r="O204" s="39" t="s">
        <v>32</v>
      </c>
      <c r="P204" s="19" t="s">
        <v>33</v>
      </c>
      <c r="Q204" s="19"/>
      <c r="R204" s="19" t="s">
        <v>818</v>
      </c>
    </row>
    <row r="205" spans="1:18" s="5" customFormat="1" ht="60">
      <c r="A205" s="19">
        <v>202</v>
      </c>
      <c r="B205" s="19" t="s">
        <v>813</v>
      </c>
      <c r="C205" s="19" t="s">
        <v>823</v>
      </c>
      <c r="D205" s="19" t="s">
        <v>824</v>
      </c>
      <c r="E205" s="19" t="s">
        <v>24</v>
      </c>
      <c r="F205" s="19" t="s">
        <v>25</v>
      </c>
      <c r="G205" s="22" t="s">
        <v>825</v>
      </c>
      <c r="H205" s="19" t="s">
        <v>27</v>
      </c>
      <c r="I205" s="19">
        <v>1</v>
      </c>
      <c r="J205" s="19" t="s">
        <v>28</v>
      </c>
      <c r="K205" s="25" t="s">
        <v>826</v>
      </c>
      <c r="L205" s="19" t="s">
        <v>30</v>
      </c>
      <c r="M205" s="19"/>
      <c r="N205" s="19" t="s">
        <v>51</v>
      </c>
      <c r="O205" s="39" t="s">
        <v>32</v>
      </c>
      <c r="P205" s="19" t="s">
        <v>33</v>
      </c>
      <c r="Q205" s="19"/>
      <c r="R205" s="19" t="s">
        <v>818</v>
      </c>
    </row>
    <row r="206" spans="1:18" s="5" customFormat="1" ht="48">
      <c r="A206" s="19">
        <v>203</v>
      </c>
      <c r="B206" s="19" t="s">
        <v>813</v>
      </c>
      <c r="C206" s="19" t="s">
        <v>823</v>
      </c>
      <c r="D206" s="19" t="s">
        <v>827</v>
      </c>
      <c r="E206" s="19" t="s">
        <v>24</v>
      </c>
      <c r="F206" s="19" t="s">
        <v>828</v>
      </c>
      <c r="G206" s="22" t="s">
        <v>829</v>
      </c>
      <c r="H206" s="19" t="s">
        <v>40</v>
      </c>
      <c r="I206" s="19">
        <v>1</v>
      </c>
      <c r="J206" s="19" t="s">
        <v>28</v>
      </c>
      <c r="K206" s="25" t="s">
        <v>830</v>
      </c>
      <c r="L206" s="19" t="s">
        <v>30</v>
      </c>
      <c r="M206" s="19"/>
      <c r="N206" s="19" t="s">
        <v>51</v>
      </c>
      <c r="O206" s="39" t="s">
        <v>42</v>
      </c>
      <c r="P206" s="19" t="s">
        <v>33</v>
      </c>
      <c r="Q206" s="19"/>
      <c r="R206" s="19" t="s">
        <v>818</v>
      </c>
    </row>
    <row r="207" spans="1:18" s="5" customFormat="1" ht="36">
      <c r="A207" s="19">
        <v>204</v>
      </c>
      <c r="B207" s="19" t="s">
        <v>813</v>
      </c>
      <c r="C207" s="19" t="s">
        <v>831</v>
      </c>
      <c r="D207" s="19" t="s">
        <v>832</v>
      </c>
      <c r="E207" s="19" t="s">
        <v>24</v>
      </c>
      <c r="F207" s="19" t="s">
        <v>25</v>
      </c>
      <c r="G207" s="22" t="s">
        <v>833</v>
      </c>
      <c r="H207" s="19" t="s">
        <v>27</v>
      </c>
      <c r="I207" s="19">
        <v>1</v>
      </c>
      <c r="J207" s="19" t="s">
        <v>28</v>
      </c>
      <c r="K207" s="25" t="s">
        <v>67</v>
      </c>
      <c r="L207" s="19" t="s">
        <v>30</v>
      </c>
      <c r="M207" s="19"/>
      <c r="N207" s="19" t="s">
        <v>834</v>
      </c>
      <c r="O207" s="39" t="s">
        <v>32</v>
      </c>
      <c r="P207" s="19" t="s">
        <v>33</v>
      </c>
      <c r="Q207" s="19" t="s">
        <v>34</v>
      </c>
      <c r="R207" s="19" t="s">
        <v>818</v>
      </c>
    </row>
    <row r="208" spans="1:18" s="5" customFormat="1" ht="84">
      <c r="A208" s="19">
        <v>205</v>
      </c>
      <c r="B208" s="19" t="s">
        <v>813</v>
      </c>
      <c r="C208" s="19" t="s">
        <v>835</v>
      </c>
      <c r="D208" s="19" t="s">
        <v>836</v>
      </c>
      <c r="E208" s="19" t="s">
        <v>24</v>
      </c>
      <c r="F208" s="19" t="s">
        <v>25</v>
      </c>
      <c r="G208" s="22" t="s">
        <v>837</v>
      </c>
      <c r="H208" s="19" t="s">
        <v>27</v>
      </c>
      <c r="I208" s="19">
        <v>1</v>
      </c>
      <c r="J208" s="19" t="s">
        <v>28</v>
      </c>
      <c r="K208" s="25" t="s">
        <v>838</v>
      </c>
      <c r="L208" s="19" t="s">
        <v>30</v>
      </c>
      <c r="M208" s="19"/>
      <c r="N208" s="19" t="s">
        <v>51</v>
      </c>
      <c r="O208" s="39" t="s">
        <v>32</v>
      </c>
      <c r="P208" s="19" t="s">
        <v>33</v>
      </c>
      <c r="Q208" s="19" t="s">
        <v>34</v>
      </c>
      <c r="R208" s="19" t="s">
        <v>818</v>
      </c>
    </row>
    <row r="209" spans="1:18" s="5" customFormat="1" ht="60">
      <c r="A209" s="19">
        <v>206</v>
      </c>
      <c r="B209" s="19" t="s">
        <v>813</v>
      </c>
      <c r="C209" s="19" t="s">
        <v>839</v>
      </c>
      <c r="D209" s="19" t="s">
        <v>840</v>
      </c>
      <c r="E209" s="19" t="s">
        <v>24</v>
      </c>
      <c r="F209" s="19" t="s">
        <v>841</v>
      </c>
      <c r="G209" s="22" t="s">
        <v>842</v>
      </c>
      <c r="H209" s="19" t="s">
        <v>40</v>
      </c>
      <c r="I209" s="19">
        <v>1</v>
      </c>
      <c r="J209" s="19" t="s">
        <v>365</v>
      </c>
      <c r="K209" s="25" t="s">
        <v>843</v>
      </c>
      <c r="L209" s="19" t="s">
        <v>30</v>
      </c>
      <c r="M209" s="19"/>
      <c r="N209" s="19" t="s">
        <v>51</v>
      </c>
      <c r="O209" s="39" t="s">
        <v>42</v>
      </c>
      <c r="P209" s="19" t="s">
        <v>33</v>
      </c>
      <c r="Q209" s="19" t="s">
        <v>34</v>
      </c>
      <c r="R209" s="19" t="s">
        <v>818</v>
      </c>
    </row>
    <row r="210" spans="1:18" s="5" customFormat="1" ht="60">
      <c r="A210" s="19">
        <v>207</v>
      </c>
      <c r="B210" s="19" t="s">
        <v>813</v>
      </c>
      <c r="C210" s="19" t="s">
        <v>844</v>
      </c>
      <c r="D210" s="19" t="s">
        <v>845</v>
      </c>
      <c r="E210" s="19" t="s">
        <v>24</v>
      </c>
      <c r="F210" s="19" t="s">
        <v>25</v>
      </c>
      <c r="G210" s="22" t="s">
        <v>846</v>
      </c>
      <c r="H210" s="19" t="s">
        <v>27</v>
      </c>
      <c r="I210" s="19">
        <v>1</v>
      </c>
      <c r="J210" s="19" t="s">
        <v>66</v>
      </c>
      <c r="K210" s="25" t="s">
        <v>847</v>
      </c>
      <c r="L210" s="19" t="s">
        <v>30</v>
      </c>
      <c r="M210" s="19"/>
      <c r="N210" s="19" t="s">
        <v>848</v>
      </c>
      <c r="O210" s="39" t="s">
        <v>32</v>
      </c>
      <c r="P210" s="19" t="s">
        <v>33</v>
      </c>
      <c r="Q210" s="19" t="s">
        <v>457</v>
      </c>
      <c r="R210" s="19" t="s">
        <v>818</v>
      </c>
    </row>
    <row r="211" spans="1:18" s="5" customFormat="1" ht="60">
      <c r="A211" s="19">
        <v>208</v>
      </c>
      <c r="B211" s="19" t="s">
        <v>813</v>
      </c>
      <c r="C211" s="19" t="s">
        <v>844</v>
      </c>
      <c r="D211" s="19" t="s">
        <v>849</v>
      </c>
      <c r="E211" s="19" t="s">
        <v>24</v>
      </c>
      <c r="F211" s="19" t="s">
        <v>38</v>
      </c>
      <c r="G211" s="22" t="s">
        <v>850</v>
      </c>
      <c r="H211" s="19" t="s">
        <v>27</v>
      </c>
      <c r="I211" s="19">
        <v>1</v>
      </c>
      <c r="J211" s="19" t="s">
        <v>28</v>
      </c>
      <c r="K211" s="25" t="s">
        <v>851</v>
      </c>
      <c r="L211" s="19" t="s">
        <v>94</v>
      </c>
      <c r="M211" s="19"/>
      <c r="N211" s="19" t="s">
        <v>51</v>
      </c>
      <c r="O211" s="39" t="s">
        <v>32</v>
      </c>
      <c r="P211" s="19" t="s">
        <v>33</v>
      </c>
      <c r="Q211" s="19"/>
      <c r="R211" s="19" t="s">
        <v>818</v>
      </c>
    </row>
    <row r="212" spans="1:18" s="5" customFormat="1" ht="24">
      <c r="A212" s="19">
        <v>209</v>
      </c>
      <c r="B212" s="19" t="s">
        <v>813</v>
      </c>
      <c r="C212" s="19" t="s">
        <v>844</v>
      </c>
      <c r="D212" s="19" t="s">
        <v>849</v>
      </c>
      <c r="E212" s="19" t="s">
        <v>24</v>
      </c>
      <c r="F212" s="19" t="s">
        <v>60</v>
      </c>
      <c r="G212" s="22" t="s">
        <v>852</v>
      </c>
      <c r="H212" s="19" t="s">
        <v>27</v>
      </c>
      <c r="I212" s="19">
        <v>1</v>
      </c>
      <c r="J212" s="19" t="s">
        <v>365</v>
      </c>
      <c r="K212" s="25" t="s">
        <v>67</v>
      </c>
      <c r="L212" s="19" t="s">
        <v>30</v>
      </c>
      <c r="M212" s="19"/>
      <c r="N212" s="19" t="s">
        <v>51</v>
      </c>
      <c r="O212" s="39" t="s">
        <v>32</v>
      </c>
      <c r="P212" s="19" t="s">
        <v>33</v>
      </c>
      <c r="Q212" s="19" t="s">
        <v>34</v>
      </c>
      <c r="R212" s="19" t="s">
        <v>818</v>
      </c>
    </row>
    <row r="213" spans="1:18" s="5" customFormat="1" ht="60">
      <c r="A213" s="19">
        <v>210</v>
      </c>
      <c r="B213" s="19" t="s">
        <v>813</v>
      </c>
      <c r="C213" s="19" t="s">
        <v>853</v>
      </c>
      <c r="D213" s="19" t="s">
        <v>854</v>
      </c>
      <c r="E213" s="19" t="s">
        <v>24</v>
      </c>
      <c r="F213" s="19" t="s">
        <v>25</v>
      </c>
      <c r="G213" s="22" t="s">
        <v>855</v>
      </c>
      <c r="H213" s="19" t="s">
        <v>40</v>
      </c>
      <c r="I213" s="19">
        <v>1</v>
      </c>
      <c r="J213" s="19" t="s">
        <v>28</v>
      </c>
      <c r="K213" s="25" t="s">
        <v>856</v>
      </c>
      <c r="L213" s="19" t="s">
        <v>94</v>
      </c>
      <c r="M213" s="19"/>
      <c r="N213" s="19" t="s">
        <v>51</v>
      </c>
      <c r="O213" s="39" t="s">
        <v>42</v>
      </c>
      <c r="P213" s="19" t="s">
        <v>33</v>
      </c>
      <c r="Q213" s="19" t="s">
        <v>34</v>
      </c>
      <c r="R213" s="19" t="s">
        <v>818</v>
      </c>
    </row>
    <row r="214" spans="1:18" s="5" customFormat="1" ht="24">
      <c r="A214" s="19">
        <v>211</v>
      </c>
      <c r="B214" s="19" t="s">
        <v>813</v>
      </c>
      <c r="C214" s="19" t="s">
        <v>857</v>
      </c>
      <c r="D214" s="19" t="s">
        <v>858</v>
      </c>
      <c r="E214" s="19" t="s">
        <v>24</v>
      </c>
      <c r="F214" s="19" t="s">
        <v>25</v>
      </c>
      <c r="G214" s="22" t="s">
        <v>859</v>
      </c>
      <c r="H214" s="19" t="s">
        <v>27</v>
      </c>
      <c r="I214" s="19">
        <v>1</v>
      </c>
      <c r="J214" s="19" t="s">
        <v>365</v>
      </c>
      <c r="K214" s="25" t="s">
        <v>860</v>
      </c>
      <c r="L214" s="19" t="s">
        <v>30</v>
      </c>
      <c r="M214" s="19"/>
      <c r="N214" s="19" t="s">
        <v>51</v>
      </c>
      <c r="O214" s="39" t="s">
        <v>32</v>
      </c>
      <c r="P214" s="19" t="s">
        <v>33</v>
      </c>
      <c r="Q214" s="19"/>
      <c r="R214" s="19" t="s">
        <v>818</v>
      </c>
    </row>
    <row r="215" spans="1:18" s="5" customFormat="1" ht="36">
      <c r="A215" s="19">
        <v>212</v>
      </c>
      <c r="B215" s="19" t="s">
        <v>813</v>
      </c>
      <c r="C215" s="19" t="s">
        <v>857</v>
      </c>
      <c r="D215" s="19" t="s">
        <v>861</v>
      </c>
      <c r="E215" s="19" t="s">
        <v>24</v>
      </c>
      <c r="F215" s="19" t="s">
        <v>25</v>
      </c>
      <c r="G215" s="22" t="s">
        <v>862</v>
      </c>
      <c r="H215" s="19" t="s">
        <v>27</v>
      </c>
      <c r="I215" s="19">
        <v>1</v>
      </c>
      <c r="J215" s="19" t="s">
        <v>28</v>
      </c>
      <c r="K215" s="25" t="s">
        <v>860</v>
      </c>
      <c r="L215" s="19" t="s">
        <v>30</v>
      </c>
      <c r="M215" s="19" t="s">
        <v>863</v>
      </c>
      <c r="N215" s="19" t="s">
        <v>51</v>
      </c>
      <c r="O215" s="39" t="s">
        <v>32</v>
      </c>
      <c r="P215" s="19" t="s">
        <v>33</v>
      </c>
      <c r="Q215" s="19" t="s">
        <v>34</v>
      </c>
      <c r="R215" s="19" t="s">
        <v>818</v>
      </c>
    </row>
    <row r="216" spans="1:18" s="5" customFormat="1" ht="36">
      <c r="A216" s="19">
        <v>213</v>
      </c>
      <c r="B216" s="19" t="s">
        <v>813</v>
      </c>
      <c r="C216" s="19" t="s">
        <v>864</v>
      </c>
      <c r="D216" s="19" t="s">
        <v>865</v>
      </c>
      <c r="E216" s="19" t="s">
        <v>24</v>
      </c>
      <c r="F216" s="19" t="s">
        <v>38</v>
      </c>
      <c r="G216" s="22" t="s">
        <v>866</v>
      </c>
      <c r="H216" s="19" t="s">
        <v>40</v>
      </c>
      <c r="I216" s="19">
        <v>1</v>
      </c>
      <c r="J216" s="19" t="s">
        <v>365</v>
      </c>
      <c r="K216" s="25" t="s">
        <v>867</v>
      </c>
      <c r="L216" s="19" t="s">
        <v>30</v>
      </c>
      <c r="M216" s="19"/>
      <c r="N216" s="19" t="s">
        <v>51</v>
      </c>
      <c r="O216" s="39" t="s">
        <v>75</v>
      </c>
      <c r="P216" s="19" t="s">
        <v>33</v>
      </c>
      <c r="Q216" s="19"/>
      <c r="R216" s="19" t="s">
        <v>818</v>
      </c>
    </row>
    <row r="217" spans="1:18" s="5" customFormat="1" ht="60">
      <c r="A217" s="19">
        <v>214</v>
      </c>
      <c r="B217" s="19" t="s">
        <v>813</v>
      </c>
      <c r="C217" s="19" t="s">
        <v>864</v>
      </c>
      <c r="D217" s="19" t="s">
        <v>865</v>
      </c>
      <c r="E217" s="19" t="s">
        <v>24</v>
      </c>
      <c r="F217" s="19" t="s">
        <v>60</v>
      </c>
      <c r="G217" s="22" t="s">
        <v>868</v>
      </c>
      <c r="H217" s="19" t="s">
        <v>27</v>
      </c>
      <c r="I217" s="19">
        <v>1</v>
      </c>
      <c r="J217" s="19" t="s">
        <v>28</v>
      </c>
      <c r="K217" s="25" t="s">
        <v>869</v>
      </c>
      <c r="L217" s="19" t="s">
        <v>30</v>
      </c>
      <c r="M217" s="19"/>
      <c r="N217" s="19" t="s">
        <v>51</v>
      </c>
      <c r="O217" s="39" t="s">
        <v>32</v>
      </c>
      <c r="P217" s="19" t="s">
        <v>33</v>
      </c>
      <c r="Q217" s="19" t="s">
        <v>34</v>
      </c>
      <c r="R217" s="19" t="s">
        <v>818</v>
      </c>
    </row>
    <row r="218" spans="1:18" s="5" customFormat="1" ht="60">
      <c r="A218" s="19">
        <v>215</v>
      </c>
      <c r="B218" s="19" t="s">
        <v>813</v>
      </c>
      <c r="C218" s="19" t="s">
        <v>864</v>
      </c>
      <c r="D218" s="19" t="s">
        <v>870</v>
      </c>
      <c r="E218" s="19" t="s">
        <v>24</v>
      </c>
      <c r="F218" s="19" t="s">
        <v>38</v>
      </c>
      <c r="G218" s="22" t="s">
        <v>871</v>
      </c>
      <c r="H218" s="19" t="s">
        <v>40</v>
      </c>
      <c r="I218" s="19">
        <v>1</v>
      </c>
      <c r="J218" s="19" t="s">
        <v>28</v>
      </c>
      <c r="K218" s="25" t="s">
        <v>872</v>
      </c>
      <c r="L218" s="19" t="s">
        <v>30</v>
      </c>
      <c r="M218" s="19"/>
      <c r="N218" s="19" t="s">
        <v>51</v>
      </c>
      <c r="O218" s="39" t="s">
        <v>75</v>
      </c>
      <c r="P218" s="19" t="s">
        <v>33</v>
      </c>
      <c r="Q218" s="19" t="s">
        <v>34</v>
      </c>
      <c r="R218" s="19" t="s">
        <v>818</v>
      </c>
    </row>
    <row r="219" spans="1:18" s="5" customFormat="1" ht="24">
      <c r="A219" s="19">
        <v>216</v>
      </c>
      <c r="B219" s="19" t="s">
        <v>813</v>
      </c>
      <c r="C219" s="19" t="s">
        <v>864</v>
      </c>
      <c r="D219" s="19" t="s">
        <v>870</v>
      </c>
      <c r="E219" s="19" t="s">
        <v>24</v>
      </c>
      <c r="F219" s="19" t="s">
        <v>60</v>
      </c>
      <c r="G219" s="22" t="s">
        <v>873</v>
      </c>
      <c r="H219" s="19" t="s">
        <v>27</v>
      </c>
      <c r="I219" s="19">
        <v>1</v>
      </c>
      <c r="J219" s="19" t="s">
        <v>66</v>
      </c>
      <c r="K219" s="25" t="s">
        <v>67</v>
      </c>
      <c r="L219" s="19" t="s">
        <v>30</v>
      </c>
      <c r="M219" s="19"/>
      <c r="N219" s="19" t="s">
        <v>51</v>
      </c>
      <c r="O219" s="39" t="s">
        <v>32</v>
      </c>
      <c r="P219" s="19" t="s">
        <v>33</v>
      </c>
      <c r="Q219" s="19"/>
      <c r="R219" s="19" t="s">
        <v>818</v>
      </c>
    </row>
    <row r="220" spans="1:18" s="5" customFormat="1" ht="48">
      <c r="A220" s="19">
        <v>217</v>
      </c>
      <c r="B220" s="19" t="s">
        <v>813</v>
      </c>
      <c r="C220" s="19" t="s">
        <v>864</v>
      </c>
      <c r="D220" s="19" t="s">
        <v>874</v>
      </c>
      <c r="E220" s="19" t="s">
        <v>24</v>
      </c>
      <c r="F220" s="19" t="s">
        <v>25</v>
      </c>
      <c r="G220" s="22" t="s">
        <v>875</v>
      </c>
      <c r="H220" s="19" t="s">
        <v>40</v>
      </c>
      <c r="I220" s="19">
        <v>1</v>
      </c>
      <c r="J220" s="19" t="s">
        <v>365</v>
      </c>
      <c r="K220" s="25" t="s">
        <v>876</v>
      </c>
      <c r="L220" s="19" t="s">
        <v>50</v>
      </c>
      <c r="M220" s="19"/>
      <c r="N220" s="19" t="s">
        <v>51</v>
      </c>
      <c r="O220" s="39" t="s">
        <v>75</v>
      </c>
      <c r="P220" s="19" t="s">
        <v>33</v>
      </c>
      <c r="Q220" s="19" t="s">
        <v>34</v>
      </c>
      <c r="R220" s="19" t="s">
        <v>818</v>
      </c>
    </row>
    <row r="221" spans="1:18" s="5" customFormat="1" ht="24">
      <c r="A221" s="19">
        <v>218</v>
      </c>
      <c r="B221" s="19" t="s">
        <v>813</v>
      </c>
      <c r="C221" s="19" t="s">
        <v>877</v>
      </c>
      <c r="D221" s="19" t="s">
        <v>878</v>
      </c>
      <c r="E221" s="19" t="s">
        <v>24</v>
      </c>
      <c r="F221" s="19" t="s">
        <v>879</v>
      </c>
      <c r="G221" s="22" t="s">
        <v>880</v>
      </c>
      <c r="H221" s="19" t="s">
        <v>40</v>
      </c>
      <c r="I221" s="19">
        <v>1</v>
      </c>
      <c r="J221" s="19" t="s">
        <v>28</v>
      </c>
      <c r="K221" s="25" t="s">
        <v>881</v>
      </c>
      <c r="L221" s="19" t="s">
        <v>30</v>
      </c>
      <c r="M221" s="19"/>
      <c r="N221" s="19" t="s">
        <v>51</v>
      </c>
      <c r="O221" s="39" t="s">
        <v>42</v>
      </c>
      <c r="P221" s="19" t="s">
        <v>33</v>
      </c>
      <c r="Q221" s="19" t="s">
        <v>34</v>
      </c>
      <c r="R221" s="19" t="s">
        <v>818</v>
      </c>
    </row>
    <row r="222" spans="1:18" s="5" customFormat="1" ht="48">
      <c r="A222" s="19">
        <v>219</v>
      </c>
      <c r="B222" s="19" t="s">
        <v>813</v>
      </c>
      <c r="C222" s="19" t="s">
        <v>882</v>
      </c>
      <c r="D222" s="19" t="s">
        <v>883</v>
      </c>
      <c r="E222" s="19" t="s">
        <v>24</v>
      </c>
      <c r="F222" s="19" t="s">
        <v>25</v>
      </c>
      <c r="G222" s="22" t="s">
        <v>884</v>
      </c>
      <c r="H222" s="19" t="s">
        <v>40</v>
      </c>
      <c r="I222" s="19">
        <v>1</v>
      </c>
      <c r="J222" s="19" t="s">
        <v>365</v>
      </c>
      <c r="K222" s="25" t="s">
        <v>885</v>
      </c>
      <c r="L222" s="19" t="s">
        <v>94</v>
      </c>
      <c r="M222" s="19"/>
      <c r="N222" s="19" t="s">
        <v>51</v>
      </c>
      <c r="O222" s="39" t="s">
        <v>75</v>
      </c>
      <c r="P222" s="19" t="s">
        <v>33</v>
      </c>
      <c r="Q222" s="19" t="s">
        <v>34</v>
      </c>
      <c r="R222" s="19" t="s">
        <v>818</v>
      </c>
    </row>
    <row r="223" spans="1:18" s="5" customFormat="1" ht="36">
      <c r="A223" s="19">
        <v>220</v>
      </c>
      <c r="B223" s="43" t="s">
        <v>813</v>
      </c>
      <c r="C223" s="43" t="s">
        <v>886</v>
      </c>
      <c r="D223" s="43" t="s">
        <v>887</v>
      </c>
      <c r="E223" s="19" t="s">
        <v>24</v>
      </c>
      <c r="F223" s="19" t="s">
        <v>38</v>
      </c>
      <c r="G223" s="22" t="s">
        <v>888</v>
      </c>
      <c r="H223" s="19" t="s">
        <v>27</v>
      </c>
      <c r="I223" s="19">
        <v>1</v>
      </c>
      <c r="J223" s="19" t="s">
        <v>66</v>
      </c>
      <c r="K223" s="25" t="s">
        <v>67</v>
      </c>
      <c r="L223" s="19" t="s">
        <v>30</v>
      </c>
      <c r="M223" s="19"/>
      <c r="N223" s="19" t="s">
        <v>889</v>
      </c>
      <c r="O223" s="39" t="s">
        <v>32</v>
      </c>
      <c r="P223" s="19" t="s">
        <v>33</v>
      </c>
      <c r="Q223" s="19"/>
      <c r="R223" s="19" t="s">
        <v>818</v>
      </c>
    </row>
    <row r="224" spans="1:18" s="5" customFormat="1" ht="60">
      <c r="A224" s="19">
        <v>221</v>
      </c>
      <c r="B224" s="43" t="s">
        <v>813</v>
      </c>
      <c r="C224" s="43" t="s">
        <v>886</v>
      </c>
      <c r="D224" s="43" t="s">
        <v>887</v>
      </c>
      <c r="E224" s="19" t="s">
        <v>24</v>
      </c>
      <c r="F224" s="19" t="s">
        <v>60</v>
      </c>
      <c r="G224" s="22" t="s">
        <v>890</v>
      </c>
      <c r="H224" s="19" t="s">
        <v>40</v>
      </c>
      <c r="I224" s="19">
        <v>1</v>
      </c>
      <c r="J224" s="19" t="s">
        <v>28</v>
      </c>
      <c r="K224" s="25" t="s">
        <v>891</v>
      </c>
      <c r="L224" s="19" t="s">
        <v>94</v>
      </c>
      <c r="M224" s="19"/>
      <c r="N224" s="19" t="s">
        <v>51</v>
      </c>
      <c r="O224" s="39" t="s">
        <v>42</v>
      </c>
      <c r="P224" s="19" t="s">
        <v>33</v>
      </c>
      <c r="Q224" s="19" t="s">
        <v>34</v>
      </c>
      <c r="R224" s="19" t="s">
        <v>818</v>
      </c>
    </row>
    <row r="225" spans="1:18" s="5" customFormat="1" ht="24">
      <c r="A225" s="19">
        <v>222</v>
      </c>
      <c r="B225" s="43" t="s">
        <v>813</v>
      </c>
      <c r="C225" s="43" t="s">
        <v>886</v>
      </c>
      <c r="D225" s="43" t="s">
        <v>892</v>
      </c>
      <c r="E225" s="19" t="s">
        <v>24</v>
      </c>
      <c r="F225" s="19" t="s">
        <v>25</v>
      </c>
      <c r="G225" s="22" t="s">
        <v>893</v>
      </c>
      <c r="H225" s="19" t="s">
        <v>40</v>
      </c>
      <c r="I225" s="19">
        <v>1</v>
      </c>
      <c r="J225" s="19" t="s">
        <v>28</v>
      </c>
      <c r="K225" s="25" t="s">
        <v>894</v>
      </c>
      <c r="L225" s="19" t="s">
        <v>30</v>
      </c>
      <c r="M225" s="19"/>
      <c r="N225" s="19" t="s">
        <v>51</v>
      </c>
      <c r="O225" s="39" t="s">
        <v>42</v>
      </c>
      <c r="P225" s="19" t="s">
        <v>33</v>
      </c>
      <c r="Q225" s="19"/>
      <c r="R225" s="19" t="s">
        <v>818</v>
      </c>
    </row>
    <row r="226" spans="1:18" s="5" customFormat="1" ht="48">
      <c r="A226" s="19">
        <v>223</v>
      </c>
      <c r="B226" s="19" t="s">
        <v>813</v>
      </c>
      <c r="C226" s="19" t="s">
        <v>895</v>
      </c>
      <c r="D226" s="19" t="s">
        <v>896</v>
      </c>
      <c r="E226" s="19" t="s">
        <v>24</v>
      </c>
      <c r="F226" s="19" t="s">
        <v>25</v>
      </c>
      <c r="G226" s="22" t="s">
        <v>897</v>
      </c>
      <c r="H226" s="19" t="s">
        <v>27</v>
      </c>
      <c r="I226" s="19">
        <v>1</v>
      </c>
      <c r="J226" s="19" t="s">
        <v>365</v>
      </c>
      <c r="K226" s="25" t="s">
        <v>898</v>
      </c>
      <c r="L226" s="19" t="s">
        <v>30</v>
      </c>
      <c r="M226" s="19"/>
      <c r="N226" s="19" t="s">
        <v>51</v>
      </c>
      <c r="O226" s="19" t="s">
        <v>32</v>
      </c>
      <c r="P226" s="19" t="s">
        <v>33</v>
      </c>
      <c r="Q226" s="50"/>
      <c r="R226" s="19" t="s">
        <v>818</v>
      </c>
    </row>
    <row r="227" spans="1:18" s="5" customFormat="1" ht="48">
      <c r="A227" s="19">
        <v>224</v>
      </c>
      <c r="B227" s="19" t="s">
        <v>813</v>
      </c>
      <c r="C227" s="19" t="s">
        <v>899</v>
      </c>
      <c r="D227" s="19" t="s">
        <v>900</v>
      </c>
      <c r="E227" s="19" t="s">
        <v>24</v>
      </c>
      <c r="F227" s="19" t="s">
        <v>25</v>
      </c>
      <c r="G227" s="22" t="s">
        <v>901</v>
      </c>
      <c r="H227" s="19" t="s">
        <v>40</v>
      </c>
      <c r="I227" s="19">
        <v>1</v>
      </c>
      <c r="J227" s="19" t="s">
        <v>28</v>
      </c>
      <c r="K227" s="25" t="s">
        <v>902</v>
      </c>
      <c r="L227" s="19" t="s">
        <v>94</v>
      </c>
      <c r="M227" s="19"/>
      <c r="N227" s="19" t="s">
        <v>51</v>
      </c>
      <c r="O227" s="39" t="s">
        <v>42</v>
      </c>
      <c r="P227" s="19" t="s">
        <v>33</v>
      </c>
      <c r="Q227" s="19" t="s">
        <v>34</v>
      </c>
      <c r="R227" s="19" t="s">
        <v>818</v>
      </c>
    </row>
    <row r="228" spans="1:18" s="5" customFormat="1" ht="60">
      <c r="A228" s="19">
        <v>225</v>
      </c>
      <c r="B228" s="19" t="s">
        <v>813</v>
      </c>
      <c r="C228" s="19" t="s">
        <v>899</v>
      </c>
      <c r="D228" s="19" t="s">
        <v>903</v>
      </c>
      <c r="E228" s="19" t="s">
        <v>24</v>
      </c>
      <c r="F228" s="19" t="s">
        <v>467</v>
      </c>
      <c r="G228" s="22" t="s">
        <v>904</v>
      </c>
      <c r="H228" s="19" t="s">
        <v>40</v>
      </c>
      <c r="I228" s="19">
        <v>1</v>
      </c>
      <c r="J228" s="19" t="s">
        <v>365</v>
      </c>
      <c r="K228" s="25" t="s">
        <v>905</v>
      </c>
      <c r="L228" s="19" t="s">
        <v>30</v>
      </c>
      <c r="M228" s="19"/>
      <c r="N228" s="19" t="s">
        <v>51</v>
      </c>
      <c r="O228" s="39" t="s">
        <v>42</v>
      </c>
      <c r="P228" s="19" t="s">
        <v>33</v>
      </c>
      <c r="Q228" s="19" t="s">
        <v>34</v>
      </c>
      <c r="R228" s="19" t="s">
        <v>818</v>
      </c>
    </row>
    <row r="229" spans="1:18" s="5" customFormat="1" ht="48">
      <c r="A229" s="19">
        <v>226</v>
      </c>
      <c r="B229" s="19" t="s">
        <v>813</v>
      </c>
      <c r="C229" s="19" t="s">
        <v>906</v>
      </c>
      <c r="D229" s="19" t="s">
        <v>907</v>
      </c>
      <c r="E229" s="19" t="s">
        <v>24</v>
      </c>
      <c r="F229" s="19" t="s">
        <v>25</v>
      </c>
      <c r="G229" s="22" t="s">
        <v>908</v>
      </c>
      <c r="H229" s="19" t="s">
        <v>40</v>
      </c>
      <c r="I229" s="19">
        <v>1</v>
      </c>
      <c r="J229" s="19" t="s">
        <v>66</v>
      </c>
      <c r="K229" s="34" t="s">
        <v>909</v>
      </c>
      <c r="L229" s="19" t="s">
        <v>94</v>
      </c>
      <c r="M229" s="19"/>
      <c r="N229" s="19" t="s">
        <v>51</v>
      </c>
      <c r="O229" s="19" t="s">
        <v>42</v>
      </c>
      <c r="P229" s="19" t="s">
        <v>33</v>
      </c>
      <c r="Q229" s="19" t="s">
        <v>34</v>
      </c>
      <c r="R229" s="19" t="s">
        <v>818</v>
      </c>
    </row>
    <row r="230" spans="1:18" s="5" customFormat="1" ht="72">
      <c r="A230" s="19">
        <v>227</v>
      </c>
      <c r="B230" s="19" t="s">
        <v>813</v>
      </c>
      <c r="C230" s="19" t="s">
        <v>910</v>
      </c>
      <c r="D230" s="19" t="s">
        <v>911</v>
      </c>
      <c r="E230" s="19" t="s">
        <v>24</v>
      </c>
      <c r="F230" s="19" t="s">
        <v>25</v>
      </c>
      <c r="G230" s="22" t="s">
        <v>912</v>
      </c>
      <c r="H230" s="19" t="s">
        <v>27</v>
      </c>
      <c r="I230" s="19">
        <v>1</v>
      </c>
      <c r="J230" s="19" t="s">
        <v>365</v>
      </c>
      <c r="K230" s="34" t="s">
        <v>913</v>
      </c>
      <c r="L230" s="19" t="s">
        <v>30</v>
      </c>
      <c r="M230" s="19"/>
      <c r="N230" s="19" t="s">
        <v>51</v>
      </c>
      <c r="O230" s="39" t="s">
        <v>32</v>
      </c>
      <c r="P230" s="19" t="s">
        <v>33</v>
      </c>
      <c r="Q230" s="19"/>
      <c r="R230" s="19" t="s">
        <v>818</v>
      </c>
    </row>
    <row r="231" spans="1:18" s="5" customFormat="1" ht="48">
      <c r="A231" s="19">
        <v>228</v>
      </c>
      <c r="B231" s="19" t="s">
        <v>813</v>
      </c>
      <c r="C231" s="19" t="s">
        <v>914</v>
      </c>
      <c r="D231" s="19" t="s">
        <v>915</v>
      </c>
      <c r="E231" s="19" t="s">
        <v>24</v>
      </c>
      <c r="F231" s="19" t="s">
        <v>25</v>
      </c>
      <c r="G231" s="22" t="s">
        <v>916</v>
      </c>
      <c r="H231" s="19" t="s">
        <v>27</v>
      </c>
      <c r="I231" s="19">
        <v>1</v>
      </c>
      <c r="J231" s="19" t="s">
        <v>365</v>
      </c>
      <c r="K231" s="34" t="s">
        <v>917</v>
      </c>
      <c r="L231" s="19" t="s">
        <v>30</v>
      </c>
      <c r="M231" s="19"/>
      <c r="N231" s="19" t="s">
        <v>51</v>
      </c>
      <c r="O231" s="39" t="s">
        <v>32</v>
      </c>
      <c r="P231" s="19" t="s">
        <v>33</v>
      </c>
      <c r="Q231" s="19"/>
      <c r="R231" s="19" t="s">
        <v>818</v>
      </c>
    </row>
    <row r="232" spans="1:18" s="5" customFormat="1" ht="72">
      <c r="A232" s="19">
        <v>229</v>
      </c>
      <c r="B232" s="19" t="s">
        <v>813</v>
      </c>
      <c r="C232" s="19" t="s">
        <v>918</v>
      </c>
      <c r="D232" s="19" t="s">
        <v>918</v>
      </c>
      <c r="E232" s="19" t="s">
        <v>24</v>
      </c>
      <c r="F232" s="19" t="s">
        <v>25</v>
      </c>
      <c r="G232" s="22" t="s">
        <v>919</v>
      </c>
      <c r="H232" s="19" t="s">
        <v>27</v>
      </c>
      <c r="I232" s="19">
        <v>1</v>
      </c>
      <c r="J232" s="19" t="s">
        <v>28</v>
      </c>
      <c r="K232" s="25" t="s">
        <v>920</v>
      </c>
      <c r="L232" s="19" t="s">
        <v>30</v>
      </c>
      <c r="M232" s="19"/>
      <c r="N232" s="19" t="s">
        <v>51</v>
      </c>
      <c r="O232" s="39" t="s">
        <v>32</v>
      </c>
      <c r="P232" s="19" t="s">
        <v>33</v>
      </c>
      <c r="Q232" s="19"/>
      <c r="R232" s="19" t="s">
        <v>818</v>
      </c>
    </row>
    <row r="233" spans="1:18" s="5" customFormat="1" ht="48">
      <c r="A233" s="19">
        <v>230</v>
      </c>
      <c r="B233" s="19" t="s">
        <v>813</v>
      </c>
      <c r="C233" s="19" t="s">
        <v>921</v>
      </c>
      <c r="D233" s="19" t="s">
        <v>922</v>
      </c>
      <c r="E233" s="19" t="s">
        <v>24</v>
      </c>
      <c r="F233" s="19" t="s">
        <v>25</v>
      </c>
      <c r="G233" s="22" t="s">
        <v>923</v>
      </c>
      <c r="H233" s="19" t="s">
        <v>27</v>
      </c>
      <c r="I233" s="19">
        <v>1</v>
      </c>
      <c r="J233" s="19" t="s">
        <v>66</v>
      </c>
      <c r="K233" s="34" t="s">
        <v>924</v>
      </c>
      <c r="L233" s="19" t="s">
        <v>50</v>
      </c>
      <c r="M233" s="19"/>
      <c r="N233" s="19" t="s">
        <v>51</v>
      </c>
      <c r="O233" s="39" t="s">
        <v>32</v>
      </c>
      <c r="P233" s="19" t="s">
        <v>33</v>
      </c>
      <c r="Q233" s="30"/>
      <c r="R233" s="19" t="s">
        <v>818</v>
      </c>
    </row>
    <row r="234" spans="1:18" s="5" customFormat="1" ht="36">
      <c r="A234" s="19">
        <v>231</v>
      </c>
      <c r="B234" s="43" t="s">
        <v>813</v>
      </c>
      <c r="C234" s="43" t="s">
        <v>921</v>
      </c>
      <c r="D234" s="43" t="s">
        <v>925</v>
      </c>
      <c r="E234" s="43" t="s">
        <v>97</v>
      </c>
      <c r="F234" s="43" t="s">
        <v>926</v>
      </c>
      <c r="G234" s="22" t="s">
        <v>927</v>
      </c>
      <c r="H234" s="19" t="s">
        <v>40</v>
      </c>
      <c r="I234" s="43">
        <v>1</v>
      </c>
      <c r="J234" s="43" t="s">
        <v>28</v>
      </c>
      <c r="K234" s="45" t="s">
        <v>928</v>
      </c>
      <c r="L234" s="19" t="s">
        <v>30</v>
      </c>
      <c r="M234" s="19"/>
      <c r="N234" s="19" t="s">
        <v>51</v>
      </c>
      <c r="O234" s="48" t="s">
        <v>75</v>
      </c>
      <c r="P234" s="43" t="s">
        <v>33</v>
      </c>
      <c r="Q234" s="51" t="s">
        <v>34</v>
      </c>
      <c r="R234" s="19" t="s">
        <v>818</v>
      </c>
    </row>
    <row r="235" spans="1:18" s="5" customFormat="1" ht="48">
      <c r="A235" s="19">
        <v>232</v>
      </c>
      <c r="B235" s="19" t="s">
        <v>813</v>
      </c>
      <c r="C235" s="43" t="s">
        <v>921</v>
      </c>
      <c r="D235" s="19" t="s">
        <v>929</v>
      </c>
      <c r="E235" s="19" t="s">
        <v>97</v>
      </c>
      <c r="F235" s="19" t="s">
        <v>930</v>
      </c>
      <c r="G235" s="22" t="s">
        <v>931</v>
      </c>
      <c r="H235" s="19" t="s">
        <v>40</v>
      </c>
      <c r="I235" s="19">
        <v>1</v>
      </c>
      <c r="J235" s="19" t="s">
        <v>28</v>
      </c>
      <c r="K235" s="25" t="s">
        <v>932</v>
      </c>
      <c r="L235" s="19" t="s">
        <v>30</v>
      </c>
      <c r="M235" s="19"/>
      <c r="N235" s="19" t="s">
        <v>51</v>
      </c>
      <c r="O235" s="39" t="s">
        <v>42</v>
      </c>
      <c r="P235" s="19" t="s">
        <v>33</v>
      </c>
      <c r="Q235" s="19" t="s">
        <v>34</v>
      </c>
      <c r="R235" s="19" t="s">
        <v>818</v>
      </c>
    </row>
    <row r="236" spans="1:18" s="5" customFormat="1" ht="72">
      <c r="A236" s="19">
        <v>233</v>
      </c>
      <c r="B236" s="19" t="s">
        <v>813</v>
      </c>
      <c r="C236" s="19" t="s">
        <v>933</v>
      </c>
      <c r="D236" s="19" t="s">
        <v>934</v>
      </c>
      <c r="E236" s="19" t="s">
        <v>24</v>
      </c>
      <c r="F236" s="19" t="s">
        <v>25</v>
      </c>
      <c r="G236" s="22" t="s">
        <v>935</v>
      </c>
      <c r="H236" s="19" t="s">
        <v>40</v>
      </c>
      <c r="I236" s="19">
        <v>1</v>
      </c>
      <c r="J236" s="19" t="s">
        <v>66</v>
      </c>
      <c r="K236" s="25" t="s">
        <v>936</v>
      </c>
      <c r="L236" s="19" t="s">
        <v>94</v>
      </c>
      <c r="M236" s="19" t="s">
        <v>937</v>
      </c>
      <c r="N236" s="19" t="s">
        <v>51</v>
      </c>
      <c r="O236" s="39" t="s">
        <v>42</v>
      </c>
      <c r="P236" s="19" t="s">
        <v>33</v>
      </c>
      <c r="Q236" s="19"/>
      <c r="R236" s="19" t="s">
        <v>818</v>
      </c>
    </row>
    <row r="237" spans="1:18" s="5" customFormat="1" ht="24">
      <c r="A237" s="19">
        <v>234</v>
      </c>
      <c r="B237" s="19" t="s">
        <v>813</v>
      </c>
      <c r="C237" s="19" t="s">
        <v>938</v>
      </c>
      <c r="D237" s="19" t="s">
        <v>939</v>
      </c>
      <c r="E237" s="19" t="s">
        <v>24</v>
      </c>
      <c r="F237" s="19" t="s">
        <v>25</v>
      </c>
      <c r="G237" s="22" t="s">
        <v>940</v>
      </c>
      <c r="H237" s="19" t="s">
        <v>27</v>
      </c>
      <c r="I237" s="19">
        <v>1</v>
      </c>
      <c r="J237" s="19" t="s">
        <v>66</v>
      </c>
      <c r="K237" s="25" t="s">
        <v>67</v>
      </c>
      <c r="L237" s="19" t="s">
        <v>50</v>
      </c>
      <c r="M237" s="19"/>
      <c r="N237" s="19" t="s">
        <v>51</v>
      </c>
      <c r="O237" s="39" t="s">
        <v>32</v>
      </c>
      <c r="P237" s="19" t="s">
        <v>33</v>
      </c>
      <c r="Q237" s="19" t="s">
        <v>198</v>
      </c>
      <c r="R237" s="19" t="s">
        <v>818</v>
      </c>
    </row>
    <row r="238" spans="1:18" s="5" customFormat="1" ht="24">
      <c r="A238" s="19">
        <v>235</v>
      </c>
      <c r="B238" s="19" t="s">
        <v>813</v>
      </c>
      <c r="C238" s="19" t="s">
        <v>941</v>
      </c>
      <c r="D238" s="19" t="s">
        <v>942</v>
      </c>
      <c r="E238" s="19" t="s">
        <v>24</v>
      </c>
      <c r="F238" s="19" t="s">
        <v>25</v>
      </c>
      <c r="G238" s="22" t="s">
        <v>943</v>
      </c>
      <c r="H238" s="19" t="s">
        <v>27</v>
      </c>
      <c r="I238" s="19">
        <v>1</v>
      </c>
      <c r="J238" s="19" t="s">
        <v>66</v>
      </c>
      <c r="K238" s="25" t="s">
        <v>67</v>
      </c>
      <c r="L238" s="19" t="s">
        <v>50</v>
      </c>
      <c r="M238" s="19"/>
      <c r="N238" s="19" t="s">
        <v>51</v>
      </c>
      <c r="O238" s="39" t="s">
        <v>32</v>
      </c>
      <c r="P238" s="19" t="s">
        <v>33</v>
      </c>
      <c r="Q238" s="19" t="s">
        <v>198</v>
      </c>
      <c r="R238" s="19" t="s">
        <v>818</v>
      </c>
    </row>
    <row r="239" spans="1:18" s="5" customFormat="1" ht="24">
      <c r="A239" s="19">
        <v>236</v>
      </c>
      <c r="B239" s="19" t="s">
        <v>813</v>
      </c>
      <c r="C239" s="19" t="s">
        <v>944</v>
      </c>
      <c r="D239" s="19" t="s">
        <v>945</v>
      </c>
      <c r="E239" s="19" t="s">
        <v>24</v>
      </c>
      <c r="F239" s="19" t="s">
        <v>25</v>
      </c>
      <c r="G239" s="22" t="s">
        <v>946</v>
      </c>
      <c r="H239" s="19" t="s">
        <v>27</v>
      </c>
      <c r="I239" s="19">
        <v>1</v>
      </c>
      <c r="J239" s="19" t="s">
        <v>66</v>
      </c>
      <c r="K239" s="25" t="s">
        <v>67</v>
      </c>
      <c r="L239" s="19" t="s">
        <v>50</v>
      </c>
      <c r="M239" s="19"/>
      <c r="N239" s="19" t="s">
        <v>51</v>
      </c>
      <c r="O239" s="39" t="s">
        <v>32</v>
      </c>
      <c r="P239" s="19" t="s">
        <v>33</v>
      </c>
      <c r="Q239" s="19" t="s">
        <v>198</v>
      </c>
      <c r="R239" s="19" t="s">
        <v>818</v>
      </c>
    </row>
    <row r="240" spans="1:18" s="6" customFormat="1" ht="60">
      <c r="A240" s="19">
        <v>237</v>
      </c>
      <c r="B240" s="19" t="s">
        <v>947</v>
      </c>
      <c r="C240" s="19" t="s">
        <v>948</v>
      </c>
      <c r="D240" s="19" t="s">
        <v>949</v>
      </c>
      <c r="E240" s="19" t="s">
        <v>24</v>
      </c>
      <c r="F240" s="19" t="s">
        <v>25</v>
      </c>
      <c r="G240" s="22" t="s">
        <v>950</v>
      </c>
      <c r="H240" s="19" t="s">
        <v>27</v>
      </c>
      <c r="I240" s="19">
        <v>1</v>
      </c>
      <c r="J240" s="19" t="s">
        <v>28</v>
      </c>
      <c r="K240" s="25" t="s">
        <v>951</v>
      </c>
      <c r="L240" s="19" t="s">
        <v>30</v>
      </c>
      <c r="M240" s="19"/>
      <c r="N240" s="19" t="s">
        <v>952</v>
      </c>
      <c r="O240" s="19" t="s">
        <v>32</v>
      </c>
      <c r="P240" s="19" t="s">
        <v>33</v>
      </c>
      <c r="Q240" s="19" t="s">
        <v>34</v>
      </c>
      <c r="R240" s="19" t="s">
        <v>953</v>
      </c>
    </row>
    <row r="241" spans="1:18" s="6" customFormat="1" ht="24">
      <c r="A241" s="19">
        <v>238</v>
      </c>
      <c r="B241" s="19" t="s">
        <v>947</v>
      </c>
      <c r="C241" s="19" t="s">
        <v>954</v>
      </c>
      <c r="D241" s="19" t="s">
        <v>955</v>
      </c>
      <c r="E241" s="19" t="s">
        <v>24</v>
      </c>
      <c r="F241" s="19" t="s">
        <v>25</v>
      </c>
      <c r="G241" s="22" t="s">
        <v>956</v>
      </c>
      <c r="H241" s="19" t="s">
        <v>27</v>
      </c>
      <c r="I241" s="19">
        <v>1</v>
      </c>
      <c r="J241" s="19" t="s">
        <v>28</v>
      </c>
      <c r="K241" s="25" t="s">
        <v>103</v>
      </c>
      <c r="L241" s="19" t="s">
        <v>30</v>
      </c>
      <c r="M241" s="19" t="s">
        <v>224</v>
      </c>
      <c r="N241" s="19" t="s">
        <v>957</v>
      </c>
      <c r="O241" s="19" t="s">
        <v>32</v>
      </c>
      <c r="P241" s="19" t="s">
        <v>33</v>
      </c>
      <c r="Q241" s="19" t="s">
        <v>457</v>
      </c>
      <c r="R241" s="19" t="s">
        <v>953</v>
      </c>
    </row>
    <row r="242" spans="1:18" s="6" customFormat="1" ht="72">
      <c r="A242" s="19">
        <v>239</v>
      </c>
      <c r="B242" s="19" t="s">
        <v>947</v>
      </c>
      <c r="C242" s="19" t="s">
        <v>958</v>
      </c>
      <c r="D242" s="19" t="s">
        <v>959</v>
      </c>
      <c r="E242" s="19" t="s">
        <v>24</v>
      </c>
      <c r="F242" s="19" t="s">
        <v>38</v>
      </c>
      <c r="G242" s="22" t="s">
        <v>960</v>
      </c>
      <c r="H242" s="19" t="s">
        <v>27</v>
      </c>
      <c r="I242" s="19">
        <v>1</v>
      </c>
      <c r="J242" s="19" t="s">
        <v>28</v>
      </c>
      <c r="K242" s="25" t="s">
        <v>961</v>
      </c>
      <c r="L242" s="19" t="s">
        <v>30</v>
      </c>
      <c r="M242" s="19"/>
      <c r="N242" s="19" t="s">
        <v>51</v>
      </c>
      <c r="O242" s="19" t="s">
        <v>32</v>
      </c>
      <c r="P242" s="19" t="s">
        <v>33</v>
      </c>
      <c r="Q242" s="19" t="s">
        <v>34</v>
      </c>
      <c r="R242" s="19" t="s">
        <v>953</v>
      </c>
    </row>
    <row r="243" spans="1:18" s="6" customFormat="1" ht="48">
      <c r="A243" s="19">
        <v>240</v>
      </c>
      <c r="B243" s="19" t="s">
        <v>947</v>
      </c>
      <c r="C243" s="19" t="s">
        <v>958</v>
      </c>
      <c r="D243" s="19" t="s">
        <v>959</v>
      </c>
      <c r="E243" s="19" t="s">
        <v>24</v>
      </c>
      <c r="F243" s="19" t="s">
        <v>60</v>
      </c>
      <c r="G243" s="22" t="s">
        <v>962</v>
      </c>
      <c r="H243" s="19" t="s">
        <v>40</v>
      </c>
      <c r="I243" s="19">
        <v>1</v>
      </c>
      <c r="J243" s="19" t="s">
        <v>28</v>
      </c>
      <c r="K243" s="25" t="s">
        <v>963</v>
      </c>
      <c r="L243" s="19" t="s">
        <v>30</v>
      </c>
      <c r="M243" s="19"/>
      <c r="N243" s="19" t="s">
        <v>51</v>
      </c>
      <c r="O243" s="19" t="s">
        <v>42</v>
      </c>
      <c r="P243" s="19" t="s">
        <v>33</v>
      </c>
      <c r="Q243" s="19" t="s">
        <v>34</v>
      </c>
      <c r="R243" s="19" t="s">
        <v>953</v>
      </c>
    </row>
    <row r="244" spans="1:18" s="7" customFormat="1" ht="60">
      <c r="A244" s="19">
        <v>241</v>
      </c>
      <c r="B244" s="19" t="s">
        <v>947</v>
      </c>
      <c r="C244" s="19" t="s">
        <v>958</v>
      </c>
      <c r="D244" s="19" t="s">
        <v>964</v>
      </c>
      <c r="E244" s="19" t="s">
        <v>24</v>
      </c>
      <c r="F244" s="19" t="s">
        <v>965</v>
      </c>
      <c r="G244" s="22" t="s">
        <v>966</v>
      </c>
      <c r="H244" s="19" t="s">
        <v>40</v>
      </c>
      <c r="I244" s="19">
        <v>2</v>
      </c>
      <c r="J244" s="19" t="s">
        <v>28</v>
      </c>
      <c r="K244" s="25" t="s">
        <v>967</v>
      </c>
      <c r="L244" s="43" t="s">
        <v>30</v>
      </c>
      <c r="M244" s="19"/>
      <c r="N244" s="19" t="s">
        <v>968</v>
      </c>
      <c r="O244" s="19" t="s">
        <v>42</v>
      </c>
      <c r="P244" s="19" t="s">
        <v>33</v>
      </c>
      <c r="Q244" s="19"/>
      <c r="R244" s="19" t="s">
        <v>953</v>
      </c>
    </row>
    <row r="245" spans="1:18" s="6" customFormat="1" ht="48">
      <c r="A245" s="19">
        <v>242</v>
      </c>
      <c r="B245" s="19" t="s">
        <v>947</v>
      </c>
      <c r="C245" s="19" t="s">
        <v>969</v>
      </c>
      <c r="D245" s="19" t="s">
        <v>970</v>
      </c>
      <c r="E245" s="19" t="s">
        <v>24</v>
      </c>
      <c r="F245" s="19" t="s">
        <v>971</v>
      </c>
      <c r="G245" s="22" t="s">
        <v>972</v>
      </c>
      <c r="H245" s="19" t="s">
        <v>27</v>
      </c>
      <c r="I245" s="19">
        <v>1</v>
      </c>
      <c r="J245" s="19" t="s">
        <v>365</v>
      </c>
      <c r="K245" s="25" t="s">
        <v>973</v>
      </c>
      <c r="L245" s="19" t="s">
        <v>30</v>
      </c>
      <c r="M245" s="19"/>
      <c r="N245" s="19" t="s">
        <v>974</v>
      </c>
      <c r="O245" s="19" t="s">
        <v>32</v>
      </c>
      <c r="P245" s="19" t="s">
        <v>33</v>
      </c>
      <c r="Q245" s="19" t="s">
        <v>34</v>
      </c>
      <c r="R245" s="19" t="s">
        <v>953</v>
      </c>
    </row>
    <row r="246" spans="1:18" s="6" customFormat="1" ht="48">
      <c r="A246" s="19">
        <v>243</v>
      </c>
      <c r="B246" s="19" t="s">
        <v>947</v>
      </c>
      <c r="C246" s="19" t="s">
        <v>975</v>
      </c>
      <c r="D246" s="19" t="s">
        <v>976</v>
      </c>
      <c r="E246" s="19" t="s">
        <v>24</v>
      </c>
      <c r="F246" s="19" t="s">
        <v>25</v>
      </c>
      <c r="G246" s="22" t="s">
        <v>977</v>
      </c>
      <c r="H246" s="19" t="s">
        <v>40</v>
      </c>
      <c r="I246" s="19">
        <v>1</v>
      </c>
      <c r="J246" s="19" t="s">
        <v>365</v>
      </c>
      <c r="K246" s="25" t="s">
        <v>978</v>
      </c>
      <c r="L246" s="19" t="s">
        <v>30</v>
      </c>
      <c r="M246" s="19"/>
      <c r="N246" s="19"/>
      <c r="O246" s="19" t="s">
        <v>42</v>
      </c>
      <c r="P246" s="19" t="s">
        <v>33</v>
      </c>
      <c r="Q246" s="19" t="s">
        <v>34</v>
      </c>
      <c r="R246" s="19" t="s">
        <v>953</v>
      </c>
    </row>
    <row r="247" spans="1:18" s="6" customFormat="1" ht="36">
      <c r="A247" s="19">
        <v>244</v>
      </c>
      <c r="B247" s="19" t="s">
        <v>947</v>
      </c>
      <c r="C247" s="19" t="s">
        <v>979</v>
      </c>
      <c r="D247" s="19" t="s">
        <v>980</v>
      </c>
      <c r="E247" s="19" t="s">
        <v>24</v>
      </c>
      <c r="F247" s="19" t="s">
        <v>25</v>
      </c>
      <c r="G247" s="22" t="s">
        <v>981</v>
      </c>
      <c r="H247" s="19" t="s">
        <v>40</v>
      </c>
      <c r="I247" s="19">
        <v>1</v>
      </c>
      <c r="J247" s="19" t="s">
        <v>28</v>
      </c>
      <c r="K247" s="25" t="s">
        <v>982</v>
      </c>
      <c r="L247" s="19" t="s">
        <v>30</v>
      </c>
      <c r="M247" s="19"/>
      <c r="N247" s="19" t="s">
        <v>983</v>
      </c>
      <c r="O247" s="19" t="s">
        <v>42</v>
      </c>
      <c r="P247" s="19" t="s">
        <v>33</v>
      </c>
      <c r="Q247" s="19" t="s">
        <v>34</v>
      </c>
      <c r="R247" s="19" t="s">
        <v>953</v>
      </c>
    </row>
    <row r="248" spans="1:18" s="6" customFormat="1" ht="36">
      <c r="A248" s="19">
        <v>245</v>
      </c>
      <c r="B248" s="19" t="s">
        <v>947</v>
      </c>
      <c r="C248" s="19" t="s">
        <v>979</v>
      </c>
      <c r="D248" s="19" t="s">
        <v>984</v>
      </c>
      <c r="E248" s="19" t="s">
        <v>24</v>
      </c>
      <c r="F248" s="19" t="s">
        <v>25</v>
      </c>
      <c r="G248" s="22" t="s">
        <v>985</v>
      </c>
      <c r="H248" s="19" t="s">
        <v>27</v>
      </c>
      <c r="I248" s="19">
        <v>1</v>
      </c>
      <c r="J248" s="19" t="s">
        <v>28</v>
      </c>
      <c r="K248" s="25" t="s">
        <v>99</v>
      </c>
      <c r="L248" s="19" t="s">
        <v>30</v>
      </c>
      <c r="M248" s="19"/>
      <c r="N248" s="19" t="s">
        <v>51</v>
      </c>
      <c r="O248" s="19" t="s">
        <v>32</v>
      </c>
      <c r="P248" s="19" t="s">
        <v>33</v>
      </c>
      <c r="Q248" s="19" t="s">
        <v>34</v>
      </c>
      <c r="R248" s="19" t="s">
        <v>953</v>
      </c>
    </row>
    <row r="249" spans="1:18" s="6" customFormat="1" ht="48">
      <c r="A249" s="19">
        <v>246</v>
      </c>
      <c r="B249" s="19" t="s">
        <v>947</v>
      </c>
      <c r="C249" s="19" t="s">
        <v>986</v>
      </c>
      <c r="D249" s="19" t="s">
        <v>987</v>
      </c>
      <c r="E249" s="19" t="s">
        <v>24</v>
      </c>
      <c r="F249" s="19" t="s">
        <v>38</v>
      </c>
      <c r="G249" s="22" t="s">
        <v>988</v>
      </c>
      <c r="H249" s="19" t="s">
        <v>40</v>
      </c>
      <c r="I249" s="19">
        <v>1</v>
      </c>
      <c r="J249" s="19" t="s">
        <v>28</v>
      </c>
      <c r="K249" s="25" t="s">
        <v>989</v>
      </c>
      <c r="L249" s="19" t="s">
        <v>30</v>
      </c>
      <c r="M249" s="19"/>
      <c r="N249" s="19" t="s">
        <v>51</v>
      </c>
      <c r="O249" s="19" t="s">
        <v>75</v>
      </c>
      <c r="P249" s="19" t="s">
        <v>33</v>
      </c>
      <c r="Q249" s="19"/>
      <c r="R249" s="19" t="s">
        <v>953</v>
      </c>
    </row>
    <row r="250" spans="1:18" s="6" customFormat="1" ht="48">
      <c r="A250" s="19">
        <v>247</v>
      </c>
      <c r="B250" s="19" t="s">
        <v>947</v>
      </c>
      <c r="C250" s="19" t="s">
        <v>990</v>
      </c>
      <c r="D250" s="19" t="s">
        <v>991</v>
      </c>
      <c r="E250" s="19" t="s">
        <v>24</v>
      </c>
      <c r="F250" s="19" t="s">
        <v>25</v>
      </c>
      <c r="G250" s="22" t="s">
        <v>992</v>
      </c>
      <c r="H250" s="19" t="s">
        <v>40</v>
      </c>
      <c r="I250" s="19">
        <v>1</v>
      </c>
      <c r="J250" s="19" t="s">
        <v>28</v>
      </c>
      <c r="K250" s="25" t="s">
        <v>993</v>
      </c>
      <c r="L250" s="19" t="s">
        <v>50</v>
      </c>
      <c r="M250" s="19" t="s">
        <v>994</v>
      </c>
      <c r="N250" s="19" t="s">
        <v>51</v>
      </c>
      <c r="O250" s="19" t="s">
        <v>75</v>
      </c>
      <c r="P250" s="19" t="s">
        <v>33</v>
      </c>
      <c r="Q250" s="19"/>
      <c r="R250" s="19" t="s">
        <v>953</v>
      </c>
    </row>
    <row r="251" spans="1:18" s="6" customFormat="1" ht="36">
      <c r="A251" s="19">
        <v>248</v>
      </c>
      <c r="B251" s="19" t="s">
        <v>947</v>
      </c>
      <c r="C251" s="19" t="s">
        <v>995</v>
      </c>
      <c r="D251" s="19" t="s">
        <v>995</v>
      </c>
      <c r="E251" s="19" t="s">
        <v>24</v>
      </c>
      <c r="F251" s="19" t="s">
        <v>25</v>
      </c>
      <c r="G251" s="22" t="s">
        <v>996</v>
      </c>
      <c r="H251" s="19" t="s">
        <v>40</v>
      </c>
      <c r="I251" s="19">
        <v>1</v>
      </c>
      <c r="J251" s="19" t="s">
        <v>28</v>
      </c>
      <c r="K251" s="25" t="s">
        <v>997</v>
      </c>
      <c r="L251" s="19" t="s">
        <v>30</v>
      </c>
      <c r="M251" s="19"/>
      <c r="N251" s="19" t="s">
        <v>51</v>
      </c>
      <c r="O251" s="19" t="s">
        <v>75</v>
      </c>
      <c r="P251" s="19" t="s">
        <v>33</v>
      </c>
      <c r="Q251" s="19" t="s">
        <v>34</v>
      </c>
      <c r="R251" s="19" t="s">
        <v>953</v>
      </c>
    </row>
    <row r="252" spans="1:18" s="6" customFormat="1" ht="96">
      <c r="A252" s="19">
        <v>249</v>
      </c>
      <c r="B252" s="19" t="s">
        <v>947</v>
      </c>
      <c r="C252" s="19" t="s">
        <v>998</v>
      </c>
      <c r="D252" s="19" t="s">
        <v>999</v>
      </c>
      <c r="E252" s="19" t="s">
        <v>24</v>
      </c>
      <c r="F252" s="19" t="s">
        <v>38</v>
      </c>
      <c r="G252" s="22" t="s">
        <v>1000</v>
      </c>
      <c r="H252" s="19" t="s">
        <v>40</v>
      </c>
      <c r="I252" s="19">
        <v>1</v>
      </c>
      <c r="J252" s="19" t="s">
        <v>66</v>
      </c>
      <c r="K252" s="25" t="s">
        <v>1001</v>
      </c>
      <c r="L252" s="19" t="s">
        <v>50</v>
      </c>
      <c r="M252" s="49" t="s">
        <v>1002</v>
      </c>
      <c r="N252" s="19" t="s">
        <v>1003</v>
      </c>
      <c r="O252" s="19" t="s">
        <v>75</v>
      </c>
      <c r="P252" s="19" t="s">
        <v>33</v>
      </c>
      <c r="Q252" s="52"/>
      <c r="R252" s="19" t="s">
        <v>953</v>
      </c>
    </row>
    <row r="253" spans="1:18" s="6" customFormat="1" ht="72">
      <c r="A253" s="19">
        <v>250</v>
      </c>
      <c r="B253" s="19" t="s">
        <v>947</v>
      </c>
      <c r="C253" s="19" t="s">
        <v>998</v>
      </c>
      <c r="D253" s="19" t="s">
        <v>999</v>
      </c>
      <c r="E253" s="19" t="s">
        <v>24</v>
      </c>
      <c r="F253" s="19" t="s">
        <v>60</v>
      </c>
      <c r="G253" s="22" t="s">
        <v>1004</v>
      </c>
      <c r="H253" s="19" t="s">
        <v>40</v>
      </c>
      <c r="I253" s="19">
        <v>1</v>
      </c>
      <c r="J253" s="19" t="s">
        <v>66</v>
      </c>
      <c r="K253" s="25" t="s">
        <v>1005</v>
      </c>
      <c r="L253" s="19" t="s">
        <v>50</v>
      </c>
      <c r="M253" s="19"/>
      <c r="N253" s="19" t="s">
        <v>1003</v>
      </c>
      <c r="O253" s="19" t="s">
        <v>42</v>
      </c>
      <c r="P253" s="19" t="s">
        <v>33</v>
      </c>
      <c r="Q253" s="19"/>
      <c r="R253" s="19" t="s">
        <v>953</v>
      </c>
    </row>
    <row r="254" spans="1:18" s="6" customFormat="1" ht="24">
      <c r="A254" s="19">
        <v>251</v>
      </c>
      <c r="B254" s="19" t="s">
        <v>947</v>
      </c>
      <c r="C254" s="19" t="s">
        <v>1006</v>
      </c>
      <c r="D254" s="19" t="s">
        <v>1007</v>
      </c>
      <c r="E254" s="19" t="s">
        <v>24</v>
      </c>
      <c r="F254" s="19" t="s">
        <v>25</v>
      </c>
      <c r="G254" s="22" t="s">
        <v>1008</v>
      </c>
      <c r="H254" s="19" t="s">
        <v>40</v>
      </c>
      <c r="I254" s="19">
        <v>1</v>
      </c>
      <c r="J254" s="19" t="s">
        <v>28</v>
      </c>
      <c r="K254" s="25" t="s">
        <v>1009</v>
      </c>
      <c r="L254" s="19" t="s">
        <v>30</v>
      </c>
      <c r="M254" s="19"/>
      <c r="N254" s="19"/>
      <c r="O254" s="19" t="s">
        <v>42</v>
      </c>
      <c r="P254" s="19" t="s">
        <v>33</v>
      </c>
      <c r="Q254" s="19" t="s">
        <v>34</v>
      </c>
      <c r="R254" s="19" t="s">
        <v>953</v>
      </c>
    </row>
    <row r="255" spans="1:18" s="6" customFormat="1" ht="36">
      <c r="A255" s="19">
        <v>252</v>
      </c>
      <c r="B255" s="19" t="s">
        <v>947</v>
      </c>
      <c r="C255" s="19" t="s">
        <v>1010</v>
      </c>
      <c r="D255" s="19" t="s">
        <v>1011</v>
      </c>
      <c r="E255" s="19" t="s">
        <v>24</v>
      </c>
      <c r="F255" s="19" t="s">
        <v>25</v>
      </c>
      <c r="G255" s="22" t="s">
        <v>1012</v>
      </c>
      <c r="H255" s="19" t="s">
        <v>40</v>
      </c>
      <c r="I255" s="19">
        <v>1</v>
      </c>
      <c r="J255" s="19" t="s">
        <v>28</v>
      </c>
      <c r="K255" s="25" t="s">
        <v>1013</v>
      </c>
      <c r="L255" s="19" t="s">
        <v>30</v>
      </c>
      <c r="M255" s="19"/>
      <c r="N255" s="19" t="s">
        <v>51</v>
      </c>
      <c r="O255" s="19" t="s">
        <v>42</v>
      </c>
      <c r="P255" s="19" t="s">
        <v>33</v>
      </c>
      <c r="Q255" s="19" t="s">
        <v>34</v>
      </c>
      <c r="R255" s="19" t="s">
        <v>953</v>
      </c>
    </row>
    <row r="256" spans="1:18" s="6" customFormat="1" ht="72">
      <c r="A256" s="19">
        <v>253</v>
      </c>
      <c r="B256" s="19" t="s">
        <v>947</v>
      </c>
      <c r="C256" s="19" t="s">
        <v>1014</v>
      </c>
      <c r="D256" s="19" t="s">
        <v>1015</v>
      </c>
      <c r="E256" s="19" t="s">
        <v>24</v>
      </c>
      <c r="F256" s="19" t="s">
        <v>25</v>
      </c>
      <c r="G256" s="22" t="s">
        <v>1016</v>
      </c>
      <c r="H256" s="19" t="s">
        <v>40</v>
      </c>
      <c r="I256" s="19">
        <v>1</v>
      </c>
      <c r="J256" s="19" t="s">
        <v>66</v>
      </c>
      <c r="K256" s="25" t="s">
        <v>1017</v>
      </c>
      <c r="L256" s="19" t="s">
        <v>50</v>
      </c>
      <c r="M256" s="19" t="s">
        <v>1018</v>
      </c>
      <c r="N256" s="19" t="s">
        <v>51</v>
      </c>
      <c r="O256" s="19" t="s">
        <v>42</v>
      </c>
      <c r="P256" s="19" t="s">
        <v>33</v>
      </c>
      <c r="Q256" s="19"/>
      <c r="R256" s="19" t="s">
        <v>953</v>
      </c>
    </row>
    <row r="257" spans="1:18" s="6" customFormat="1" ht="24">
      <c r="A257" s="19">
        <v>254</v>
      </c>
      <c r="B257" s="19" t="s">
        <v>947</v>
      </c>
      <c r="C257" s="19" t="s">
        <v>1019</v>
      </c>
      <c r="D257" s="19" t="s">
        <v>1020</v>
      </c>
      <c r="E257" s="19" t="s">
        <v>24</v>
      </c>
      <c r="F257" s="19" t="s">
        <v>38</v>
      </c>
      <c r="G257" s="22" t="s">
        <v>1021</v>
      </c>
      <c r="H257" s="19" t="s">
        <v>27</v>
      </c>
      <c r="I257" s="19">
        <v>1</v>
      </c>
      <c r="J257" s="19" t="s">
        <v>365</v>
      </c>
      <c r="K257" s="25" t="s">
        <v>99</v>
      </c>
      <c r="L257" s="19" t="s">
        <v>30</v>
      </c>
      <c r="M257" s="19" t="s">
        <v>1022</v>
      </c>
      <c r="N257" s="19" t="s">
        <v>51</v>
      </c>
      <c r="O257" s="19" t="s">
        <v>32</v>
      </c>
      <c r="P257" s="19" t="s">
        <v>33</v>
      </c>
      <c r="Q257" s="19"/>
      <c r="R257" s="19" t="s">
        <v>953</v>
      </c>
    </row>
    <row r="258" spans="1:18" s="6" customFormat="1" ht="24">
      <c r="A258" s="19">
        <v>255</v>
      </c>
      <c r="B258" s="19" t="s">
        <v>947</v>
      </c>
      <c r="C258" s="19" t="s">
        <v>1019</v>
      </c>
      <c r="D258" s="19" t="s">
        <v>1020</v>
      </c>
      <c r="E258" s="19" t="s">
        <v>24</v>
      </c>
      <c r="F258" s="19" t="s">
        <v>60</v>
      </c>
      <c r="G258" s="22" t="s">
        <v>1023</v>
      </c>
      <c r="H258" s="19" t="s">
        <v>27</v>
      </c>
      <c r="I258" s="19">
        <v>1</v>
      </c>
      <c r="J258" s="19" t="s">
        <v>66</v>
      </c>
      <c r="K258" s="25" t="s">
        <v>99</v>
      </c>
      <c r="L258" s="19" t="s">
        <v>50</v>
      </c>
      <c r="M258" s="19"/>
      <c r="N258" s="19" t="s">
        <v>51</v>
      </c>
      <c r="O258" s="19" t="s">
        <v>32</v>
      </c>
      <c r="P258" s="19" t="s">
        <v>33</v>
      </c>
      <c r="Q258" s="19" t="s">
        <v>34</v>
      </c>
      <c r="R258" s="19" t="s">
        <v>953</v>
      </c>
    </row>
    <row r="259" spans="1:18" s="6" customFormat="1" ht="24">
      <c r="A259" s="19">
        <v>256</v>
      </c>
      <c r="B259" s="19" t="s">
        <v>947</v>
      </c>
      <c r="C259" s="19" t="s">
        <v>1024</v>
      </c>
      <c r="D259" s="19" t="s">
        <v>1025</v>
      </c>
      <c r="E259" s="19" t="s">
        <v>24</v>
      </c>
      <c r="F259" s="19" t="s">
        <v>25</v>
      </c>
      <c r="G259" s="22" t="s">
        <v>1026</v>
      </c>
      <c r="H259" s="19" t="s">
        <v>27</v>
      </c>
      <c r="I259" s="19">
        <v>1</v>
      </c>
      <c r="J259" s="19" t="s">
        <v>28</v>
      </c>
      <c r="K259" s="25" t="s">
        <v>1027</v>
      </c>
      <c r="L259" s="19" t="s">
        <v>30</v>
      </c>
      <c r="M259" s="19"/>
      <c r="N259" s="19" t="s">
        <v>51</v>
      </c>
      <c r="O259" s="19" t="s">
        <v>32</v>
      </c>
      <c r="P259" s="19" t="s">
        <v>33</v>
      </c>
      <c r="Q259" s="19" t="s">
        <v>34</v>
      </c>
      <c r="R259" s="19" t="s">
        <v>953</v>
      </c>
    </row>
    <row r="260" spans="1:18" s="6" customFormat="1" ht="36">
      <c r="A260" s="19">
        <v>257</v>
      </c>
      <c r="B260" s="19" t="s">
        <v>947</v>
      </c>
      <c r="C260" s="19" t="s">
        <v>1028</v>
      </c>
      <c r="D260" s="19" t="s">
        <v>1029</v>
      </c>
      <c r="E260" s="19" t="s">
        <v>24</v>
      </c>
      <c r="F260" s="19" t="s">
        <v>25</v>
      </c>
      <c r="G260" s="22" t="s">
        <v>1030</v>
      </c>
      <c r="H260" s="19" t="s">
        <v>40</v>
      </c>
      <c r="I260" s="19">
        <v>1</v>
      </c>
      <c r="J260" s="19" t="s">
        <v>365</v>
      </c>
      <c r="K260" s="25" t="s">
        <v>1031</v>
      </c>
      <c r="L260" s="19" t="s">
        <v>30</v>
      </c>
      <c r="M260" s="19" t="s">
        <v>1032</v>
      </c>
      <c r="N260" s="19" t="s">
        <v>51</v>
      </c>
      <c r="O260" s="19" t="s">
        <v>75</v>
      </c>
      <c r="P260" s="19" t="s">
        <v>33</v>
      </c>
      <c r="Q260" s="19"/>
      <c r="R260" s="19" t="s">
        <v>953</v>
      </c>
    </row>
    <row r="261" spans="1:18" s="6" customFormat="1" ht="72">
      <c r="A261" s="19">
        <v>258</v>
      </c>
      <c r="B261" s="19" t="s">
        <v>947</v>
      </c>
      <c r="C261" s="19" t="s">
        <v>1033</v>
      </c>
      <c r="D261" s="19" t="s">
        <v>1034</v>
      </c>
      <c r="E261" s="19" t="s">
        <v>24</v>
      </c>
      <c r="F261" s="19" t="s">
        <v>25</v>
      </c>
      <c r="G261" s="22" t="s">
        <v>1035</v>
      </c>
      <c r="H261" s="19" t="s">
        <v>40</v>
      </c>
      <c r="I261" s="19">
        <v>1</v>
      </c>
      <c r="J261" s="19" t="s">
        <v>365</v>
      </c>
      <c r="K261" s="25" t="s">
        <v>1017</v>
      </c>
      <c r="L261" s="19" t="s">
        <v>30</v>
      </c>
      <c r="M261" s="19"/>
      <c r="N261" s="19" t="s">
        <v>51</v>
      </c>
      <c r="O261" s="19" t="s">
        <v>42</v>
      </c>
      <c r="P261" s="19" t="s">
        <v>33</v>
      </c>
      <c r="Q261" s="19"/>
      <c r="R261" s="19" t="s">
        <v>953</v>
      </c>
    </row>
    <row r="262" spans="1:18" s="6" customFormat="1" ht="24">
      <c r="A262" s="19">
        <v>259</v>
      </c>
      <c r="B262" s="19" t="s">
        <v>947</v>
      </c>
      <c r="C262" s="19" t="s">
        <v>1036</v>
      </c>
      <c r="D262" s="19" t="s">
        <v>1037</v>
      </c>
      <c r="E262" s="19" t="s">
        <v>24</v>
      </c>
      <c r="F262" s="19" t="s">
        <v>25</v>
      </c>
      <c r="G262" s="22" t="s">
        <v>1038</v>
      </c>
      <c r="H262" s="19" t="s">
        <v>27</v>
      </c>
      <c r="I262" s="19">
        <v>1</v>
      </c>
      <c r="J262" s="19" t="s">
        <v>28</v>
      </c>
      <c r="K262" s="25" t="s">
        <v>99</v>
      </c>
      <c r="L262" s="19" t="s">
        <v>30</v>
      </c>
      <c r="M262" s="19"/>
      <c r="N262" s="19" t="s">
        <v>51</v>
      </c>
      <c r="O262" s="19" t="s">
        <v>32</v>
      </c>
      <c r="P262" s="19" t="s">
        <v>33</v>
      </c>
      <c r="Q262" s="19" t="s">
        <v>34</v>
      </c>
      <c r="R262" s="19" t="s">
        <v>953</v>
      </c>
    </row>
    <row r="263" spans="1:18" s="6" customFormat="1" ht="48">
      <c r="A263" s="19">
        <v>260</v>
      </c>
      <c r="B263" s="19" t="s">
        <v>947</v>
      </c>
      <c r="C263" s="19" t="s">
        <v>1039</v>
      </c>
      <c r="D263" s="19" t="s">
        <v>1040</v>
      </c>
      <c r="E263" s="19" t="s">
        <v>24</v>
      </c>
      <c r="F263" s="19" t="s">
        <v>25</v>
      </c>
      <c r="G263" s="22" t="s">
        <v>1041</v>
      </c>
      <c r="H263" s="19" t="s">
        <v>40</v>
      </c>
      <c r="I263" s="19">
        <v>1</v>
      </c>
      <c r="J263" s="19" t="s">
        <v>28</v>
      </c>
      <c r="K263" s="25" t="s">
        <v>1042</v>
      </c>
      <c r="L263" s="19" t="s">
        <v>50</v>
      </c>
      <c r="M263" s="19"/>
      <c r="N263" s="19" t="s">
        <v>51</v>
      </c>
      <c r="O263" s="19" t="s">
        <v>42</v>
      </c>
      <c r="P263" s="19" t="s">
        <v>33</v>
      </c>
      <c r="Q263" s="19"/>
      <c r="R263" s="19" t="s">
        <v>953</v>
      </c>
    </row>
    <row r="264" spans="1:18" s="6" customFormat="1" ht="36">
      <c r="A264" s="19">
        <v>261</v>
      </c>
      <c r="B264" s="19" t="s">
        <v>947</v>
      </c>
      <c r="C264" s="19" t="s">
        <v>1043</v>
      </c>
      <c r="D264" s="19" t="s">
        <v>1044</v>
      </c>
      <c r="E264" s="19" t="s">
        <v>24</v>
      </c>
      <c r="F264" s="19" t="s">
        <v>60</v>
      </c>
      <c r="G264" s="22" t="s">
        <v>1045</v>
      </c>
      <c r="H264" s="19" t="s">
        <v>40</v>
      </c>
      <c r="I264" s="19">
        <v>1</v>
      </c>
      <c r="J264" s="19" t="s">
        <v>28</v>
      </c>
      <c r="K264" s="33" t="s">
        <v>1046</v>
      </c>
      <c r="L264" s="19" t="s">
        <v>30</v>
      </c>
      <c r="M264" s="19"/>
      <c r="N264" s="19" t="s">
        <v>51</v>
      </c>
      <c r="O264" s="19" t="s">
        <v>42</v>
      </c>
      <c r="P264" s="19" t="s">
        <v>33</v>
      </c>
      <c r="Q264" s="19" t="s">
        <v>34</v>
      </c>
      <c r="R264" s="19" t="s">
        <v>953</v>
      </c>
    </row>
    <row r="265" spans="1:18" s="6" customFormat="1" ht="64.5" customHeight="1">
      <c r="A265" s="19">
        <v>262</v>
      </c>
      <c r="B265" s="19" t="s">
        <v>947</v>
      </c>
      <c r="C265" s="19" t="s">
        <v>1047</v>
      </c>
      <c r="D265" s="19" t="s">
        <v>1044</v>
      </c>
      <c r="E265" s="19" t="s">
        <v>24</v>
      </c>
      <c r="F265" s="19" t="s">
        <v>25</v>
      </c>
      <c r="G265" s="22" t="s">
        <v>1048</v>
      </c>
      <c r="H265" s="19" t="s">
        <v>40</v>
      </c>
      <c r="I265" s="19">
        <v>1</v>
      </c>
      <c r="J265" s="19" t="s">
        <v>28</v>
      </c>
      <c r="K265" s="33" t="s">
        <v>1049</v>
      </c>
      <c r="L265" s="19" t="s">
        <v>30</v>
      </c>
      <c r="M265" s="19"/>
      <c r="N265" s="19"/>
      <c r="O265" s="19" t="s">
        <v>42</v>
      </c>
      <c r="P265" s="19" t="s">
        <v>33</v>
      </c>
      <c r="Q265" s="19"/>
      <c r="R265" s="19" t="s">
        <v>953</v>
      </c>
    </row>
    <row r="266" spans="1:18" s="6" customFormat="1" ht="48.75" customHeight="1">
      <c r="A266" s="19">
        <v>263</v>
      </c>
      <c r="B266" s="19" t="s">
        <v>947</v>
      </c>
      <c r="C266" s="19" t="s">
        <v>1050</v>
      </c>
      <c r="D266" s="19" t="s">
        <v>1051</v>
      </c>
      <c r="E266" s="19" t="s">
        <v>24</v>
      </c>
      <c r="F266" s="19" t="s">
        <v>25</v>
      </c>
      <c r="G266" s="22" t="s">
        <v>1052</v>
      </c>
      <c r="H266" s="19" t="s">
        <v>40</v>
      </c>
      <c r="I266" s="19">
        <v>1</v>
      </c>
      <c r="J266" s="19" t="s">
        <v>28</v>
      </c>
      <c r="K266" s="25" t="s">
        <v>1053</v>
      </c>
      <c r="L266" s="19" t="s">
        <v>50</v>
      </c>
      <c r="M266" s="19"/>
      <c r="N266" s="19" t="s">
        <v>1054</v>
      </c>
      <c r="O266" s="19" t="s">
        <v>75</v>
      </c>
      <c r="P266" s="19" t="s">
        <v>33</v>
      </c>
      <c r="Q266" s="19"/>
      <c r="R266" s="19" t="s">
        <v>953</v>
      </c>
    </row>
    <row r="267" spans="1:18" s="6" customFormat="1" ht="60">
      <c r="A267" s="19">
        <v>264</v>
      </c>
      <c r="B267" s="19" t="s">
        <v>947</v>
      </c>
      <c r="C267" s="19" t="s">
        <v>1055</v>
      </c>
      <c r="D267" s="19" t="s">
        <v>1056</v>
      </c>
      <c r="E267" s="19" t="s">
        <v>24</v>
      </c>
      <c r="F267" s="19" t="s">
        <v>25</v>
      </c>
      <c r="G267" s="22" t="s">
        <v>1057</v>
      </c>
      <c r="H267" s="19" t="s">
        <v>27</v>
      </c>
      <c r="I267" s="19">
        <v>1</v>
      </c>
      <c r="J267" s="19" t="s">
        <v>66</v>
      </c>
      <c r="K267" s="25" t="s">
        <v>1058</v>
      </c>
      <c r="L267" s="19" t="s">
        <v>30</v>
      </c>
      <c r="M267" s="19"/>
      <c r="N267" s="19" t="s">
        <v>51</v>
      </c>
      <c r="O267" s="19" t="s">
        <v>32</v>
      </c>
      <c r="P267" s="19" t="s">
        <v>33</v>
      </c>
      <c r="Q267" s="19" t="s">
        <v>34</v>
      </c>
      <c r="R267" s="19" t="s">
        <v>953</v>
      </c>
    </row>
    <row r="268" spans="1:18" s="6" customFormat="1" ht="36">
      <c r="A268" s="19">
        <v>265</v>
      </c>
      <c r="B268" s="19" t="s">
        <v>947</v>
      </c>
      <c r="C268" s="19" t="s">
        <v>1055</v>
      </c>
      <c r="D268" s="19" t="s">
        <v>1059</v>
      </c>
      <c r="E268" s="19" t="s">
        <v>24</v>
      </c>
      <c r="F268" s="19" t="s">
        <v>25</v>
      </c>
      <c r="G268" s="22" t="s">
        <v>1060</v>
      </c>
      <c r="H268" s="19" t="s">
        <v>40</v>
      </c>
      <c r="I268" s="19">
        <v>1</v>
      </c>
      <c r="J268" s="19" t="s">
        <v>66</v>
      </c>
      <c r="K268" s="25" t="s">
        <v>1061</v>
      </c>
      <c r="L268" s="19" t="s">
        <v>30</v>
      </c>
      <c r="M268" s="19"/>
      <c r="N268" s="19" t="s">
        <v>51</v>
      </c>
      <c r="O268" s="19" t="s">
        <v>42</v>
      </c>
      <c r="P268" s="19" t="s">
        <v>33</v>
      </c>
      <c r="Q268" s="19" t="s">
        <v>457</v>
      </c>
      <c r="R268" s="19" t="s">
        <v>953</v>
      </c>
    </row>
    <row r="269" spans="1:18" s="6" customFormat="1" ht="24">
      <c r="A269" s="19">
        <v>266</v>
      </c>
      <c r="B269" s="19" t="s">
        <v>947</v>
      </c>
      <c r="C269" s="19" t="s">
        <v>1062</v>
      </c>
      <c r="D269" s="19" t="s">
        <v>1063</v>
      </c>
      <c r="E269" s="19" t="s">
        <v>24</v>
      </c>
      <c r="F269" s="19" t="s">
        <v>25</v>
      </c>
      <c r="G269" s="22" t="s">
        <v>1064</v>
      </c>
      <c r="H269" s="19" t="s">
        <v>27</v>
      </c>
      <c r="I269" s="19">
        <v>1</v>
      </c>
      <c r="J269" s="19" t="s">
        <v>28</v>
      </c>
      <c r="K269" s="25" t="s">
        <v>1065</v>
      </c>
      <c r="L269" s="19" t="s">
        <v>30</v>
      </c>
      <c r="M269" s="19"/>
      <c r="N269" s="19" t="s">
        <v>51</v>
      </c>
      <c r="O269" s="19" t="s">
        <v>32</v>
      </c>
      <c r="P269" s="19" t="s">
        <v>33</v>
      </c>
      <c r="Q269" s="19" t="s">
        <v>34</v>
      </c>
      <c r="R269" s="19" t="s">
        <v>953</v>
      </c>
    </row>
    <row r="270" spans="1:18" s="6" customFormat="1" ht="24">
      <c r="A270" s="19">
        <v>267</v>
      </c>
      <c r="B270" s="19" t="s">
        <v>947</v>
      </c>
      <c r="C270" s="19" t="s">
        <v>1066</v>
      </c>
      <c r="D270" s="19" t="s">
        <v>1067</v>
      </c>
      <c r="E270" s="19" t="s">
        <v>24</v>
      </c>
      <c r="F270" s="19" t="s">
        <v>38</v>
      </c>
      <c r="G270" s="22" t="s">
        <v>1068</v>
      </c>
      <c r="H270" s="19" t="s">
        <v>27</v>
      </c>
      <c r="I270" s="19">
        <v>1</v>
      </c>
      <c r="J270" s="19" t="s">
        <v>66</v>
      </c>
      <c r="K270" s="25" t="s">
        <v>1069</v>
      </c>
      <c r="L270" s="19" t="s">
        <v>50</v>
      </c>
      <c r="M270" s="19"/>
      <c r="N270" s="19" t="s">
        <v>51</v>
      </c>
      <c r="O270" s="19" t="s">
        <v>32</v>
      </c>
      <c r="P270" s="19" t="s">
        <v>33</v>
      </c>
      <c r="Q270" s="19" t="s">
        <v>457</v>
      </c>
      <c r="R270" s="19" t="s">
        <v>953</v>
      </c>
    </row>
    <row r="271" spans="1:18" s="6" customFormat="1" ht="36">
      <c r="A271" s="19">
        <v>268</v>
      </c>
      <c r="B271" s="19" t="s">
        <v>947</v>
      </c>
      <c r="C271" s="19" t="s">
        <v>1070</v>
      </c>
      <c r="D271" s="19" t="s">
        <v>1071</v>
      </c>
      <c r="E271" s="19" t="s">
        <v>24</v>
      </c>
      <c r="F271" s="19" t="s">
        <v>25</v>
      </c>
      <c r="G271" s="22" t="s">
        <v>1072</v>
      </c>
      <c r="H271" s="19" t="s">
        <v>27</v>
      </c>
      <c r="I271" s="19">
        <v>1</v>
      </c>
      <c r="J271" s="19" t="s">
        <v>66</v>
      </c>
      <c r="K271" s="25" t="s">
        <v>1073</v>
      </c>
      <c r="L271" s="19" t="s">
        <v>30</v>
      </c>
      <c r="M271" s="19"/>
      <c r="N271" s="19" t="s">
        <v>51</v>
      </c>
      <c r="O271" s="19" t="s">
        <v>32</v>
      </c>
      <c r="P271" s="19" t="s">
        <v>33</v>
      </c>
      <c r="Q271" s="19"/>
      <c r="R271" s="19" t="s">
        <v>953</v>
      </c>
    </row>
    <row r="272" spans="1:18" s="6" customFormat="1" ht="75" customHeight="1">
      <c r="A272" s="19">
        <v>269</v>
      </c>
      <c r="B272" s="19" t="s">
        <v>947</v>
      </c>
      <c r="C272" s="19" t="s">
        <v>1074</v>
      </c>
      <c r="D272" s="19" t="s">
        <v>1075</v>
      </c>
      <c r="E272" s="19" t="s">
        <v>24</v>
      </c>
      <c r="F272" s="19" t="s">
        <v>25</v>
      </c>
      <c r="G272" s="22" t="s">
        <v>1076</v>
      </c>
      <c r="H272" s="19" t="s">
        <v>27</v>
      </c>
      <c r="I272" s="19">
        <v>5</v>
      </c>
      <c r="J272" s="19" t="s">
        <v>66</v>
      </c>
      <c r="K272" s="25" t="s">
        <v>99</v>
      </c>
      <c r="L272" s="19" t="s">
        <v>50</v>
      </c>
      <c r="M272" s="19" t="s">
        <v>1077</v>
      </c>
      <c r="N272" s="19"/>
      <c r="O272" s="19" t="s">
        <v>32</v>
      </c>
      <c r="P272" s="19" t="s">
        <v>33</v>
      </c>
      <c r="Q272" s="19" t="s">
        <v>198</v>
      </c>
      <c r="R272" s="19" t="s">
        <v>953</v>
      </c>
    </row>
    <row r="273" spans="1:18" s="3" customFormat="1" ht="60">
      <c r="A273" s="19">
        <v>270</v>
      </c>
      <c r="B273" s="19" t="s">
        <v>1078</v>
      </c>
      <c r="C273" s="19" t="s">
        <v>1079</v>
      </c>
      <c r="D273" s="19" t="s">
        <v>1079</v>
      </c>
      <c r="E273" s="19" t="s">
        <v>24</v>
      </c>
      <c r="F273" s="19" t="s">
        <v>25</v>
      </c>
      <c r="G273" s="22" t="s">
        <v>1080</v>
      </c>
      <c r="H273" s="19" t="s">
        <v>40</v>
      </c>
      <c r="I273" s="19">
        <v>1</v>
      </c>
      <c r="J273" s="19" t="s">
        <v>28</v>
      </c>
      <c r="K273" s="25" t="s">
        <v>1081</v>
      </c>
      <c r="L273" s="19" t="s">
        <v>30</v>
      </c>
      <c r="M273" s="19"/>
      <c r="N273" s="19"/>
      <c r="O273" s="39" t="s">
        <v>42</v>
      </c>
      <c r="P273" s="19" t="s">
        <v>33</v>
      </c>
      <c r="Q273" s="19" t="s">
        <v>34</v>
      </c>
      <c r="R273" s="57">
        <v>13607039655</v>
      </c>
    </row>
    <row r="274" spans="1:18" s="3" customFormat="1" ht="24">
      <c r="A274" s="19">
        <v>271</v>
      </c>
      <c r="B274" s="19" t="s">
        <v>1078</v>
      </c>
      <c r="C274" s="19" t="s">
        <v>1082</v>
      </c>
      <c r="D274" s="19" t="s">
        <v>1083</v>
      </c>
      <c r="E274" s="19" t="s">
        <v>24</v>
      </c>
      <c r="F274" s="19" t="s">
        <v>25</v>
      </c>
      <c r="G274" s="22" t="s">
        <v>1084</v>
      </c>
      <c r="H274" s="19" t="s">
        <v>40</v>
      </c>
      <c r="I274" s="19">
        <v>1</v>
      </c>
      <c r="J274" s="19" t="s">
        <v>28</v>
      </c>
      <c r="K274" s="25" t="s">
        <v>1085</v>
      </c>
      <c r="L274" s="19" t="s">
        <v>30</v>
      </c>
      <c r="M274" s="19"/>
      <c r="N274" s="19" t="s">
        <v>51</v>
      </c>
      <c r="O274" s="39" t="s">
        <v>75</v>
      </c>
      <c r="P274" s="19" t="s">
        <v>33</v>
      </c>
      <c r="Q274" s="19" t="s">
        <v>34</v>
      </c>
      <c r="R274" s="19" t="s">
        <v>1086</v>
      </c>
    </row>
    <row r="275" spans="1:18" s="3" customFormat="1" ht="48">
      <c r="A275" s="19">
        <v>272</v>
      </c>
      <c r="B275" s="19" t="s">
        <v>1078</v>
      </c>
      <c r="C275" s="19" t="s">
        <v>1087</v>
      </c>
      <c r="D275" s="19" t="s">
        <v>1088</v>
      </c>
      <c r="E275" s="19" t="s">
        <v>24</v>
      </c>
      <c r="F275" s="19" t="s">
        <v>25</v>
      </c>
      <c r="G275" s="22" t="s">
        <v>1089</v>
      </c>
      <c r="H275" s="19" t="s">
        <v>40</v>
      </c>
      <c r="I275" s="19">
        <v>1</v>
      </c>
      <c r="J275" s="19" t="s">
        <v>365</v>
      </c>
      <c r="K275" s="25" t="s">
        <v>1090</v>
      </c>
      <c r="L275" s="19" t="s">
        <v>30</v>
      </c>
      <c r="M275" s="19"/>
      <c r="N275" s="19" t="s">
        <v>1091</v>
      </c>
      <c r="O275" s="39" t="s">
        <v>75</v>
      </c>
      <c r="P275" s="19" t="s">
        <v>33</v>
      </c>
      <c r="Q275" s="19"/>
      <c r="R275" s="19" t="s">
        <v>1092</v>
      </c>
    </row>
    <row r="276" spans="1:18" s="3" customFormat="1" ht="48">
      <c r="A276" s="19">
        <v>273</v>
      </c>
      <c r="B276" s="19" t="s">
        <v>1078</v>
      </c>
      <c r="C276" s="19" t="s">
        <v>1087</v>
      </c>
      <c r="D276" s="19" t="s">
        <v>1093</v>
      </c>
      <c r="E276" s="19" t="s">
        <v>24</v>
      </c>
      <c r="F276" s="19" t="s">
        <v>25</v>
      </c>
      <c r="G276" s="22" t="s">
        <v>1094</v>
      </c>
      <c r="H276" s="19" t="s">
        <v>40</v>
      </c>
      <c r="I276" s="19">
        <v>1</v>
      </c>
      <c r="J276" s="19" t="s">
        <v>365</v>
      </c>
      <c r="K276" s="25" t="s">
        <v>1095</v>
      </c>
      <c r="L276" s="19" t="s">
        <v>30</v>
      </c>
      <c r="M276" s="19"/>
      <c r="N276" s="19" t="s">
        <v>51</v>
      </c>
      <c r="O276" s="39" t="s">
        <v>75</v>
      </c>
      <c r="P276" s="19" t="s">
        <v>33</v>
      </c>
      <c r="Q276" s="19" t="s">
        <v>34</v>
      </c>
      <c r="R276" s="19" t="s">
        <v>1096</v>
      </c>
    </row>
    <row r="277" spans="1:18" s="3" customFormat="1" ht="60">
      <c r="A277" s="19">
        <v>274</v>
      </c>
      <c r="B277" s="19" t="s">
        <v>1078</v>
      </c>
      <c r="C277" s="19" t="s">
        <v>1097</v>
      </c>
      <c r="D277" s="19" t="s">
        <v>1098</v>
      </c>
      <c r="E277" s="19" t="s">
        <v>24</v>
      </c>
      <c r="F277" s="19" t="s">
        <v>25</v>
      </c>
      <c r="G277" s="22" t="s">
        <v>1099</v>
      </c>
      <c r="H277" s="19" t="s">
        <v>40</v>
      </c>
      <c r="I277" s="19">
        <v>1</v>
      </c>
      <c r="J277" s="19" t="s">
        <v>28</v>
      </c>
      <c r="K277" s="25" t="s">
        <v>1100</v>
      </c>
      <c r="L277" s="19" t="s">
        <v>50</v>
      </c>
      <c r="M277" s="19"/>
      <c r="N277" s="19"/>
      <c r="O277" s="39" t="s">
        <v>75</v>
      </c>
      <c r="P277" s="19" t="s">
        <v>33</v>
      </c>
      <c r="Q277" s="19"/>
      <c r="R277" s="19" t="s">
        <v>1101</v>
      </c>
    </row>
    <row r="278" spans="1:18" s="3" customFormat="1" ht="48">
      <c r="A278" s="19">
        <v>275</v>
      </c>
      <c r="B278" s="19" t="s">
        <v>1078</v>
      </c>
      <c r="C278" s="19" t="s">
        <v>1102</v>
      </c>
      <c r="D278" s="19" t="s">
        <v>1102</v>
      </c>
      <c r="E278" s="19" t="s">
        <v>24</v>
      </c>
      <c r="F278" s="19" t="s">
        <v>38</v>
      </c>
      <c r="G278" s="22" t="s">
        <v>1103</v>
      </c>
      <c r="H278" s="19" t="s">
        <v>40</v>
      </c>
      <c r="I278" s="19">
        <v>1</v>
      </c>
      <c r="J278" s="19" t="s">
        <v>28</v>
      </c>
      <c r="K278" s="25" t="s">
        <v>1104</v>
      </c>
      <c r="L278" s="19" t="s">
        <v>30</v>
      </c>
      <c r="M278" s="19"/>
      <c r="N278" s="19" t="s">
        <v>51</v>
      </c>
      <c r="O278" s="39" t="s">
        <v>75</v>
      </c>
      <c r="P278" s="19" t="s">
        <v>33</v>
      </c>
      <c r="Q278" s="19"/>
      <c r="R278" s="19" t="s">
        <v>1105</v>
      </c>
    </row>
    <row r="279" spans="1:18" s="3" customFormat="1" ht="48">
      <c r="A279" s="19">
        <v>276</v>
      </c>
      <c r="B279" s="19" t="s">
        <v>1078</v>
      </c>
      <c r="C279" s="19" t="s">
        <v>1102</v>
      </c>
      <c r="D279" s="19" t="s">
        <v>1102</v>
      </c>
      <c r="E279" s="19" t="s">
        <v>24</v>
      </c>
      <c r="F279" s="19" t="s">
        <v>60</v>
      </c>
      <c r="G279" s="22" t="s">
        <v>1106</v>
      </c>
      <c r="H279" s="19" t="s">
        <v>40</v>
      </c>
      <c r="I279" s="19">
        <v>1</v>
      </c>
      <c r="J279" s="19" t="s">
        <v>28</v>
      </c>
      <c r="K279" s="25" t="s">
        <v>1107</v>
      </c>
      <c r="L279" s="19" t="s">
        <v>30</v>
      </c>
      <c r="M279" s="19"/>
      <c r="N279" s="19" t="s">
        <v>51</v>
      </c>
      <c r="O279" s="39" t="s">
        <v>42</v>
      </c>
      <c r="P279" s="19" t="s">
        <v>33</v>
      </c>
      <c r="Q279" s="19" t="s">
        <v>34</v>
      </c>
      <c r="R279" s="19" t="s">
        <v>1105</v>
      </c>
    </row>
    <row r="280" spans="1:18" s="3" customFormat="1" ht="60">
      <c r="A280" s="19">
        <v>277</v>
      </c>
      <c r="B280" s="19" t="s">
        <v>1078</v>
      </c>
      <c r="C280" s="19" t="s">
        <v>1108</v>
      </c>
      <c r="D280" s="19" t="s">
        <v>1109</v>
      </c>
      <c r="E280" s="19" t="s">
        <v>24</v>
      </c>
      <c r="F280" s="19" t="s">
        <v>25</v>
      </c>
      <c r="G280" s="22" t="s">
        <v>1110</v>
      </c>
      <c r="H280" s="19" t="s">
        <v>27</v>
      </c>
      <c r="I280" s="19">
        <v>1</v>
      </c>
      <c r="J280" s="19" t="s">
        <v>28</v>
      </c>
      <c r="K280" s="25" t="s">
        <v>1111</v>
      </c>
      <c r="L280" s="19" t="s">
        <v>94</v>
      </c>
      <c r="M280" s="19"/>
      <c r="N280" s="19"/>
      <c r="O280" s="39" t="s">
        <v>32</v>
      </c>
      <c r="P280" s="19" t="s">
        <v>33</v>
      </c>
      <c r="Q280" s="19" t="s">
        <v>34</v>
      </c>
      <c r="R280" s="19" t="s">
        <v>1112</v>
      </c>
    </row>
    <row r="281" spans="1:18" s="3" customFormat="1" ht="48">
      <c r="A281" s="19">
        <v>278</v>
      </c>
      <c r="B281" s="19" t="s">
        <v>1078</v>
      </c>
      <c r="C281" s="19" t="s">
        <v>1113</v>
      </c>
      <c r="D281" s="19" t="s">
        <v>1113</v>
      </c>
      <c r="E281" s="19" t="s">
        <v>24</v>
      </c>
      <c r="F281" s="19" t="s">
        <v>25</v>
      </c>
      <c r="G281" s="22" t="s">
        <v>1114</v>
      </c>
      <c r="H281" s="19" t="s">
        <v>40</v>
      </c>
      <c r="I281" s="19">
        <v>1</v>
      </c>
      <c r="J281" s="19" t="s">
        <v>28</v>
      </c>
      <c r="K281" s="25" t="s">
        <v>1115</v>
      </c>
      <c r="L281" s="19" t="s">
        <v>30</v>
      </c>
      <c r="M281" s="19"/>
      <c r="N281" s="19"/>
      <c r="O281" s="39" t="s">
        <v>75</v>
      </c>
      <c r="P281" s="19" t="s">
        <v>33</v>
      </c>
      <c r="Q281" s="19" t="s">
        <v>34</v>
      </c>
      <c r="R281" s="19" t="s">
        <v>1116</v>
      </c>
    </row>
    <row r="282" spans="1:18" s="3" customFormat="1" ht="24">
      <c r="A282" s="19">
        <v>279</v>
      </c>
      <c r="B282" s="19" t="s">
        <v>1078</v>
      </c>
      <c r="C282" s="19" t="s">
        <v>1117</v>
      </c>
      <c r="D282" s="19" t="s">
        <v>1117</v>
      </c>
      <c r="E282" s="19" t="s">
        <v>24</v>
      </c>
      <c r="F282" s="19" t="s">
        <v>551</v>
      </c>
      <c r="G282" s="22" t="s">
        <v>1118</v>
      </c>
      <c r="H282" s="19" t="s">
        <v>40</v>
      </c>
      <c r="I282" s="19">
        <v>1</v>
      </c>
      <c r="J282" s="19" t="s">
        <v>365</v>
      </c>
      <c r="K282" s="25" t="s">
        <v>1119</v>
      </c>
      <c r="L282" s="19" t="s">
        <v>50</v>
      </c>
      <c r="M282" s="19" t="s">
        <v>1120</v>
      </c>
      <c r="N282" s="19" t="s">
        <v>1121</v>
      </c>
      <c r="O282" s="39" t="s">
        <v>42</v>
      </c>
      <c r="P282" s="19" t="s">
        <v>33</v>
      </c>
      <c r="Q282" s="19"/>
      <c r="R282" s="19" t="s">
        <v>1122</v>
      </c>
    </row>
    <row r="283" spans="1:18" s="3" customFormat="1" ht="60">
      <c r="A283" s="19">
        <v>280</v>
      </c>
      <c r="B283" s="19" t="s">
        <v>1078</v>
      </c>
      <c r="C283" s="19" t="s">
        <v>1117</v>
      </c>
      <c r="D283" s="19" t="s">
        <v>1117</v>
      </c>
      <c r="E283" s="19" t="s">
        <v>24</v>
      </c>
      <c r="F283" s="19" t="s">
        <v>1123</v>
      </c>
      <c r="G283" s="22" t="s">
        <v>1124</v>
      </c>
      <c r="H283" s="19" t="s">
        <v>40</v>
      </c>
      <c r="I283" s="19">
        <v>1</v>
      </c>
      <c r="J283" s="19" t="s">
        <v>28</v>
      </c>
      <c r="K283" s="25" t="s">
        <v>1125</v>
      </c>
      <c r="L283" s="19" t="s">
        <v>30</v>
      </c>
      <c r="M283" s="19"/>
      <c r="N283" s="19" t="s">
        <v>1121</v>
      </c>
      <c r="O283" s="39" t="s">
        <v>42</v>
      </c>
      <c r="P283" s="19" t="s">
        <v>33</v>
      </c>
      <c r="Q283" s="19" t="s">
        <v>34</v>
      </c>
      <c r="R283" s="19" t="s">
        <v>1122</v>
      </c>
    </row>
    <row r="284" spans="1:18" s="3" customFormat="1" ht="60">
      <c r="A284" s="19">
        <v>281</v>
      </c>
      <c r="B284" s="19" t="s">
        <v>1078</v>
      </c>
      <c r="C284" s="19" t="s">
        <v>1126</v>
      </c>
      <c r="D284" s="19" t="s">
        <v>1127</v>
      </c>
      <c r="E284" s="19" t="s">
        <v>24</v>
      </c>
      <c r="F284" s="19" t="s">
        <v>38</v>
      </c>
      <c r="G284" s="22" t="s">
        <v>1128</v>
      </c>
      <c r="H284" s="19" t="s">
        <v>40</v>
      </c>
      <c r="I284" s="19">
        <v>1</v>
      </c>
      <c r="J284" s="19" t="s">
        <v>28</v>
      </c>
      <c r="K284" s="25" t="s">
        <v>1129</v>
      </c>
      <c r="L284" s="19" t="s">
        <v>30</v>
      </c>
      <c r="M284" s="19"/>
      <c r="N284" s="19" t="s">
        <v>51</v>
      </c>
      <c r="O284" s="39" t="s">
        <v>42</v>
      </c>
      <c r="P284" s="19" t="s">
        <v>33</v>
      </c>
      <c r="Q284" s="19"/>
      <c r="R284" s="19" t="s">
        <v>1130</v>
      </c>
    </row>
    <row r="285" spans="1:18" s="3" customFormat="1" ht="48">
      <c r="A285" s="19">
        <v>282</v>
      </c>
      <c r="B285" s="19" t="s">
        <v>1078</v>
      </c>
      <c r="C285" s="19" t="s">
        <v>1126</v>
      </c>
      <c r="D285" s="19" t="s">
        <v>1127</v>
      </c>
      <c r="E285" s="19" t="s">
        <v>24</v>
      </c>
      <c r="F285" s="19" t="s">
        <v>60</v>
      </c>
      <c r="G285" s="22" t="s">
        <v>1131</v>
      </c>
      <c r="H285" s="19" t="s">
        <v>40</v>
      </c>
      <c r="I285" s="19">
        <v>1</v>
      </c>
      <c r="J285" s="19" t="s">
        <v>28</v>
      </c>
      <c r="K285" s="25" t="s">
        <v>1132</v>
      </c>
      <c r="L285" s="19" t="s">
        <v>30</v>
      </c>
      <c r="M285" s="19"/>
      <c r="N285" s="19" t="s">
        <v>51</v>
      </c>
      <c r="O285" s="39" t="s">
        <v>42</v>
      </c>
      <c r="P285" s="19" t="s">
        <v>33</v>
      </c>
      <c r="Q285" s="19" t="s">
        <v>34</v>
      </c>
      <c r="R285" s="19" t="s">
        <v>1130</v>
      </c>
    </row>
    <row r="286" spans="1:18" s="3" customFormat="1" ht="60">
      <c r="A286" s="19">
        <v>283</v>
      </c>
      <c r="B286" s="19" t="s">
        <v>1078</v>
      </c>
      <c r="C286" s="19" t="s">
        <v>1133</v>
      </c>
      <c r="D286" s="19" t="s">
        <v>1134</v>
      </c>
      <c r="E286" s="19" t="s">
        <v>24</v>
      </c>
      <c r="F286" s="19" t="s">
        <v>25</v>
      </c>
      <c r="G286" s="22" t="s">
        <v>1135</v>
      </c>
      <c r="H286" s="19" t="s">
        <v>40</v>
      </c>
      <c r="I286" s="19">
        <v>1</v>
      </c>
      <c r="J286" s="19" t="s">
        <v>28</v>
      </c>
      <c r="K286" s="25" t="s">
        <v>1136</v>
      </c>
      <c r="L286" s="19" t="s">
        <v>50</v>
      </c>
      <c r="M286" s="19" t="s">
        <v>1137</v>
      </c>
      <c r="N286" s="19" t="s">
        <v>1138</v>
      </c>
      <c r="O286" s="39" t="s">
        <v>42</v>
      </c>
      <c r="P286" s="19" t="s">
        <v>33</v>
      </c>
      <c r="Q286" s="19"/>
      <c r="R286" s="19" t="s">
        <v>1139</v>
      </c>
    </row>
    <row r="287" spans="1:18" s="3" customFormat="1" ht="48">
      <c r="A287" s="19">
        <v>284</v>
      </c>
      <c r="B287" s="19" t="s">
        <v>1078</v>
      </c>
      <c r="C287" s="19" t="s">
        <v>1140</v>
      </c>
      <c r="D287" s="19" t="s">
        <v>1141</v>
      </c>
      <c r="E287" s="19" t="s">
        <v>24</v>
      </c>
      <c r="F287" s="19" t="s">
        <v>38</v>
      </c>
      <c r="G287" s="22" t="s">
        <v>1142</v>
      </c>
      <c r="H287" s="19" t="s">
        <v>40</v>
      </c>
      <c r="I287" s="19">
        <v>1</v>
      </c>
      <c r="J287" s="19" t="s">
        <v>365</v>
      </c>
      <c r="K287" s="25" t="s">
        <v>1143</v>
      </c>
      <c r="L287" s="19" t="s">
        <v>50</v>
      </c>
      <c r="M287" s="19"/>
      <c r="N287" s="19" t="s">
        <v>1121</v>
      </c>
      <c r="O287" s="39" t="s">
        <v>75</v>
      </c>
      <c r="P287" s="19" t="s">
        <v>33</v>
      </c>
      <c r="Q287" s="19"/>
      <c r="R287" s="19" t="s">
        <v>1144</v>
      </c>
    </row>
    <row r="288" spans="1:18" s="4" customFormat="1" ht="48">
      <c r="A288" s="19">
        <v>285</v>
      </c>
      <c r="B288" s="19" t="s">
        <v>1078</v>
      </c>
      <c r="C288" s="19" t="s">
        <v>1140</v>
      </c>
      <c r="D288" s="19" t="s">
        <v>1141</v>
      </c>
      <c r="E288" s="19" t="s">
        <v>24</v>
      </c>
      <c r="F288" s="19" t="s">
        <v>60</v>
      </c>
      <c r="G288" s="22" t="s">
        <v>1145</v>
      </c>
      <c r="H288" s="19" t="s">
        <v>40</v>
      </c>
      <c r="I288" s="19">
        <v>1</v>
      </c>
      <c r="J288" s="19" t="s">
        <v>365</v>
      </c>
      <c r="K288" s="25" t="s">
        <v>1146</v>
      </c>
      <c r="L288" s="19" t="s">
        <v>30</v>
      </c>
      <c r="M288" s="19"/>
      <c r="N288" s="19" t="s">
        <v>1121</v>
      </c>
      <c r="O288" s="39" t="s">
        <v>75</v>
      </c>
      <c r="P288" s="19" t="s">
        <v>33</v>
      </c>
      <c r="Q288" s="19"/>
      <c r="R288" s="19" t="s">
        <v>1144</v>
      </c>
    </row>
    <row r="289" spans="1:18" s="3" customFormat="1" ht="48">
      <c r="A289" s="19">
        <v>286</v>
      </c>
      <c r="B289" s="19" t="s">
        <v>1078</v>
      </c>
      <c r="C289" s="19" t="s">
        <v>1140</v>
      </c>
      <c r="D289" s="19" t="s">
        <v>1141</v>
      </c>
      <c r="E289" s="19" t="s">
        <v>24</v>
      </c>
      <c r="F289" s="19" t="s">
        <v>160</v>
      </c>
      <c r="G289" s="22" t="s">
        <v>1147</v>
      </c>
      <c r="H289" s="19" t="s">
        <v>40</v>
      </c>
      <c r="I289" s="19">
        <v>1</v>
      </c>
      <c r="J289" s="19" t="s">
        <v>365</v>
      </c>
      <c r="K289" s="25" t="s">
        <v>1148</v>
      </c>
      <c r="L289" s="19" t="s">
        <v>30</v>
      </c>
      <c r="M289" s="19"/>
      <c r="N289" s="19" t="s">
        <v>1121</v>
      </c>
      <c r="O289" s="39" t="s">
        <v>42</v>
      </c>
      <c r="P289" s="19" t="s">
        <v>33</v>
      </c>
      <c r="Q289" s="19" t="s">
        <v>34</v>
      </c>
      <c r="R289" s="19" t="s">
        <v>1144</v>
      </c>
    </row>
    <row r="290" spans="1:18" s="4" customFormat="1" ht="48">
      <c r="A290" s="19">
        <v>287</v>
      </c>
      <c r="B290" s="19" t="s">
        <v>1078</v>
      </c>
      <c r="C290" s="19" t="s">
        <v>1140</v>
      </c>
      <c r="D290" s="19" t="s">
        <v>1149</v>
      </c>
      <c r="E290" s="19" t="s">
        <v>24</v>
      </c>
      <c r="F290" s="19" t="s">
        <v>25</v>
      </c>
      <c r="G290" s="22" t="s">
        <v>1150</v>
      </c>
      <c r="H290" s="19" t="s">
        <v>40</v>
      </c>
      <c r="I290" s="19">
        <v>1</v>
      </c>
      <c r="J290" s="19" t="s">
        <v>365</v>
      </c>
      <c r="K290" s="25" t="s">
        <v>1151</v>
      </c>
      <c r="L290" s="19" t="s">
        <v>30</v>
      </c>
      <c r="M290" s="19"/>
      <c r="N290" s="19" t="s">
        <v>1121</v>
      </c>
      <c r="O290" s="39" t="s">
        <v>75</v>
      </c>
      <c r="P290" s="19" t="s">
        <v>33</v>
      </c>
      <c r="Q290" s="19" t="s">
        <v>34</v>
      </c>
      <c r="R290" s="19" t="s">
        <v>1144</v>
      </c>
    </row>
    <row r="291" spans="1:18" s="3" customFormat="1" ht="48">
      <c r="A291" s="19">
        <v>288</v>
      </c>
      <c r="B291" s="19" t="s">
        <v>1078</v>
      </c>
      <c r="C291" s="19" t="s">
        <v>1152</v>
      </c>
      <c r="D291" s="19" t="s">
        <v>1153</v>
      </c>
      <c r="E291" s="19" t="s">
        <v>24</v>
      </c>
      <c r="F291" s="19" t="s">
        <v>38</v>
      </c>
      <c r="G291" s="22" t="s">
        <v>1154</v>
      </c>
      <c r="H291" s="19" t="s">
        <v>40</v>
      </c>
      <c r="I291" s="19">
        <v>1</v>
      </c>
      <c r="J291" s="19" t="s">
        <v>365</v>
      </c>
      <c r="K291" s="25" t="s">
        <v>1155</v>
      </c>
      <c r="L291" s="19" t="s">
        <v>94</v>
      </c>
      <c r="M291" s="19"/>
      <c r="N291" s="19"/>
      <c r="O291" s="39" t="s">
        <v>42</v>
      </c>
      <c r="P291" s="19" t="s">
        <v>33</v>
      </c>
      <c r="Q291" s="19" t="s">
        <v>34</v>
      </c>
      <c r="R291" s="19" t="s">
        <v>1156</v>
      </c>
    </row>
    <row r="292" spans="1:18" s="3" customFormat="1" ht="84">
      <c r="A292" s="19">
        <v>289</v>
      </c>
      <c r="B292" s="19" t="s">
        <v>1078</v>
      </c>
      <c r="C292" s="19" t="s">
        <v>1152</v>
      </c>
      <c r="D292" s="19" t="s">
        <v>1153</v>
      </c>
      <c r="E292" s="19" t="s">
        <v>24</v>
      </c>
      <c r="F292" s="19" t="s">
        <v>60</v>
      </c>
      <c r="G292" s="22" t="s">
        <v>1157</v>
      </c>
      <c r="H292" s="19" t="s">
        <v>40</v>
      </c>
      <c r="I292" s="19">
        <v>1</v>
      </c>
      <c r="J292" s="19" t="s">
        <v>66</v>
      </c>
      <c r="K292" s="25" t="s">
        <v>1158</v>
      </c>
      <c r="L292" s="19" t="s">
        <v>30</v>
      </c>
      <c r="M292" s="19"/>
      <c r="N292" s="19"/>
      <c r="O292" s="39" t="s">
        <v>42</v>
      </c>
      <c r="P292" s="19" t="s">
        <v>33</v>
      </c>
      <c r="Q292" s="19"/>
      <c r="R292" s="19" t="s">
        <v>1156</v>
      </c>
    </row>
    <row r="293" spans="1:18" s="3" customFormat="1" ht="48">
      <c r="A293" s="19">
        <v>290</v>
      </c>
      <c r="B293" s="19" t="s">
        <v>1078</v>
      </c>
      <c r="C293" s="19" t="s">
        <v>1152</v>
      </c>
      <c r="D293" s="19" t="s">
        <v>1159</v>
      </c>
      <c r="E293" s="19" t="s">
        <v>24</v>
      </c>
      <c r="F293" s="19" t="s">
        <v>25</v>
      </c>
      <c r="G293" s="22" t="s">
        <v>1160</v>
      </c>
      <c r="H293" s="19" t="s">
        <v>40</v>
      </c>
      <c r="I293" s="19">
        <v>1</v>
      </c>
      <c r="J293" s="19" t="s">
        <v>28</v>
      </c>
      <c r="K293" s="25" t="s">
        <v>1161</v>
      </c>
      <c r="L293" s="19" t="s">
        <v>30</v>
      </c>
      <c r="M293" s="19"/>
      <c r="N293" s="19" t="s">
        <v>51</v>
      </c>
      <c r="O293" s="39" t="s">
        <v>42</v>
      </c>
      <c r="P293" s="19" t="s">
        <v>33</v>
      </c>
      <c r="Q293" s="19"/>
      <c r="R293" s="19" t="s">
        <v>1162</v>
      </c>
    </row>
    <row r="294" spans="1:18" s="3" customFormat="1" ht="72">
      <c r="A294" s="19">
        <v>291</v>
      </c>
      <c r="B294" s="19" t="s">
        <v>1078</v>
      </c>
      <c r="C294" s="19" t="s">
        <v>1163</v>
      </c>
      <c r="D294" s="19" t="s">
        <v>1163</v>
      </c>
      <c r="E294" s="19" t="s">
        <v>24</v>
      </c>
      <c r="F294" s="19" t="s">
        <v>25</v>
      </c>
      <c r="G294" s="22" t="s">
        <v>1164</v>
      </c>
      <c r="H294" s="19" t="s">
        <v>27</v>
      </c>
      <c r="I294" s="19">
        <v>1</v>
      </c>
      <c r="J294" s="19" t="s">
        <v>28</v>
      </c>
      <c r="K294" s="25" t="s">
        <v>1165</v>
      </c>
      <c r="L294" s="19" t="s">
        <v>30</v>
      </c>
      <c r="M294" s="19"/>
      <c r="N294" s="19"/>
      <c r="O294" s="39" t="s">
        <v>32</v>
      </c>
      <c r="P294" s="19" t="s">
        <v>33</v>
      </c>
      <c r="Q294" s="19" t="s">
        <v>34</v>
      </c>
      <c r="R294" s="19" t="s">
        <v>1166</v>
      </c>
    </row>
    <row r="295" spans="1:18" s="3" customFormat="1" ht="84">
      <c r="A295" s="19">
        <v>292</v>
      </c>
      <c r="B295" s="19" t="s">
        <v>1078</v>
      </c>
      <c r="C295" s="19" t="s">
        <v>1167</v>
      </c>
      <c r="D295" s="19" t="s">
        <v>1168</v>
      </c>
      <c r="E295" s="19" t="s">
        <v>97</v>
      </c>
      <c r="F295" s="19" t="s">
        <v>1169</v>
      </c>
      <c r="G295" s="22" t="s">
        <v>1170</v>
      </c>
      <c r="H295" s="19" t="s">
        <v>40</v>
      </c>
      <c r="I295" s="19">
        <v>1</v>
      </c>
      <c r="J295" s="19" t="s">
        <v>28</v>
      </c>
      <c r="K295" s="25" t="s">
        <v>1171</v>
      </c>
      <c r="L295" s="19" t="s">
        <v>50</v>
      </c>
      <c r="M295" s="19" t="s">
        <v>1172</v>
      </c>
      <c r="N295" s="19" t="s">
        <v>957</v>
      </c>
      <c r="O295" s="39" t="s">
        <v>42</v>
      </c>
      <c r="P295" s="19" t="s">
        <v>33</v>
      </c>
      <c r="Q295" s="19"/>
      <c r="R295" s="19" t="s">
        <v>1173</v>
      </c>
    </row>
    <row r="296" spans="1:18" s="3" customFormat="1" ht="36">
      <c r="A296" s="19">
        <v>293</v>
      </c>
      <c r="B296" s="19" t="s">
        <v>1078</v>
      </c>
      <c r="C296" s="19" t="s">
        <v>1174</v>
      </c>
      <c r="D296" s="19" t="s">
        <v>1175</v>
      </c>
      <c r="E296" s="19" t="s">
        <v>24</v>
      </c>
      <c r="F296" s="19" t="s">
        <v>25</v>
      </c>
      <c r="G296" s="22" t="s">
        <v>1176</v>
      </c>
      <c r="H296" s="19" t="s">
        <v>40</v>
      </c>
      <c r="I296" s="19">
        <v>1</v>
      </c>
      <c r="J296" s="19" t="s">
        <v>28</v>
      </c>
      <c r="K296" s="25" t="s">
        <v>1177</v>
      </c>
      <c r="L296" s="19" t="s">
        <v>50</v>
      </c>
      <c r="M296" s="25"/>
      <c r="N296" s="19" t="s">
        <v>51</v>
      </c>
      <c r="O296" s="39" t="s">
        <v>75</v>
      </c>
      <c r="P296" s="19" t="s">
        <v>33</v>
      </c>
      <c r="Q296" s="19"/>
      <c r="R296" s="19" t="s">
        <v>1178</v>
      </c>
    </row>
    <row r="297" spans="1:18" s="3" customFormat="1" ht="24">
      <c r="A297" s="19">
        <v>294</v>
      </c>
      <c r="B297" s="19" t="s">
        <v>1078</v>
      </c>
      <c r="C297" s="19" t="s">
        <v>1179</v>
      </c>
      <c r="D297" s="19" t="s">
        <v>1180</v>
      </c>
      <c r="E297" s="19" t="s">
        <v>24</v>
      </c>
      <c r="F297" s="19" t="s">
        <v>38</v>
      </c>
      <c r="G297" s="22" t="s">
        <v>1181</v>
      </c>
      <c r="H297" s="19" t="s">
        <v>27</v>
      </c>
      <c r="I297" s="19">
        <v>1</v>
      </c>
      <c r="J297" s="19" t="s">
        <v>28</v>
      </c>
      <c r="K297" s="25" t="s">
        <v>1182</v>
      </c>
      <c r="L297" s="19" t="s">
        <v>50</v>
      </c>
      <c r="M297" s="19"/>
      <c r="N297" s="19" t="s">
        <v>51</v>
      </c>
      <c r="O297" s="39" t="s">
        <v>32</v>
      </c>
      <c r="P297" s="19" t="s">
        <v>33</v>
      </c>
      <c r="Q297" s="19"/>
      <c r="R297" s="19" t="s">
        <v>1183</v>
      </c>
    </row>
    <row r="298" spans="1:18" s="4" customFormat="1" ht="24">
      <c r="A298" s="19">
        <v>295</v>
      </c>
      <c r="B298" s="19" t="s">
        <v>1078</v>
      </c>
      <c r="C298" s="19" t="s">
        <v>1179</v>
      </c>
      <c r="D298" s="19" t="s">
        <v>1180</v>
      </c>
      <c r="E298" s="19" t="s">
        <v>24</v>
      </c>
      <c r="F298" s="19" t="s">
        <v>60</v>
      </c>
      <c r="G298" s="22" t="s">
        <v>1184</v>
      </c>
      <c r="H298" s="19" t="s">
        <v>27</v>
      </c>
      <c r="I298" s="19">
        <v>1</v>
      </c>
      <c r="J298" s="19" t="s">
        <v>28</v>
      </c>
      <c r="K298" s="25" t="s">
        <v>1171</v>
      </c>
      <c r="L298" s="19" t="s">
        <v>30</v>
      </c>
      <c r="M298" s="19"/>
      <c r="N298" s="19" t="s">
        <v>51</v>
      </c>
      <c r="O298" s="39" t="s">
        <v>32</v>
      </c>
      <c r="P298" s="19" t="s">
        <v>33</v>
      </c>
      <c r="Q298" s="19" t="s">
        <v>34</v>
      </c>
      <c r="R298" s="19" t="s">
        <v>1183</v>
      </c>
    </row>
    <row r="299" spans="1:18" s="3" customFormat="1" ht="72">
      <c r="A299" s="19">
        <v>296</v>
      </c>
      <c r="B299" s="19" t="s">
        <v>1078</v>
      </c>
      <c r="C299" s="19" t="s">
        <v>1185</v>
      </c>
      <c r="D299" s="19" t="s">
        <v>1186</v>
      </c>
      <c r="E299" s="19" t="s">
        <v>24</v>
      </c>
      <c r="F299" s="19" t="s">
        <v>25</v>
      </c>
      <c r="G299" s="22" t="s">
        <v>1187</v>
      </c>
      <c r="H299" s="19" t="s">
        <v>27</v>
      </c>
      <c r="I299" s="19">
        <v>1</v>
      </c>
      <c r="J299" s="19" t="s">
        <v>28</v>
      </c>
      <c r="K299" s="25" t="s">
        <v>1188</v>
      </c>
      <c r="L299" s="19" t="s">
        <v>30</v>
      </c>
      <c r="M299" s="19"/>
      <c r="N299" s="19"/>
      <c r="O299" s="39" t="s">
        <v>32</v>
      </c>
      <c r="P299" s="19" t="s">
        <v>33</v>
      </c>
      <c r="Q299" s="19" t="s">
        <v>34</v>
      </c>
      <c r="R299" s="19" t="s">
        <v>1189</v>
      </c>
    </row>
    <row r="300" spans="1:18" s="3" customFormat="1" ht="72">
      <c r="A300" s="19">
        <v>297</v>
      </c>
      <c r="B300" s="19" t="s">
        <v>1078</v>
      </c>
      <c r="C300" s="19" t="s">
        <v>1190</v>
      </c>
      <c r="D300" s="19" t="s">
        <v>1191</v>
      </c>
      <c r="E300" s="19" t="s">
        <v>24</v>
      </c>
      <c r="F300" s="19" t="s">
        <v>25</v>
      </c>
      <c r="G300" s="22" t="s">
        <v>1192</v>
      </c>
      <c r="H300" s="19" t="s">
        <v>40</v>
      </c>
      <c r="I300" s="19">
        <v>1</v>
      </c>
      <c r="J300" s="19" t="s">
        <v>28</v>
      </c>
      <c r="K300" s="25" t="s">
        <v>1193</v>
      </c>
      <c r="L300" s="19" t="s">
        <v>30</v>
      </c>
      <c r="M300" s="19"/>
      <c r="N300" s="19" t="s">
        <v>1194</v>
      </c>
      <c r="O300" s="39" t="s">
        <v>75</v>
      </c>
      <c r="P300" s="19" t="s">
        <v>33</v>
      </c>
      <c r="Q300" s="19" t="s">
        <v>34</v>
      </c>
      <c r="R300" s="19" t="s">
        <v>1195</v>
      </c>
    </row>
    <row r="301" spans="1:18" s="3" customFormat="1" ht="60">
      <c r="A301" s="19">
        <v>298</v>
      </c>
      <c r="B301" s="19" t="s">
        <v>1078</v>
      </c>
      <c r="C301" s="19" t="s">
        <v>1196</v>
      </c>
      <c r="D301" s="19" t="s">
        <v>1197</v>
      </c>
      <c r="E301" s="19" t="s">
        <v>24</v>
      </c>
      <c r="F301" s="19" t="s">
        <v>1198</v>
      </c>
      <c r="G301" s="22" t="s">
        <v>1199</v>
      </c>
      <c r="H301" s="19" t="s">
        <v>27</v>
      </c>
      <c r="I301" s="19">
        <v>1</v>
      </c>
      <c r="J301" s="19" t="s">
        <v>365</v>
      </c>
      <c r="K301" s="25" t="s">
        <v>1200</v>
      </c>
      <c r="L301" s="19" t="s">
        <v>30</v>
      </c>
      <c r="M301" s="19"/>
      <c r="N301" s="19" t="s">
        <v>1201</v>
      </c>
      <c r="O301" s="39" t="s">
        <v>32</v>
      </c>
      <c r="P301" s="19" t="s">
        <v>33</v>
      </c>
      <c r="Q301" s="19" t="s">
        <v>457</v>
      </c>
      <c r="R301" s="19" t="s">
        <v>1202</v>
      </c>
    </row>
    <row r="302" spans="1:18" s="4" customFormat="1" ht="72">
      <c r="A302" s="19">
        <v>299</v>
      </c>
      <c r="B302" s="19" t="s">
        <v>1078</v>
      </c>
      <c r="C302" s="19" t="s">
        <v>1196</v>
      </c>
      <c r="D302" s="19" t="s">
        <v>1197</v>
      </c>
      <c r="E302" s="19" t="s">
        <v>24</v>
      </c>
      <c r="F302" s="19" t="s">
        <v>25</v>
      </c>
      <c r="G302" s="22" t="s">
        <v>1203</v>
      </c>
      <c r="H302" s="19" t="s">
        <v>40</v>
      </c>
      <c r="I302" s="19">
        <v>2</v>
      </c>
      <c r="J302" s="19" t="s">
        <v>365</v>
      </c>
      <c r="K302" s="25" t="s">
        <v>1204</v>
      </c>
      <c r="L302" s="19" t="s">
        <v>30</v>
      </c>
      <c r="M302" s="19"/>
      <c r="N302" s="19" t="s">
        <v>1201</v>
      </c>
      <c r="O302" s="39" t="s">
        <v>75</v>
      </c>
      <c r="P302" s="19" t="s">
        <v>33</v>
      </c>
      <c r="Q302" s="19"/>
      <c r="R302" s="19" t="s">
        <v>1202</v>
      </c>
    </row>
    <row r="303" spans="1:18" s="3" customFormat="1" ht="60">
      <c r="A303" s="19">
        <v>300</v>
      </c>
      <c r="B303" s="19" t="s">
        <v>1078</v>
      </c>
      <c r="C303" s="19" t="s">
        <v>1205</v>
      </c>
      <c r="D303" s="19" t="s">
        <v>1206</v>
      </c>
      <c r="E303" s="19" t="s">
        <v>24</v>
      </c>
      <c r="F303" s="19" t="s">
        <v>1207</v>
      </c>
      <c r="G303" s="22" t="s">
        <v>1208</v>
      </c>
      <c r="H303" s="19" t="s">
        <v>40</v>
      </c>
      <c r="I303" s="19">
        <v>1</v>
      </c>
      <c r="J303" s="19" t="s">
        <v>28</v>
      </c>
      <c r="K303" s="25" t="s">
        <v>1209</v>
      </c>
      <c r="L303" s="19" t="s">
        <v>30</v>
      </c>
      <c r="M303" s="19" t="s">
        <v>1210</v>
      </c>
      <c r="N303" s="19" t="s">
        <v>51</v>
      </c>
      <c r="O303" s="39" t="s">
        <v>42</v>
      </c>
      <c r="P303" s="19" t="s">
        <v>33</v>
      </c>
      <c r="Q303" s="19" t="s">
        <v>34</v>
      </c>
      <c r="R303" s="19" t="s">
        <v>1211</v>
      </c>
    </row>
    <row r="304" spans="1:18" s="3" customFormat="1" ht="24">
      <c r="A304" s="19">
        <v>301</v>
      </c>
      <c r="B304" s="19" t="s">
        <v>1078</v>
      </c>
      <c r="C304" s="19" t="s">
        <v>1212</v>
      </c>
      <c r="D304" s="19" t="s">
        <v>1213</v>
      </c>
      <c r="E304" s="19" t="s">
        <v>24</v>
      </c>
      <c r="F304" s="19" t="s">
        <v>25</v>
      </c>
      <c r="G304" s="22" t="s">
        <v>1214</v>
      </c>
      <c r="H304" s="19" t="s">
        <v>27</v>
      </c>
      <c r="I304" s="19">
        <v>1</v>
      </c>
      <c r="J304" s="19" t="s">
        <v>66</v>
      </c>
      <c r="K304" s="25" t="s">
        <v>1119</v>
      </c>
      <c r="L304" s="19" t="s">
        <v>50</v>
      </c>
      <c r="M304" s="19"/>
      <c r="N304" s="19"/>
      <c r="O304" s="39" t="s">
        <v>32</v>
      </c>
      <c r="P304" s="19" t="s">
        <v>33</v>
      </c>
      <c r="Q304" s="19" t="s">
        <v>198</v>
      </c>
      <c r="R304" s="19" t="s">
        <v>1215</v>
      </c>
    </row>
    <row r="305" spans="1:18" s="3" customFormat="1" ht="24">
      <c r="A305" s="19">
        <v>302</v>
      </c>
      <c r="B305" s="19" t="s">
        <v>1078</v>
      </c>
      <c r="C305" s="19" t="s">
        <v>1216</v>
      </c>
      <c r="D305" s="19" t="s">
        <v>1217</v>
      </c>
      <c r="E305" s="19" t="s">
        <v>24</v>
      </c>
      <c r="F305" s="19" t="s">
        <v>25</v>
      </c>
      <c r="G305" s="22" t="s">
        <v>1218</v>
      </c>
      <c r="H305" s="19" t="s">
        <v>27</v>
      </c>
      <c r="I305" s="19">
        <v>1</v>
      </c>
      <c r="J305" s="19" t="s">
        <v>66</v>
      </c>
      <c r="K305" s="25" t="s">
        <v>1119</v>
      </c>
      <c r="L305" s="19" t="s">
        <v>50</v>
      </c>
      <c r="M305" s="19"/>
      <c r="N305" s="19"/>
      <c r="O305" s="39" t="s">
        <v>32</v>
      </c>
      <c r="P305" s="19" t="s">
        <v>33</v>
      </c>
      <c r="Q305" s="19" t="s">
        <v>198</v>
      </c>
      <c r="R305" s="19" t="s">
        <v>1219</v>
      </c>
    </row>
    <row r="306" spans="1:18" s="3" customFormat="1" ht="60">
      <c r="A306" s="19">
        <v>303</v>
      </c>
      <c r="B306" s="19" t="s">
        <v>1078</v>
      </c>
      <c r="C306" s="19" t="s">
        <v>1220</v>
      </c>
      <c r="D306" s="19" t="s">
        <v>1221</v>
      </c>
      <c r="E306" s="19" t="s">
        <v>97</v>
      </c>
      <c r="F306" s="19" t="s">
        <v>1222</v>
      </c>
      <c r="G306" s="22" t="s">
        <v>1223</v>
      </c>
      <c r="H306" s="19" t="s">
        <v>27</v>
      </c>
      <c r="I306" s="19">
        <v>1</v>
      </c>
      <c r="J306" s="19" t="s">
        <v>28</v>
      </c>
      <c r="K306" s="25" t="s">
        <v>1224</v>
      </c>
      <c r="L306" s="19" t="s">
        <v>30</v>
      </c>
      <c r="M306" s="19"/>
      <c r="N306" s="19" t="s">
        <v>51</v>
      </c>
      <c r="O306" s="39" t="s">
        <v>32</v>
      </c>
      <c r="P306" s="19" t="s">
        <v>33</v>
      </c>
      <c r="Q306" s="19"/>
      <c r="R306" s="19" t="s">
        <v>1225</v>
      </c>
    </row>
    <row r="307" spans="1:18" s="3" customFormat="1" ht="60">
      <c r="A307" s="19">
        <v>304</v>
      </c>
      <c r="B307" s="19" t="s">
        <v>1078</v>
      </c>
      <c r="C307" s="19" t="s">
        <v>1220</v>
      </c>
      <c r="D307" s="19" t="s">
        <v>1226</v>
      </c>
      <c r="E307" s="19" t="s">
        <v>97</v>
      </c>
      <c r="F307" s="19" t="s">
        <v>1227</v>
      </c>
      <c r="G307" s="22" t="s">
        <v>1228</v>
      </c>
      <c r="H307" s="19" t="s">
        <v>27</v>
      </c>
      <c r="I307" s="19">
        <v>1</v>
      </c>
      <c r="J307" s="19" t="s">
        <v>28</v>
      </c>
      <c r="K307" s="25" t="s">
        <v>1229</v>
      </c>
      <c r="L307" s="19" t="s">
        <v>30</v>
      </c>
      <c r="M307" s="19" t="s">
        <v>224</v>
      </c>
      <c r="N307" s="19"/>
      <c r="O307" s="39" t="s">
        <v>32</v>
      </c>
      <c r="P307" s="19" t="s">
        <v>33</v>
      </c>
      <c r="Q307" s="19" t="s">
        <v>34</v>
      </c>
      <c r="R307" s="19" t="s">
        <v>1230</v>
      </c>
    </row>
    <row r="308" spans="1:18" s="1" customFormat="1" ht="60">
      <c r="A308" s="19">
        <v>305</v>
      </c>
      <c r="B308" s="41" t="s">
        <v>1231</v>
      </c>
      <c r="C308" s="41" t="s">
        <v>1232</v>
      </c>
      <c r="D308" s="41" t="s">
        <v>1233</v>
      </c>
      <c r="E308" s="41" t="s">
        <v>24</v>
      </c>
      <c r="F308" s="41" t="s">
        <v>640</v>
      </c>
      <c r="G308" s="22" t="s">
        <v>1234</v>
      </c>
      <c r="H308" s="19" t="s">
        <v>40</v>
      </c>
      <c r="I308" s="41">
        <v>2</v>
      </c>
      <c r="J308" s="41" t="s">
        <v>80</v>
      </c>
      <c r="K308" s="53" t="s">
        <v>1235</v>
      </c>
      <c r="L308" s="41" t="s">
        <v>30</v>
      </c>
      <c r="M308" s="41"/>
      <c r="N308" s="41" t="s">
        <v>1236</v>
      </c>
      <c r="O308" s="54" t="s">
        <v>42</v>
      </c>
      <c r="P308" s="41" t="s">
        <v>33</v>
      </c>
      <c r="Q308" s="41" t="s">
        <v>34</v>
      </c>
      <c r="R308" s="41" t="s">
        <v>1237</v>
      </c>
    </row>
    <row r="309" spans="1:18" s="1" customFormat="1" ht="60">
      <c r="A309" s="19">
        <v>306</v>
      </c>
      <c r="B309" s="19" t="s">
        <v>1231</v>
      </c>
      <c r="C309" s="19" t="s">
        <v>1238</v>
      </c>
      <c r="D309" s="19" t="s">
        <v>1239</v>
      </c>
      <c r="E309" s="19" t="s">
        <v>24</v>
      </c>
      <c r="F309" s="19" t="s">
        <v>25</v>
      </c>
      <c r="G309" s="22" t="s">
        <v>1240</v>
      </c>
      <c r="H309" s="19" t="s">
        <v>27</v>
      </c>
      <c r="I309" s="19">
        <v>1</v>
      </c>
      <c r="J309" s="19" t="s">
        <v>28</v>
      </c>
      <c r="K309" s="25" t="s">
        <v>1241</v>
      </c>
      <c r="L309" s="19" t="s">
        <v>30</v>
      </c>
      <c r="M309" s="19"/>
      <c r="N309" s="19" t="s">
        <v>1242</v>
      </c>
      <c r="O309" s="55" t="s">
        <v>32</v>
      </c>
      <c r="P309" s="19" t="s">
        <v>33</v>
      </c>
      <c r="Q309" s="19"/>
      <c r="R309" s="66" t="s">
        <v>1243</v>
      </c>
    </row>
    <row r="310" spans="1:18" s="1" customFormat="1" ht="48">
      <c r="A310" s="19">
        <v>307</v>
      </c>
      <c r="B310" s="19" t="s">
        <v>1231</v>
      </c>
      <c r="C310" s="19" t="s">
        <v>1244</v>
      </c>
      <c r="D310" s="19" t="s">
        <v>1245</v>
      </c>
      <c r="E310" s="19" t="s">
        <v>24</v>
      </c>
      <c r="F310" s="19" t="s">
        <v>25</v>
      </c>
      <c r="G310" s="22" t="s">
        <v>1246</v>
      </c>
      <c r="H310" s="19" t="s">
        <v>40</v>
      </c>
      <c r="I310" s="19">
        <v>1</v>
      </c>
      <c r="J310" s="19" t="s">
        <v>28</v>
      </c>
      <c r="K310" s="25" t="s">
        <v>1247</v>
      </c>
      <c r="L310" s="19" t="s">
        <v>30</v>
      </c>
      <c r="M310" s="19"/>
      <c r="N310" s="19" t="s">
        <v>1242</v>
      </c>
      <c r="O310" s="55" t="s">
        <v>42</v>
      </c>
      <c r="P310" s="19" t="s">
        <v>33</v>
      </c>
      <c r="Q310" s="19"/>
      <c r="R310" s="19" t="s">
        <v>1248</v>
      </c>
    </row>
    <row r="311" spans="1:18" s="1" customFormat="1" ht="60">
      <c r="A311" s="19">
        <v>308</v>
      </c>
      <c r="B311" s="19" t="s">
        <v>1231</v>
      </c>
      <c r="C311" s="19" t="s">
        <v>1244</v>
      </c>
      <c r="D311" s="19" t="s">
        <v>1245</v>
      </c>
      <c r="E311" s="19" t="s">
        <v>24</v>
      </c>
      <c r="F311" s="19" t="s">
        <v>828</v>
      </c>
      <c r="G311" s="22" t="s">
        <v>1249</v>
      </c>
      <c r="H311" s="19" t="s">
        <v>40</v>
      </c>
      <c r="I311" s="19">
        <v>3</v>
      </c>
      <c r="J311" s="19" t="s">
        <v>28</v>
      </c>
      <c r="K311" s="25" t="s">
        <v>1250</v>
      </c>
      <c r="L311" s="19" t="s">
        <v>94</v>
      </c>
      <c r="M311" s="40"/>
      <c r="N311" s="19" t="s">
        <v>1242</v>
      </c>
      <c r="O311" s="55" t="s">
        <v>42</v>
      </c>
      <c r="P311" s="19" t="s">
        <v>33</v>
      </c>
      <c r="Q311" s="19" t="s">
        <v>34</v>
      </c>
      <c r="R311" s="19" t="s">
        <v>1248</v>
      </c>
    </row>
    <row r="312" spans="1:18" s="1" customFormat="1" ht="72">
      <c r="A312" s="19">
        <v>309</v>
      </c>
      <c r="B312" s="19" t="s">
        <v>1231</v>
      </c>
      <c r="C312" s="19" t="s">
        <v>1251</v>
      </c>
      <c r="D312" s="19" t="s">
        <v>1252</v>
      </c>
      <c r="E312" s="19" t="s">
        <v>24</v>
      </c>
      <c r="F312" s="19" t="s">
        <v>25</v>
      </c>
      <c r="G312" s="22" t="s">
        <v>1253</v>
      </c>
      <c r="H312" s="19" t="s">
        <v>27</v>
      </c>
      <c r="I312" s="19">
        <v>1</v>
      </c>
      <c r="J312" s="19" t="s">
        <v>28</v>
      </c>
      <c r="K312" s="25" t="s">
        <v>1254</v>
      </c>
      <c r="L312" s="19" t="s">
        <v>94</v>
      </c>
      <c r="M312" s="25"/>
      <c r="N312" s="56"/>
      <c r="O312" s="55" t="s">
        <v>32</v>
      </c>
      <c r="P312" s="19" t="s">
        <v>33</v>
      </c>
      <c r="Q312" s="19"/>
      <c r="R312" s="19" t="s">
        <v>1255</v>
      </c>
    </row>
    <row r="313" spans="1:18" s="1" customFormat="1" ht="36">
      <c r="A313" s="19">
        <v>310</v>
      </c>
      <c r="B313" s="19" t="s">
        <v>1231</v>
      </c>
      <c r="C313" s="19" t="s">
        <v>1256</v>
      </c>
      <c r="D313" s="19" t="s">
        <v>1257</v>
      </c>
      <c r="E313" s="19" t="s">
        <v>24</v>
      </c>
      <c r="F313" s="19" t="s">
        <v>38</v>
      </c>
      <c r="G313" s="22" t="s">
        <v>1258</v>
      </c>
      <c r="H313" s="19" t="s">
        <v>40</v>
      </c>
      <c r="I313" s="19">
        <v>3</v>
      </c>
      <c r="J313" s="19" t="s">
        <v>28</v>
      </c>
      <c r="K313" s="25" t="s">
        <v>1259</v>
      </c>
      <c r="L313" s="19" t="s">
        <v>50</v>
      </c>
      <c r="M313" s="19"/>
      <c r="N313" s="19" t="s">
        <v>1260</v>
      </c>
      <c r="O313" s="55" t="s">
        <v>42</v>
      </c>
      <c r="P313" s="19" t="s">
        <v>33</v>
      </c>
      <c r="Q313" s="19"/>
      <c r="R313" s="19" t="s">
        <v>1261</v>
      </c>
    </row>
    <row r="314" spans="1:18" s="1" customFormat="1" ht="60">
      <c r="A314" s="19">
        <v>311</v>
      </c>
      <c r="B314" s="19" t="s">
        <v>1231</v>
      </c>
      <c r="C314" s="19" t="s">
        <v>1256</v>
      </c>
      <c r="D314" s="19" t="s">
        <v>1257</v>
      </c>
      <c r="E314" s="19" t="s">
        <v>24</v>
      </c>
      <c r="F314" s="19" t="s">
        <v>421</v>
      </c>
      <c r="G314" s="22" t="s">
        <v>1262</v>
      </c>
      <c r="H314" s="19" t="s">
        <v>27</v>
      </c>
      <c r="I314" s="19">
        <v>2</v>
      </c>
      <c r="J314" s="19" t="s">
        <v>28</v>
      </c>
      <c r="K314" s="25" t="s">
        <v>1263</v>
      </c>
      <c r="L314" s="19" t="s">
        <v>94</v>
      </c>
      <c r="M314" s="19"/>
      <c r="N314" s="19" t="s">
        <v>1242</v>
      </c>
      <c r="O314" s="55" t="s">
        <v>32</v>
      </c>
      <c r="P314" s="19" t="s">
        <v>33</v>
      </c>
      <c r="Q314" s="19" t="s">
        <v>34</v>
      </c>
      <c r="R314" s="19" t="s">
        <v>1261</v>
      </c>
    </row>
    <row r="315" spans="1:18" s="1" customFormat="1" ht="48">
      <c r="A315" s="19">
        <v>312</v>
      </c>
      <c r="B315" s="19" t="s">
        <v>1231</v>
      </c>
      <c r="C315" s="19" t="s">
        <v>1256</v>
      </c>
      <c r="D315" s="19" t="s">
        <v>1257</v>
      </c>
      <c r="E315" s="19" t="s">
        <v>24</v>
      </c>
      <c r="F315" s="19" t="s">
        <v>537</v>
      </c>
      <c r="G315" s="22" t="s">
        <v>1264</v>
      </c>
      <c r="H315" s="19" t="s">
        <v>40</v>
      </c>
      <c r="I315" s="19">
        <v>1</v>
      </c>
      <c r="J315" s="19" t="s">
        <v>28</v>
      </c>
      <c r="K315" s="25" t="s">
        <v>1265</v>
      </c>
      <c r="L315" s="19" t="s">
        <v>30</v>
      </c>
      <c r="M315" s="19"/>
      <c r="N315" s="19" t="s">
        <v>1242</v>
      </c>
      <c r="O315" s="55" t="s">
        <v>75</v>
      </c>
      <c r="P315" s="19" t="s">
        <v>33</v>
      </c>
      <c r="Q315" s="19"/>
      <c r="R315" s="19" t="s">
        <v>1261</v>
      </c>
    </row>
    <row r="316" spans="1:18" s="1" customFormat="1" ht="48">
      <c r="A316" s="19">
        <v>313</v>
      </c>
      <c r="B316" s="19" t="s">
        <v>1231</v>
      </c>
      <c r="C316" s="19" t="s">
        <v>1256</v>
      </c>
      <c r="D316" s="19" t="s">
        <v>1257</v>
      </c>
      <c r="E316" s="19" t="s">
        <v>24</v>
      </c>
      <c r="F316" s="19" t="s">
        <v>467</v>
      </c>
      <c r="G316" s="22" t="s">
        <v>1266</v>
      </c>
      <c r="H316" s="19" t="s">
        <v>40</v>
      </c>
      <c r="I316" s="19">
        <v>1</v>
      </c>
      <c r="J316" s="19" t="s">
        <v>28</v>
      </c>
      <c r="K316" s="25" t="s">
        <v>1267</v>
      </c>
      <c r="L316" s="19" t="s">
        <v>30</v>
      </c>
      <c r="M316" s="19"/>
      <c r="N316" s="19" t="s">
        <v>1242</v>
      </c>
      <c r="O316" s="55" t="s">
        <v>42</v>
      </c>
      <c r="P316" s="19" t="s">
        <v>33</v>
      </c>
      <c r="Q316" s="19"/>
      <c r="R316" s="19" t="s">
        <v>1261</v>
      </c>
    </row>
    <row r="317" spans="1:18" s="1" customFormat="1" ht="72">
      <c r="A317" s="19">
        <v>314</v>
      </c>
      <c r="B317" s="19" t="s">
        <v>1231</v>
      </c>
      <c r="C317" s="19" t="s">
        <v>1268</v>
      </c>
      <c r="D317" s="19" t="s">
        <v>1269</v>
      </c>
      <c r="E317" s="19" t="s">
        <v>24</v>
      </c>
      <c r="F317" s="19" t="s">
        <v>78</v>
      </c>
      <c r="G317" s="22" t="s">
        <v>1270</v>
      </c>
      <c r="H317" s="19" t="s">
        <v>40</v>
      </c>
      <c r="I317" s="19">
        <v>1</v>
      </c>
      <c r="J317" s="19" t="s">
        <v>28</v>
      </c>
      <c r="K317" s="25" t="s">
        <v>1271</v>
      </c>
      <c r="L317" s="19" t="s">
        <v>30</v>
      </c>
      <c r="M317" s="25"/>
      <c r="N317" s="19" t="s">
        <v>1242</v>
      </c>
      <c r="O317" s="55" t="s">
        <v>75</v>
      </c>
      <c r="P317" s="19" t="s">
        <v>33</v>
      </c>
      <c r="Q317" s="19"/>
      <c r="R317" s="19" t="s">
        <v>1272</v>
      </c>
    </row>
    <row r="318" spans="1:18" s="1" customFormat="1" ht="24">
      <c r="A318" s="19">
        <v>315</v>
      </c>
      <c r="B318" s="19" t="s">
        <v>1231</v>
      </c>
      <c r="C318" s="19" t="s">
        <v>1273</v>
      </c>
      <c r="D318" s="19" t="s">
        <v>1274</v>
      </c>
      <c r="E318" s="19" t="s">
        <v>24</v>
      </c>
      <c r="F318" s="19" t="s">
        <v>1275</v>
      </c>
      <c r="G318" s="22" t="s">
        <v>1276</v>
      </c>
      <c r="H318" s="19" t="s">
        <v>27</v>
      </c>
      <c r="I318" s="19">
        <v>1</v>
      </c>
      <c r="J318" s="19" t="s">
        <v>365</v>
      </c>
      <c r="K318" s="25" t="s">
        <v>99</v>
      </c>
      <c r="L318" s="19" t="s">
        <v>30</v>
      </c>
      <c r="M318" s="19"/>
      <c r="N318" s="19"/>
      <c r="O318" s="55" t="s">
        <v>32</v>
      </c>
      <c r="P318" s="19" t="s">
        <v>33</v>
      </c>
      <c r="Q318" s="19"/>
      <c r="R318" s="29" t="s">
        <v>1277</v>
      </c>
    </row>
    <row r="319" spans="1:18" s="1" customFormat="1" ht="60">
      <c r="A319" s="19">
        <v>316</v>
      </c>
      <c r="B319" s="19" t="s">
        <v>1231</v>
      </c>
      <c r="C319" s="19" t="s">
        <v>1278</v>
      </c>
      <c r="D319" s="19" t="s">
        <v>1279</v>
      </c>
      <c r="E319" s="19" t="s">
        <v>24</v>
      </c>
      <c r="F319" s="19" t="s">
        <v>38</v>
      </c>
      <c r="G319" s="22" t="s">
        <v>1280</v>
      </c>
      <c r="H319" s="19" t="s">
        <v>27</v>
      </c>
      <c r="I319" s="19">
        <v>1</v>
      </c>
      <c r="J319" s="19" t="s">
        <v>28</v>
      </c>
      <c r="K319" s="25" t="s">
        <v>1281</v>
      </c>
      <c r="L319" s="19" t="s">
        <v>30</v>
      </c>
      <c r="M319" s="19"/>
      <c r="N319" s="19" t="s">
        <v>1242</v>
      </c>
      <c r="O319" s="55" t="s">
        <v>32</v>
      </c>
      <c r="P319" s="19" t="s">
        <v>33</v>
      </c>
      <c r="Q319" s="19"/>
      <c r="R319" s="19" t="s">
        <v>1282</v>
      </c>
    </row>
    <row r="320" spans="1:18" s="1" customFormat="1" ht="48">
      <c r="A320" s="19">
        <v>317</v>
      </c>
      <c r="B320" s="19" t="s">
        <v>1231</v>
      </c>
      <c r="C320" s="19" t="s">
        <v>1283</v>
      </c>
      <c r="D320" s="19" t="s">
        <v>1284</v>
      </c>
      <c r="E320" s="19" t="s">
        <v>24</v>
      </c>
      <c r="F320" s="19" t="s">
        <v>38</v>
      </c>
      <c r="G320" s="22" t="s">
        <v>1285</v>
      </c>
      <c r="H320" s="19" t="s">
        <v>27</v>
      </c>
      <c r="I320" s="19">
        <v>1</v>
      </c>
      <c r="J320" s="19" t="s">
        <v>365</v>
      </c>
      <c r="K320" s="25" t="s">
        <v>1286</v>
      </c>
      <c r="L320" s="19" t="s">
        <v>94</v>
      </c>
      <c r="M320" s="19"/>
      <c r="N320" s="19" t="s">
        <v>1242</v>
      </c>
      <c r="O320" s="55" t="s">
        <v>32</v>
      </c>
      <c r="P320" s="19" t="s">
        <v>33</v>
      </c>
      <c r="Q320" s="19" t="s">
        <v>34</v>
      </c>
      <c r="R320" s="19" t="s">
        <v>1287</v>
      </c>
    </row>
    <row r="321" spans="1:18" s="1" customFormat="1" ht="72">
      <c r="A321" s="19">
        <v>318</v>
      </c>
      <c r="B321" s="19" t="s">
        <v>1231</v>
      </c>
      <c r="C321" s="19" t="s">
        <v>1283</v>
      </c>
      <c r="D321" s="19" t="s">
        <v>1288</v>
      </c>
      <c r="E321" s="19" t="s">
        <v>24</v>
      </c>
      <c r="F321" s="19" t="s">
        <v>38</v>
      </c>
      <c r="G321" s="22" t="s">
        <v>1289</v>
      </c>
      <c r="H321" s="19" t="s">
        <v>27</v>
      </c>
      <c r="I321" s="19">
        <v>1</v>
      </c>
      <c r="J321" s="19" t="s">
        <v>365</v>
      </c>
      <c r="K321" s="25" t="s">
        <v>1290</v>
      </c>
      <c r="L321" s="19" t="s">
        <v>30</v>
      </c>
      <c r="M321" s="19"/>
      <c r="N321" s="19" t="s">
        <v>1242</v>
      </c>
      <c r="O321" s="55" t="s">
        <v>32</v>
      </c>
      <c r="P321" s="19" t="s">
        <v>33</v>
      </c>
      <c r="Q321" s="19"/>
      <c r="R321" s="19" t="s">
        <v>1287</v>
      </c>
    </row>
    <row r="322" spans="1:18" s="1" customFormat="1" ht="72">
      <c r="A322" s="19">
        <v>319</v>
      </c>
      <c r="B322" s="19" t="s">
        <v>1231</v>
      </c>
      <c r="C322" s="19" t="s">
        <v>1291</v>
      </c>
      <c r="D322" s="19" t="s">
        <v>1292</v>
      </c>
      <c r="E322" s="19" t="s">
        <v>24</v>
      </c>
      <c r="F322" s="30" t="s">
        <v>25</v>
      </c>
      <c r="G322" s="22" t="s">
        <v>1293</v>
      </c>
      <c r="H322" s="19" t="s">
        <v>27</v>
      </c>
      <c r="I322" s="19">
        <v>1</v>
      </c>
      <c r="J322" s="19" t="s">
        <v>365</v>
      </c>
      <c r="K322" s="25" t="s">
        <v>1294</v>
      </c>
      <c r="L322" s="19" t="s">
        <v>94</v>
      </c>
      <c r="M322" s="19"/>
      <c r="N322" s="25" t="s">
        <v>1295</v>
      </c>
      <c r="O322" s="55" t="s">
        <v>32</v>
      </c>
      <c r="P322" s="19" t="s">
        <v>33</v>
      </c>
      <c r="Q322" s="19" t="s">
        <v>34</v>
      </c>
      <c r="R322" s="29">
        <v>15679384523</v>
      </c>
    </row>
    <row r="323" spans="1:18" s="1" customFormat="1" ht="60">
      <c r="A323" s="19">
        <v>320</v>
      </c>
      <c r="B323" s="19" t="s">
        <v>1231</v>
      </c>
      <c r="C323" s="19" t="s">
        <v>1291</v>
      </c>
      <c r="D323" s="19" t="s">
        <v>1296</v>
      </c>
      <c r="E323" s="19" t="s">
        <v>24</v>
      </c>
      <c r="F323" s="19" t="s">
        <v>25</v>
      </c>
      <c r="G323" s="22" t="s">
        <v>1297</v>
      </c>
      <c r="H323" s="19" t="s">
        <v>27</v>
      </c>
      <c r="I323" s="19">
        <v>1</v>
      </c>
      <c r="J323" s="19" t="s">
        <v>365</v>
      </c>
      <c r="K323" s="25" t="s">
        <v>1298</v>
      </c>
      <c r="L323" s="19" t="s">
        <v>30</v>
      </c>
      <c r="M323" s="19"/>
      <c r="N323" s="25" t="s">
        <v>1295</v>
      </c>
      <c r="O323" s="55" t="s">
        <v>32</v>
      </c>
      <c r="P323" s="19" t="s">
        <v>33</v>
      </c>
      <c r="Q323" s="19"/>
      <c r="R323" s="29" t="s">
        <v>1299</v>
      </c>
    </row>
    <row r="324" spans="1:18" s="1" customFormat="1" ht="24">
      <c r="A324" s="19">
        <v>321</v>
      </c>
      <c r="B324" s="19" t="s">
        <v>1231</v>
      </c>
      <c r="C324" s="19" t="s">
        <v>1300</v>
      </c>
      <c r="D324" s="19" t="s">
        <v>1301</v>
      </c>
      <c r="E324" s="19" t="s">
        <v>24</v>
      </c>
      <c r="F324" s="19" t="s">
        <v>25</v>
      </c>
      <c r="G324" s="22" t="s">
        <v>1302</v>
      </c>
      <c r="H324" s="19" t="s">
        <v>40</v>
      </c>
      <c r="I324" s="19">
        <v>1</v>
      </c>
      <c r="J324" s="19" t="s">
        <v>28</v>
      </c>
      <c r="K324" s="25" t="s">
        <v>1303</v>
      </c>
      <c r="L324" s="43" t="s">
        <v>30</v>
      </c>
      <c r="M324" s="19"/>
      <c r="N324" s="19"/>
      <c r="O324" s="55" t="s">
        <v>42</v>
      </c>
      <c r="P324" s="19" t="s">
        <v>33</v>
      </c>
      <c r="Q324" s="19"/>
      <c r="R324" s="19">
        <v>5273990</v>
      </c>
    </row>
    <row r="325" spans="1:18" s="1" customFormat="1" ht="36">
      <c r="A325" s="19">
        <v>322</v>
      </c>
      <c r="B325" s="19" t="s">
        <v>1231</v>
      </c>
      <c r="C325" s="19" t="s">
        <v>1304</v>
      </c>
      <c r="D325" s="19" t="s">
        <v>1305</v>
      </c>
      <c r="E325" s="19" t="s">
        <v>24</v>
      </c>
      <c r="F325" s="19" t="s">
        <v>38</v>
      </c>
      <c r="G325" s="22" t="s">
        <v>1306</v>
      </c>
      <c r="H325" s="19" t="s">
        <v>40</v>
      </c>
      <c r="I325" s="19">
        <v>1</v>
      </c>
      <c r="J325" s="19" t="s">
        <v>28</v>
      </c>
      <c r="K325" s="25" t="s">
        <v>1307</v>
      </c>
      <c r="L325" s="19" t="s">
        <v>94</v>
      </c>
      <c r="M325" s="19"/>
      <c r="N325" s="19"/>
      <c r="O325" s="55" t="s">
        <v>42</v>
      </c>
      <c r="P325" s="19" t="s">
        <v>33</v>
      </c>
      <c r="Q325" s="19"/>
      <c r="R325" s="19" t="s">
        <v>1308</v>
      </c>
    </row>
    <row r="326" spans="1:18" s="1" customFormat="1" ht="48">
      <c r="A326" s="19">
        <v>323</v>
      </c>
      <c r="B326" s="19" t="s">
        <v>1231</v>
      </c>
      <c r="C326" s="19" t="s">
        <v>1309</v>
      </c>
      <c r="D326" s="19" t="s">
        <v>1309</v>
      </c>
      <c r="E326" s="19" t="s">
        <v>24</v>
      </c>
      <c r="F326" s="19" t="s">
        <v>25</v>
      </c>
      <c r="G326" s="22" t="s">
        <v>1310</v>
      </c>
      <c r="H326" s="19" t="s">
        <v>27</v>
      </c>
      <c r="I326" s="19">
        <v>1</v>
      </c>
      <c r="J326" s="19" t="s">
        <v>365</v>
      </c>
      <c r="K326" s="25" t="s">
        <v>99</v>
      </c>
      <c r="L326" s="19" t="s">
        <v>50</v>
      </c>
      <c r="M326" s="19"/>
      <c r="N326" s="25" t="s">
        <v>1311</v>
      </c>
      <c r="O326" s="55" t="s">
        <v>32</v>
      </c>
      <c r="P326" s="19" t="s">
        <v>33</v>
      </c>
      <c r="Q326" s="19" t="s">
        <v>457</v>
      </c>
      <c r="R326" s="29">
        <v>13767303616</v>
      </c>
    </row>
    <row r="327" spans="1:18" s="1" customFormat="1" ht="48">
      <c r="A327" s="19">
        <v>324</v>
      </c>
      <c r="B327" s="19" t="s">
        <v>1231</v>
      </c>
      <c r="C327" s="19" t="s">
        <v>1312</v>
      </c>
      <c r="D327" s="19" t="s">
        <v>1313</v>
      </c>
      <c r="E327" s="19" t="s">
        <v>24</v>
      </c>
      <c r="F327" s="19" t="s">
        <v>38</v>
      </c>
      <c r="G327" s="22" t="s">
        <v>1314</v>
      </c>
      <c r="H327" s="19" t="s">
        <v>27</v>
      </c>
      <c r="I327" s="19">
        <v>1</v>
      </c>
      <c r="J327" s="19" t="s">
        <v>28</v>
      </c>
      <c r="K327" s="25" t="s">
        <v>1315</v>
      </c>
      <c r="L327" s="43" t="s">
        <v>30</v>
      </c>
      <c r="M327" s="19"/>
      <c r="N327" s="19"/>
      <c r="O327" s="55" t="s">
        <v>32</v>
      </c>
      <c r="P327" s="19" t="s">
        <v>33</v>
      </c>
      <c r="Q327" s="19"/>
      <c r="R327" s="29" t="s">
        <v>1316</v>
      </c>
    </row>
    <row r="328" spans="1:18" s="1" customFormat="1" ht="48">
      <c r="A328" s="19">
        <v>325</v>
      </c>
      <c r="B328" s="19" t="s">
        <v>1231</v>
      </c>
      <c r="C328" s="19" t="s">
        <v>1317</v>
      </c>
      <c r="D328" s="19" t="s">
        <v>1318</v>
      </c>
      <c r="E328" s="19" t="s">
        <v>24</v>
      </c>
      <c r="F328" s="19" t="s">
        <v>38</v>
      </c>
      <c r="G328" s="22" t="s">
        <v>1319</v>
      </c>
      <c r="H328" s="19" t="s">
        <v>40</v>
      </c>
      <c r="I328" s="19">
        <v>1</v>
      </c>
      <c r="J328" s="19" t="s">
        <v>28</v>
      </c>
      <c r="K328" s="25" t="s">
        <v>1320</v>
      </c>
      <c r="L328" s="19" t="s">
        <v>94</v>
      </c>
      <c r="M328" s="19"/>
      <c r="N328" s="19" t="s">
        <v>1242</v>
      </c>
      <c r="O328" s="55" t="s">
        <v>75</v>
      </c>
      <c r="P328" s="19" t="s">
        <v>33</v>
      </c>
      <c r="Q328" s="19" t="s">
        <v>34</v>
      </c>
      <c r="R328" s="66" t="s">
        <v>1321</v>
      </c>
    </row>
    <row r="329" spans="1:18" s="1" customFormat="1" ht="48">
      <c r="A329" s="19">
        <v>326</v>
      </c>
      <c r="B329" s="19" t="s">
        <v>1231</v>
      </c>
      <c r="C329" s="19" t="s">
        <v>1322</v>
      </c>
      <c r="D329" s="19" t="s">
        <v>1323</v>
      </c>
      <c r="E329" s="19" t="s">
        <v>24</v>
      </c>
      <c r="F329" s="19" t="s">
        <v>25</v>
      </c>
      <c r="G329" s="22" t="s">
        <v>1324</v>
      </c>
      <c r="H329" s="19" t="s">
        <v>40</v>
      </c>
      <c r="I329" s="19">
        <v>1</v>
      </c>
      <c r="J329" s="19" t="s">
        <v>28</v>
      </c>
      <c r="K329" s="25" t="s">
        <v>1325</v>
      </c>
      <c r="L329" s="19" t="s">
        <v>50</v>
      </c>
      <c r="M329" s="19"/>
      <c r="N329" s="19" t="s">
        <v>1242</v>
      </c>
      <c r="O329" s="55" t="s">
        <v>75</v>
      </c>
      <c r="P329" s="19" t="s">
        <v>33</v>
      </c>
      <c r="Q329" s="19" t="s">
        <v>34</v>
      </c>
      <c r="R329" s="29" t="s">
        <v>1326</v>
      </c>
    </row>
    <row r="330" spans="1:18" s="1" customFormat="1" ht="48">
      <c r="A330" s="19">
        <v>327</v>
      </c>
      <c r="B330" s="19" t="s">
        <v>1231</v>
      </c>
      <c r="C330" s="19" t="s">
        <v>1322</v>
      </c>
      <c r="D330" s="19" t="s">
        <v>1327</v>
      </c>
      <c r="E330" s="19" t="s">
        <v>24</v>
      </c>
      <c r="F330" s="19" t="s">
        <v>25</v>
      </c>
      <c r="G330" s="22" t="s">
        <v>1328</v>
      </c>
      <c r="H330" s="19" t="s">
        <v>40</v>
      </c>
      <c r="I330" s="19">
        <v>1</v>
      </c>
      <c r="J330" s="19" t="s">
        <v>28</v>
      </c>
      <c r="K330" s="25" t="s">
        <v>1325</v>
      </c>
      <c r="L330" s="19" t="s">
        <v>50</v>
      </c>
      <c r="M330" s="40"/>
      <c r="N330" s="19" t="s">
        <v>1242</v>
      </c>
      <c r="O330" s="55" t="s">
        <v>75</v>
      </c>
      <c r="P330" s="19" t="s">
        <v>33</v>
      </c>
      <c r="Q330" s="19"/>
      <c r="R330" s="29" t="s">
        <v>1326</v>
      </c>
    </row>
    <row r="331" spans="1:18" s="1" customFormat="1" ht="60">
      <c r="A331" s="19">
        <v>328</v>
      </c>
      <c r="B331" s="19" t="s">
        <v>1231</v>
      </c>
      <c r="C331" s="19" t="s">
        <v>1329</v>
      </c>
      <c r="D331" s="19" t="s">
        <v>1330</v>
      </c>
      <c r="E331" s="19" t="s">
        <v>97</v>
      </c>
      <c r="F331" s="19" t="s">
        <v>1331</v>
      </c>
      <c r="G331" s="22" t="s">
        <v>1332</v>
      </c>
      <c r="H331" s="19" t="s">
        <v>27</v>
      </c>
      <c r="I331" s="19">
        <v>1</v>
      </c>
      <c r="J331" s="19" t="s">
        <v>28</v>
      </c>
      <c r="K331" s="25" t="s">
        <v>1333</v>
      </c>
      <c r="L331" s="19" t="s">
        <v>50</v>
      </c>
      <c r="M331" s="19"/>
      <c r="N331" s="19" t="s">
        <v>1242</v>
      </c>
      <c r="O331" s="55" t="s">
        <v>32</v>
      </c>
      <c r="P331" s="19" t="s">
        <v>33</v>
      </c>
      <c r="Q331" s="19"/>
      <c r="R331" s="29" t="s">
        <v>1326</v>
      </c>
    </row>
    <row r="332" spans="1:18" s="1" customFormat="1" ht="48">
      <c r="A332" s="19">
        <v>329</v>
      </c>
      <c r="B332" s="19" t="s">
        <v>1231</v>
      </c>
      <c r="C332" s="19" t="s">
        <v>1329</v>
      </c>
      <c r="D332" s="19" t="s">
        <v>1334</v>
      </c>
      <c r="E332" s="19" t="s">
        <v>97</v>
      </c>
      <c r="F332" s="19" t="s">
        <v>841</v>
      </c>
      <c r="G332" s="22" t="s">
        <v>1335</v>
      </c>
      <c r="H332" s="19" t="s">
        <v>40</v>
      </c>
      <c r="I332" s="19">
        <v>1</v>
      </c>
      <c r="J332" s="19" t="s">
        <v>28</v>
      </c>
      <c r="K332" s="25" t="s">
        <v>1336</v>
      </c>
      <c r="L332" s="19" t="s">
        <v>94</v>
      </c>
      <c r="M332" s="19"/>
      <c r="N332" s="19" t="s">
        <v>1242</v>
      </c>
      <c r="O332" s="55" t="s">
        <v>42</v>
      </c>
      <c r="P332" s="19" t="s">
        <v>33</v>
      </c>
      <c r="Q332" s="19" t="s">
        <v>34</v>
      </c>
      <c r="R332" s="29" t="s">
        <v>1326</v>
      </c>
    </row>
    <row r="333" spans="1:18" s="1" customFormat="1" ht="48">
      <c r="A333" s="19">
        <v>330</v>
      </c>
      <c r="B333" s="19" t="s">
        <v>1231</v>
      </c>
      <c r="C333" s="19" t="s">
        <v>1322</v>
      </c>
      <c r="D333" s="19" t="s">
        <v>1337</v>
      </c>
      <c r="E333" s="19" t="s">
        <v>24</v>
      </c>
      <c r="F333" s="19" t="s">
        <v>841</v>
      </c>
      <c r="G333" s="22" t="s">
        <v>1338</v>
      </c>
      <c r="H333" s="19" t="s">
        <v>40</v>
      </c>
      <c r="I333" s="19">
        <v>1</v>
      </c>
      <c r="J333" s="19" t="s">
        <v>28</v>
      </c>
      <c r="K333" s="25" t="s">
        <v>1339</v>
      </c>
      <c r="L333" s="19" t="s">
        <v>94</v>
      </c>
      <c r="M333" s="19"/>
      <c r="N333" s="19" t="s">
        <v>1242</v>
      </c>
      <c r="O333" s="55" t="s">
        <v>42</v>
      </c>
      <c r="P333" s="19" t="s">
        <v>33</v>
      </c>
      <c r="Q333" s="19" t="s">
        <v>34</v>
      </c>
      <c r="R333" s="29" t="s">
        <v>1326</v>
      </c>
    </row>
    <row r="334" spans="1:18" s="1" customFormat="1" ht="100.5" customHeight="1">
      <c r="A334" s="19">
        <v>331</v>
      </c>
      <c r="B334" s="19" t="s">
        <v>1231</v>
      </c>
      <c r="C334" s="19" t="s">
        <v>1340</v>
      </c>
      <c r="D334" s="19" t="s">
        <v>1341</v>
      </c>
      <c r="E334" s="19" t="s">
        <v>24</v>
      </c>
      <c r="F334" s="19" t="s">
        <v>38</v>
      </c>
      <c r="G334" s="22" t="s">
        <v>1342</v>
      </c>
      <c r="H334" s="19" t="s">
        <v>40</v>
      </c>
      <c r="I334" s="19">
        <v>2</v>
      </c>
      <c r="J334" s="19" t="s">
        <v>365</v>
      </c>
      <c r="K334" s="25" t="s">
        <v>1343</v>
      </c>
      <c r="L334" s="19" t="s">
        <v>30</v>
      </c>
      <c r="M334" s="19"/>
      <c r="N334" s="19" t="s">
        <v>1344</v>
      </c>
      <c r="O334" s="55" t="s">
        <v>42</v>
      </c>
      <c r="P334" s="19" t="s">
        <v>33</v>
      </c>
      <c r="Q334" s="19"/>
      <c r="R334" s="19" t="s">
        <v>1345</v>
      </c>
    </row>
    <row r="335" spans="1:18" s="1" customFormat="1" ht="48">
      <c r="A335" s="19">
        <v>332</v>
      </c>
      <c r="B335" s="19" t="s">
        <v>1231</v>
      </c>
      <c r="C335" s="19" t="s">
        <v>1340</v>
      </c>
      <c r="D335" s="19" t="s">
        <v>1346</v>
      </c>
      <c r="E335" s="19" t="s">
        <v>24</v>
      </c>
      <c r="F335" s="19" t="s">
        <v>38</v>
      </c>
      <c r="G335" s="22" t="s">
        <v>1347</v>
      </c>
      <c r="H335" s="19" t="s">
        <v>40</v>
      </c>
      <c r="I335" s="19">
        <v>1</v>
      </c>
      <c r="J335" s="19" t="s">
        <v>28</v>
      </c>
      <c r="K335" s="25" t="s">
        <v>1348</v>
      </c>
      <c r="L335" s="19" t="s">
        <v>30</v>
      </c>
      <c r="M335" s="19"/>
      <c r="N335" s="19" t="s">
        <v>1349</v>
      </c>
      <c r="O335" s="55" t="s">
        <v>42</v>
      </c>
      <c r="P335" s="19" t="s">
        <v>33</v>
      </c>
      <c r="Q335" s="19"/>
      <c r="R335" s="19" t="s">
        <v>1345</v>
      </c>
    </row>
    <row r="336" spans="1:18" s="1" customFormat="1" ht="48">
      <c r="A336" s="19">
        <v>333</v>
      </c>
      <c r="B336" s="19" t="s">
        <v>1231</v>
      </c>
      <c r="C336" s="19" t="s">
        <v>1350</v>
      </c>
      <c r="D336" s="19" t="s">
        <v>1351</v>
      </c>
      <c r="E336" s="19" t="s">
        <v>24</v>
      </c>
      <c r="F336" s="19" t="s">
        <v>38</v>
      </c>
      <c r="G336" s="22" t="s">
        <v>1352</v>
      </c>
      <c r="H336" s="19" t="s">
        <v>40</v>
      </c>
      <c r="I336" s="19">
        <v>1</v>
      </c>
      <c r="J336" s="19" t="s">
        <v>28</v>
      </c>
      <c r="K336" s="25" t="s">
        <v>1353</v>
      </c>
      <c r="L336" s="19" t="s">
        <v>94</v>
      </c>
      <c r="M336" s="19"/>
      <c r="N336" s="19" t="s">
        <v>1242</v>
      </c>
      <c r="O336" s="55" t="s">
        <v>42</v>
      </c>
      <c r="P336" s="19" t="s">
        <v>33</v>
      </c>
      <c r="Q336" s="19" t="s">
        <v>34</v>
      </c>
      <c r="R336" s="19" t="s">
        <v>1354</v>
      </c>
    </row>
    <row r="337" spans="1:18" s="1" customFormat="1" ht="45.75" customHeight="1">
      <c r="A337" s="19">
        <v>334</v>
      </c>
      <c r="B337" s="19" t="s">
        <v>1231</v>
      </c>
      <c r="C337" s="19" t="s">
        <v>1355</v>
      </c>
      <c r="D337" s="19" t="s">
        <v>1356</v>
      </c>
      <c r="E337" s="19" t="s">
        <v>24</v>
      </c>
      <c r="F337" s="58" t="s">
        <v>25</v>
      </c>
      <c r="G337" s="22" t="s">
        <v>1357</v>
      </c>
      <c r="H337" s="19" t="s">
        <v>27</v>
      </c>
      <c r="I337" s="19">
        <v>1</v>
      </c>
      <c r="J337" s="19" t="s">
        <v>365</v>
      </c>
      <c r="K337" s="25" t="s">
        <v>99</v>
      </c>
      <c r="L337" s="19" t="s">
        <v>30</v>
      </c>
      <c r="M337" s="19"/>
      <c r="N337" s="19" t="s">
        <v>1242</v>
      </c>
      <c r="O337" s="55" t="s">
        <v>32</v>
      </c>
      <c r="P337" s="19" t="s">
        <v>33</v>
      </c>
      <c r="Q337" s="19"/>
      <c r="R337" s="19" t="s">
        <v>1358</v>
      </c>
    </row>
    <row r="338" spans="1:18" s="1" customFormat="1" ht="109.5" customHeight="1">
      <c r="A338" s="19">
        <v>335</v>
      </c>
      <c r="B338" s="19" t="s">
        <v>1231</v>
      </c>
      <c r="C338" s="19" t="s">
        <v>1355</v>
      </c>
      <c r="D338" s="19" t="s">
        <v>1359</v>
      </c>
      <c r="E338" s="19" t="s">
        <v>24</v>
      </c>
      <c r="F338" s="19" t="s">
        <v>25</v>
      </c>
      <c r="G338" s="22" t="s">
        <v>1360</v>
      </c>
      <c r="H338" s="19" t="s">
        <v>40</v>
      </c>
      <c r="I338" s="19">
        <v>6</v>
      </c>
      <c r="J338" s="19" t="s">
        <v>365</v>
      </c>
      <c r="K338" s="25" t="s">
        <v>1343</v>
      </c>
      <c r="L338" s="19" t="s">
        <v>50</v>
      </c>
      <c r="M338" s="25" t="s">
        <v>1361</v>
      </c>
      <c r="N338" s="19" t="s">
        <v>1362</v>
      </c>
      <c r="O338" s="55" t="s">
        <v>42</v>
      </c>
      <c r="P338" s="19" t="s">
        <v>33</v>
      </c>
      <c r="Q338" s="19"/>
      <c r="R338" s="19" t="s">
        <v>1358</v>
      </c>
    </row>
    <row r="339" spans="1:18" s="1" customFormat="1" ht="48">
      <c r="A339" s="19">
        <v>336</v>
      </c>
      <c r="B339" s="19" t="s">
        <v>1231</v>
      </c>
      <c r="C339" s="19" t="s">
        <v>1363</v>
      </c>
      <c r="D339" s="19" t="s">
        <v>1364</v>
      </c>
      <c r="E339" s="19" t="s">
        <v>24</v>
      </c>
      <c r="F339" s="19" t="s">
        <v>640</v>
      </c>
      <c r="G339" s="22" t="s">
        <v>1365</v>
      </c>
      <c r="H339" s="19" t="s">
        <v>40</v>
      </c>
      <c r="I339" s="19">
        <v>1</v>
      </c>
      <c r="J339" s="19" t="s">
        <v>28</v>
      </c>
      <c r="K339" s="25" t="s">
        <v>1366</v>
      </c>
      <c r="L339" s="19" t="s">
        <v>30</v>
      </c>
      <c r="M339" s="19" t="s">
        <v>1367</v>
      </c>
      <c r="N339" s="19" t="s">
        <v>1260</v>
      </c>
      <c r="O339" s="55" t="s">
        <v>75</v>
      </c>
      <c r="P339" s="19" t="s">
        <v>89</v>
      </c>
      <c r="Q339" s="19"/>
      <c r="R339" s="29">
        <v>13763394571</v>
      </c>
    </row>
    <row r="340" spans="1:18" s="1" customFormat="1" ht="66" customHeight="1">
      <c r="A340" s="19">
        <v>337</v>
      </c>
      <c r="B340" s="19" t="s">
        <v>1231</v>
      </c>
      <c r="C340" s="19" t="s">
        <v>1368</v>
      </c>
      <c r="D340" s="19" t="s">
        <v>1369</v>
      </c>
      <c r="E340" s="19" t="s">
        <v>24</v>
      </c>
      <c r="F340" s="19" t="s">
        <v>25</v>
      </c>
      <c r="G340" s="22" t="s">
        <v>1370</v>
      </c>
      <c r="H340" s="19" t="s">
        <v>40</v>
      </c>
      <c r="I340" s="19">
        <v>3</v>
      </c>
      <c r="J340" s="19" t="s">
        <v>365</v>
      </c>
      <c r="K340" s="25" t="s">
        <v>1371</v>
      </c>
      <c r="L340" s="19" t="s">
        <v>94</v>
      </c>
      <c r="M340" s="19"/>
      <c r="N340" s="25" t="s">
        <v>1242</v>
      </c>
      <c r="O340" s="55" t="s">
        <v>75</v>
      </c>
      <c r="P340" s="19" t="s">
        <v>33</v>
      </c>
      <c r="Q340" s="19" t="s">
        <v>34</v>
      </c>
      <c r="R340" s="19">
        <v>13767332333</v>
      </c>
    </row>
    <row r="341" spans="1:18" s="1" customFormat="1" ht="48">
      <c r="A341" s="19">
        <v>338</v>
      </c>
      <c r="B341" s="19" t="s">
        <v>1231</v>
      </c>
      <c r="C341" s="19" t="s">
        <v>1372</v>
      </c>
      <c r="D341" s="19" t="s">
        <v>1373</v>
      </c>
      <c r="E341" s="19" t="s">
        <v>24</v>
      </c>
      <c r="F341" s="19" t="s">
        <v>38</v>
      </c>
      <c r="G341" s="22" t="s">
        <v>1374</v>
      </c>
      <c r="H341" s="19" t="s">
        <v>27</v>
      </c>
      <c r="I341" s="19">
        <v>2</v>
      </c>
      <c r="J341" s="19" t="s">
        <v>28</v>
      </c>
      <c r="K341" s="25" t="s">
        <v>1375</v>
      </c>
      <c r="L341" s="19" t="s">
        <v>50</v>
      </c>
      <c r="M341" s="19"/>
      <c r="N341" s="25" t="s">
        <v>1376</v>
      </c>
      <c r="O341" s="55" t="s">
        <v>32</v>
      </c>
      <c r="P341" s="19" t="s">
        <v>33</v>
      </c>
      <c r="Q341" s="19"/>
      <c r="R341" s="19" t="s">
        <v>1377</v>
      </c>
    </row>
    <row r="342" spans="1:18" s="1" customFormat="1" ht="48">
      <c r="A342" s="19">
        <v>339</v>
      </c>
      <c r="B342" s="19" t="s">
        <v>1231</v>
      </c>
      <c r="C342" s="19" t="s">
        <v>1372</v>
      </c>
      <c r="D342" s="19" t="s">
        <v>1373</v>
      </c>
      <c r="E342" s="19" t="s">
        <v>24</v>
      </c>
      <c r="F342" s="30" t="s">
        <v>60</v>
      </c>
      <c r="G342" s="22" t="s">
        <v>1378</v>
      </c>
      <c r="H342" s="19" t="s">
        <v>40</v>
      </c>
      <c r="I342" s="19">
        <v>4</v>
      </c>
      <c r="J342" s="19" t="s">
        <v>28</v>
      </c>
      <c r="K342" s="25" t="s">
        <v>1379</v>
      </c>
      <c r="L342" s="19" t="s">
        <v>94</v>
      </c>
      <c r="M342" s="19"/>
      <c r="N342" s="25" t="s">
        <v>1380</v>
      </c>
      <c r="O342" s="55" t="s">
        <v>42</v>
      </c>
      <c r="P342" s="19" t="s">
        <v>33</v>
      </c>
      <c r="Q342" s="19" t="s">
        <v>34</v>
      </c>
      <c r="R342" s="19" t="s">
        <v>1377</v>
      </c>
    </row>
    <row r="343" spans="1:18" s="1" customFormat="1" ht="36">
      <c r="A343" s="19">
        <v>340</v>
      </c>
      <c r="B343" s="19" t="s">
        <v>1231</v>
      </c>
      <c r="C343" s="19" t="s">
        <v>1381</v>
      </c>
      <c r="D343" s="19" t="s">
        <v>1382</v>
      </c>
      <c r="E343" s="19" t="s">
        <v>24</v>
      </c>
      <c r="F343" s="19" t="s">
        <v>38</v>
      </c>
      <c r="G343" s="22" t="s">
        <v>1383</v>
      </c>
      <c r="H343" s="19" t="s">
        <v>40</v>
      </c>
      <c r="I343" s="19">
        <v>3</v>
      </c>
      <c r="J343" s="19" t="s">
        <v>28</v>
      </c>
      <c r="K343" s="25" t="s">
        <v>1384</v>
      </c>
      <c r="L343" s="19" t="s">
        <v>30</v>
      </c>
      <c r="M343" s="19"/>
      <c r="N343" s="25" t="s">
        <v>1260</v>
      </c>
      <c r="O343" s="55" t="s">
        <v>42</v>
      </c>
      <c r="P343" s="19" t="s">
        <v>33</v>
      </c>
      <c r="Q343" s="19"/>
      <c r="R343" s="19" t="s">
        <v>1385</v>
      </c>
    </row>
    <row r="344" spans="1:18" s="1" customFormat="1" ht="90" customHeight="1">
      <c r="A344" s="19">
        <v>341</v>
      </c>
      <c r="B344" s="19" t="s">
        <v>1231</v>
      </c>
      <c r="C344" s="19" t="s">
        <v>1386</v>
      </c>
      <c r="D344" s="19" t="s">
        <v>1387</v>
      </c>
      <c r="E344" s="19" t="s">
        <v>24</v>
      </c>
      <c r="F344" s="19" t="s">
        <v>25</v>
      </c>
      <c r="G344" s="22" t="s">
        <v>1388</v>
      </c>
      <c r="H344" s="19" t="s">
        <v>40</v>
      </c>
      <c r="I344" s="19">
        <v>1</v>
      </c>
      <c r="J344" s="19" t="s">
        <v>365</v>
      </c>
      <c r="K344" s="25" t="s">
        <v>1389</v>
      </c>
      <c r="L344" s="19" t="s">
        <v>30</v>
      </c>
      <c r="M344" s="19"/>
      <c r="N344" s="25" t="s">
        <v>1390</v>
      </c>
      <c r="O344" s="55" t="s">
        <v>75</v>
      </c>
      <c r="P344" s="19" t="s">
        <v>33</v>
      </c>
      <c r="Q344" s="19"/>
      <c r="R344" s="19" t="s">
        <v>1391</v>
      </c>
    </row>
    <row r="345" spans="1:18" s="1" customFormat="1" ht="115.5" customHeight="1">
      <c r="A345" s="19">
        <v>342</v>
      </c>
      <c r="B345" s="19" t="s">
        <v>1231</v>
      </c>
      <c r="C345" s="19" t="s">
        <v>1392</v>
      </c>
      <c r="D345" s="19" t="s">
        <v>1393</v>
      </c>
      <c r="E345" s="19" t="s">
        <v>24</v>
      </c>
      <c r="F345" s="19" t="s">
        <v>25</v>
      </c>
      <c r="G345" s="22" t="s">
        <v>1394</v>
      </c>
      <c r="H345" s="19" t="s">
        <v>40</v>
      </c>
      <c r="I345" s="19">
        <v>1</v>
      </c>
      <c r="J345" s="19" t="s">
        <v>28</v>
      </c>
      <c r="K345" s="25" t="s">
        <v>1395</v>
      </c>
      <c r="L345" s="19" t="s">
        <v>30</v>
      </c>
      <c r="M345" s="19"/>
      <c r="N345" s="25" t="s">
        <v>1242</v>
      </c>
      <c r="O345" s="55" t="s">
        <v>75</v>
      </c>
      <c r="P345" s="19" t="s">
        <v>33</v>
      </c>
      <c r="Q345" s="19" t="s">
        <v>34</v>
      </c>
      <c r="R345" s="19" t="s">
        <v>1345</v>
      </c>
    </row>
    <row r="346" spans="1:18" s="1" customFormat="1" ht="102" customHeight="1">
      <c r="A346" s="19">
        <v>343</v>
      </c>
      <c r="B346" s="19" t="s">
        <v>1231</v>
      </c>
      <c r="C346" s="19" t="s">
        <v>1396</v>
      </c>
      <c r="D346" s="19" t="s">
        <v>1397</v>
      </c>
      <c r="E346" s="19" t="s">
        <v>24</v>
      </c>
      <c r="F346" s="19" t="s">
        <v>25</v>
      </c>
      <c r="G346" s="22" t="s">
        <v>1398</v>
      </c>
      <c r="H346" s="19" t="s">
        <v>40</v>
      </c>
      <c r="I346" s="19">
        <v>1</v>
      </c>
      <c r="J346" s="19" t="s">
        <v>28</v>
      </c>
      <c r="K346" s="25" t="s">
        <v>1399</v>
      </c>
      <c r="L346" s="19" t="s">
        <v>30</v>
      </c>
      <c r="M346" s="19"/>
      <c r="N346" s="25" t="s">
        <v>1242</v>
      </c>
      <c r="O346" s="55" t="s">
        <v>75</v>
      </c>
      <c r="P346" s="19" t="s">
        <v>33</v>
      </c>
      <c r="Q346" s="19"/>
      <c r="R346" s="19" t="s">
        <v>1400</v>
      </c>
    </row>
    <row r="347" spans="1:18" s="1" customFormat="1" ht="60">
      <c r="A347" s="19">
        <v>344</v>
      </c>
      <c r="B347" s="19" t="s">
        <v>1231</v>
      </c>
      <c r="C347" s="19" t="s">
        <v>1401</v>
      </c>
      <c r="D347" s="19" t="s">
        <v>1402</v>
      </c>
      <c r="E347" s="19" t="s">
        <v>24</v>
      </c>
      <c r="F347" s="19" t="s">
        <v>841</v>
      </c>
      <c r="G347" s="22" t="s">
        <v>1403</v>
      </c>
      <c r="H347" s="19" t="s">
        <v>40</v>
      </c>
      <c r="I347" s="19">
        <v>1</v>
      </c>
      <c r="J347" s="19" t="s">
        <v>365</v>
      </c>
      <c r="K347" s="25" t="s">
        <v>1404</v>
      </c>
      <c r="L347" s="19" t="s">
        <v>94</v>
      </c>
      <c r="M347" s="19"/>
      <c r="N347" s="25" t="s">
        <v>1242</v>
      </c>
      <c r="O347" s="55" t="s">
        <v>42</v>
      </c>
      <c r="P347" s="19" t="s">
        <v>33</v>
      </c>
      <c r="Q347" s="19"/>
      <c r="R347" s="19" t="s">
        <v>1405</v>
      </c>
    </row>
    <row r="348" spans="1:18" s="1" customFormat="1" ht="48">
      <c r="A348" s="19">
        <v>345</v>
      </c>
      <c r="B348" s="19" t="s">
        <v>1231</v>
      </c>
      <c r="C348" s="19" t="s">
        <v>1406</v>
      </c>
      <c r="D348" s="19" t="s">
        <v>1407</v>
      </c>
      <c r="E348" s="19" t="s">
        <v>24</v>
      </c>
      <c r="F348" s="19" t="s">
        <v>60</v>
      </c>
      <c r="G348" s="22" t="s">
        <v>1408</v>
      </c>
      <c r="H348" s="19" t="s">
        <v>40</v>
      </c>
      <c r="I348" s="19">
        <v>2</v>
      </c>
      <c r="J348" s="19" t="s">
        <v>28</v>
      </c>
      <c r="K348" s="25" t="s">
        <v>1409</v>
      </c>
      <c r="L348" s="19" t="s">
        <v>94</v>
      </c>
      <c r="M348" s="19"/>
      <c r="N348" s="25" t="s">
        <v>1242</v>
      </c>
      <c r="O348" s="55" t="s">
        <v>42</v>
      </c>
      <c r="P348" s="19" t="s">
        <v>33</v>
      </c>
      <c r="Q348" s="19" t="s">
        <v>34</v>
      </c>
      <c r="R348" s="19" t="s">
        <v>1410</v>
      </c>
    </row>
    <row r="349" spans="1:18" s="1" customFormat="1" ht="36">
      <c r="A349" s="19">
        <v>346</v>
      </c>
      <c r="B349" s="19" t="s">
        <v>1231</v>
      </c>
      <c r="C349" s="19" t="s">
        <v>1411</v>
      </c>
      <c r="D349" s="19" t="s">
        <v>1412</v>
      </c>
      <c r="E349" s="19" t="s">
        <v>24</v>
      </c>
      <c r="F349" s="19" t="s">
        <v>25</v>
      </c>
      <c r="G349" s="22" t="s">
        <v>1413</v>
      </c>
      <c r="H349" s="19" t="s">
        <v>40</v>
      </c>
      <c r="I349" s="19">
        <v>2</v>
      </c>
      <c r="J349" s="19" t="s">
        <v>365</v>
      </c>
      <c r="K349" s="25" t="s">
        <v>1414</v>
      </c>
      <c r="L349" s="19" t="s">
        <v>94</v>
      </c>
      <c r="M349" s="19"/>
      <c r="N349" s="25" t="s">
        <v>1242</v>
      </c>
      <c r="O349" s="55" t="s">
        <v>42</v>
      </c>
      <c r="P349" s="19" t="s">
        <v>33</v>
      </c>
      <c r="Q349" s="19" t="s">
        <v>34</v>
      </c>
      <c r="R349" s="19" t="s">
        <v>1415</v>
      </c>
    </row>
    <row r="350" spans="1:18" s="1" customFormat="1" ht="48">
      <c r="A350" s="19">
        <v>347</v>
      </c>
      <c r="B350" s="19" t="s">
        <v>1231</v>
      </c>
      <c r="C350" s="19" t="s">
        <v>1416</v>
      </c>
      <c r="D350" s="19" t="s">
        <v>1417</v>
      </c>
      <c r="E350" s="19" t="s">
        <v>24</v>
      </c>
      <c r="F350" s="19" t="s">
        <v>25</v>
      </c>
      <c r="G350" s="22" t="s">
        <v>1418</v>
      </c>
      <c r="H350" s="19" t="s">
        <v>40</v>
      </c>
      <c r="I350" s="19">
        <v>2</v>
      </c>
      <c r="J350" s="19" t="s">
        <v>28</v>
      </c>
      <c r="K350" s="25" t="s">
        <v>1419</v>
      </c>
      <c r="L350" s="19" t="s">
        <v>94</v>
      </c>
      <c r="M350" s="19"/>
      <c r="N350" s="25" t="s">
        <v>1242</v>
      </c>
      <c r="O350" s="55" t="s">
        <v>75</v>
      </c>
      <c r="P350" s="19" t="s">
        <v>33</v>
      </c>
      <c r="Q350" s="19" t="s">
        <v>34</v>
      </c>
      <c r="R350" s="19" t="s">
        <v>1420</v>
      </c>
    </row>
    <row r="351" spans="1:18" s="2" customFormat="1" ht="48">
      <c r="A351" s="19">
        <v>348</v>
      </c>
      <c r="B351" s="19" t="s">
        <v>1231</v>
      </c>
      <c r="C351" s="19" t="s">
        <v>1421</v>
      </c>
      <c r="D351" s="19" t="s">
        <v>1422</v>
      </c>
      <c r="E351" s="19" t="s">
        <v>24</v>
      </c>
      <c r="F351" s="19" t="s">
        <v>38</v>
      </c>
      <c r="G351" s="22" t="s">
        <v>1423</v>
      </c>
      <c r="H351" s="19" t="s">
        <v>40</v>
      </c>
      <c r="I351" s="19">
        <v>4</v>
      </c>
      <c r="J351" s="19" t="s">
        <v>365</v>
      </c>
      <c r="K351" s="25" t="s">
        <v>1424</v>
      </c>
      <c r="L351" s="19" t="s">
        <v>94</v>
      </c>
      <c r="M351" s="19"/>
      <c r="N351" s="25" t="s">
        <v>1242</v>
      </c>
      <c r="O351" s="55" t="s">
        <v>75</v>
      </c>
      <c r="P351" s="19" t="s">
        <v>33</v>
      </c>
      <c r="Q351" s="19" t="s">
        <v>34</v>
      </c>
      <c r="R351" s="19" t="s">
        <v>1425</v>
      </c>
    </row>
    <row r="352" spans="1:18" s="2" customFormat="1" ht="162.75" customHeight="1">
      <c r="A352" s="19">
        <v>349</v>
      </c>
      <c r="B352" s="19" t="s">
        <v>1231</v>
      </c>
      <c r="C352" s="19" t="s">
        <v>1426</v>
      </c>
      <c r="D352" s="19" t="s">
        <v>1427</v>
      </c>
      <c r="E352" s="19" t="s">
        <v>24</v>
      </c>
      <c r="F352" s="19" t="s">
        <v>25</v>
      </c>
      <c r="G352" s="22" t="s">
        <v>1428</v>
      </c>
      <c r="H352" s="19" t="s">
        <v>27</v>
      </c>
      <c r="I352" s="19">
        <v>2</v>
      </c>
      <c r="J352" s="19" t="s">
        <v>66</v>
      </c>
      <c r="K352" s="25" t="s">
        <v>1429</v>
      </c>
      <c r="L352" s="19" t="s">
        <v>30</v>
      </c>
      <c r="M352" s="19"/>
      <c r="N352" s="30" t="s">
        <v>1242</v>
      </c>
      <c r="O352" s="55" t="s">
        <v>32</v>
      </c>
      <c r="P352" s="19" t="s">
        <v>33</v>
      </c>
      <c r="Q352" s="19"/>
      <c r="R352" s="19" t="s">
        <v>1430</v>
      </c>
    </row>
    <row r="353" spans="1:18" s="1" customFormat="1" ht="153.75" customHeight="1">
      <c r="A353" s="19">
        <v>350</v>
      </c>
      <c r="B353" s="19" t="s">
        <v>1231</v>
      </c>
      <c r="C353" s="19" t="s">
        <v>1431</v>
      </c>
      <c r="D353" s="19" t="s">
        <v>1432</v>
      </c>
      <c r="E353" s="19" t="s">
        <v>24</v>
      </c>
      <c r="F353" s="19" t="s">
        <v>25</v>
      </c>
      <c r="G353" s="22" t="s">
        <v>1433</v>
      </c>
      <c r="H353" s="19" t="s">
        <v>40</v>
      </c>
      <c r="I353" s="19">
        <v>1</v>
      </c>
      <c r="J353" s="19" t="s">
        <v>66</v>
      </c>
      <c r="K353" s="25" t="s">
        <v>1434</v>
      </c>
      <c r="L353" s="19" t="s">
        <v>30</v>
      </c>
      <c r="M353" s="19"/>
      <c r="N353" s="25" t="s">
        <v>1242</v>
      </c>
      <c r="O353" s="55" t="s">
        <v>42</v>
      </c>
      <c r="P353" s="19" t="s">
        <v>33</v>
      </c>
      <c r="Q353" s="19"/>
      <c r="R353" s="29" t="s">
        <v>1435</v>
      </c>
    </row>
    <row r="354" spans="1:18" s="2" customFormat="1" ht="36">
      <c r="A354" s="19">
        <v>351</v>
      </c>
      <c r="B354" s="19" t="s">
        <v>1231</v>
      </c>
      <c r="C354" s="19" t="s">
        <v>1231</v>
      </c>
      <c r="D354" s="19" t="s">
        <v>1436</v>
      </c>
      <c r="E354" s="19" t="s">
        <v>24</v>
      </c>
      <c r="F354" s="19" t="s">
        <v>25</v>
      </c>
      <c r="G354" s="22" t="s">
        <v>1437</v>
      </c>
      <c r="H354" s="19" t="s">
        <v>27</v>
      </c>
      <c r="I354" s="19">
        <v>6</v>
      </c>
      <c r="J354" s="19" t="s">
        <v>66</v>
      </c>
      <c r="K354" s="25" t="s">
        <v>99</v>
      </c>
      <c r="L354" s="19" t="s">
        <v>50</v>
      </c>
      <c r="M354" s="19"/>
      <c r="N354" s="19" t="s">
        <v>1438</v>
      </c>
      <c r="O354" s="55" t="s">
        <v>32</v>
      </c>
      <c r="P354" s="19" t="s">
        <v>33</v>
      </c>
      <c r="Q354" s="19" t="s">
        <v>198</v>
      </c>
      <c r="R354" s="19" t="s">
        <v>1439</v>
      </c>
    </row>
    <row r="355" spans="1:18" s="8" customFormat="1" ht="96">
      <c r="A355" s="19">
        <v>352</v>
      </c>
      <c r="B355" s="19" t="s">
        <v>1440</v>
      </c>
      <c r="C355" s="19" t="s">
        <v>1441</v>
      </c>
      <c r="D355" s="19" t="s">
        <v>1442</v>
      </c>
      <c r="E355" s="19" t="s">
        <v>24</v>
      </c>
      <c r="F355" s="19" t="s">
        <v>38</v>
      </c>
      <c r="G355" s="22" t="s">
        <v>1443</v>
      </c>
      <c r="H355" s="19" t="s">
        <v>27</v>
      </c>
      <c r="I355" s="19">
        <v>1</v>
      </c>
      <c r="J355" s="19" t="s">
        <v>28</v>
      </c>
      <c r="K355" s="25" t="s">
        <v>1444</v>
      </c>
      <c r="L355" s="19" t="s">
        <v>94</v>
      </c>
      <c r="M355" s="19" t="s">
        <v>224</v>
      </c>
      <c r="N355" s="19"/>
      <c r="O355" s="39" t="s">
        <v>32</v>
      </c>
      <c r="P355" s="19" t="s">
        <v>33</v>
      </c>
      <c r="Q355" s="19" t="s">
        <v>34</v>
      </c>
      <c r="R355" s="19" t="s">
        <v>1445</v>
      </c>
    </row>
    <row r="356" spans="1:18" s="8" customFormat="1" ht="60">
      <c r="A356" s="19">
        <v>353</v>
      </c>
      <c r="B356" s="19" t="s">
        <v>1440</v>
      </c>
      <c r="C356" s="19" t="s">
        <v>1441</v>
      </c>
      <c r="D356" s="19" t="s">
        <v>1442</v>
      </c>
      <c r="E356" s="19" t="s">
        <v>24</v>
      </c>
      <c r="F356" s="19" t="s">
        <v>60</v>
      </c>
      <c r="G356" s="22" t="s">
        <v>1446</v>
      </c>
      <c r="H356" s="19" t="s">
        <v>27</v>
      </c>
      <c r="I356" s="19">
        <v>1</v>
      </c>
      <c r="J356" s="19" t="s">
        <v>28</v>
      </c>
      <c r="K356" s="25" t="s">
        <v>1447</v>
      </c>
      <c r="L356" s="19" t="s">
        <v>94</v>
      </c>
      <c r="M356" s="19" t="s">
        <v>224</v>
      </c>
      <c r="N356" s="19"/>
      <c r="O356" s="39" t="s">
        <v>32</v>
      </c>
      <c r="P356" s="19" t="s">
        <v>33</v>
      </c>
      <c r="Q356" s="19" t="s">
        <v>34</v>
      </c>
      <c r="R356" s="19" t="s">
        <v>1445</v>
      </c>
    </row>
    <row r="357" spans="1:18" s="8" customFormat="1" ht="96">
      <c r="A357" s="19">
        <v>354</v>
      </c>
      <c r="B357" s="19" t="s">
        <v>1440</v>
      </c>
      <c r="C357" s="19" t="s">
        <v>1448</v>
      </c>
      <c r="D357" s="19" t="s">
        <v>1449</v>
      </c>
      <c r="E357" s="19" t="s">
        <v>24</v>
      </c>
      <c r="F357" s="19" t="s">
        <v>25</v>
      </c>
      <c r="G357" s="22" t="s">
        <v>1450</v>
      </c>
      <c r="H357" s="19" t="s">
        <v>27</v>
      </c>
      <c r="I357" s="19">
        <v>2</v>
      </c>
      <c r="J357" s="19" t="s">
        <v>28</v>
      </c>
      <c r="K357" s="25" t="s">
        <v>1451</v>
      </c>
      <c r="L357" s="19" t="s">
        <v>94</v>
      </c>
      <c r="M357" s="19" t="s">
        <v>1452</v>
      </c>
      <c r="N357" s="19"/>
      <c r="O357" s="39" t="s">
        <v>32</v>
      </c>
      <c r="P357" s="19" t="s">
        <v>33</v>
      </c>
      <c r="Q357" s="19" t="s">
        <v>34</v>
      </c>
      <c r="R357" s="19" t="s">
        <v>1453</v>
      </c>
    </row>
    <row r="358" spans="1:18" s="9" customFormat="1" ht="96">
      <c r="A358" s="19">
        <v>355</v>
      </c>
      <c r="B358" s="19" t="s">
        <v>1440</v>
      </c>
      <c r="C358" s="19" t="s">
        <v>1454</v>
      </c>
      <c r="D358" s="19" t="s">
        <v>1455</v>
      </c>
      <c r="E358" s="19" t="s">
        <v>24</v>
      </c>
      <c r="F358" s="19" t="s">
        <v>38</v>
      </c>
      <c r="G358" s="22" t="s">
        <v>1456</v>
      </c>
      <c r="H358" s="19" t="s">
        <v>27</v>
      </c>
      <c r="I358" s="19">
        <v>1</v>
      </c>
      <c r="J358" s="19" t="s">
        <v>28</v>
      </c>
      <c r="K358" s="25" t="s">
        <v>1457</v>
      </c>
      <c r="L358" s="19" t="s">
        <v>30</v>
      </c>
      <c r="M358" s="19" t="s">
        <v>1458</v>
      </c>
      <c r="N358" s="19"/>
      <c r="O358" s="39" t="s">
        <v>32</v>
      </c>
      <c r="P358" s="19" t="s">
        <v>33</v>
      </c>
      <c r="Q358" s="19" t="s">
        <v>34</v>
      </c>
      <c r="R358" s="19" t="s">
        <v>1459</v>
      </c>
    </row>
    <row r="359" spans="1:18" s="8" customFormat="1" ht="96">
      <c r="A359" s="19">
        <v>356</v>
      </c>
      <c r="B359" s="19" t="s">
        <v>1440</v>
      </c>
      <c r="C359" s="19" t="s">
        <v>1454</v>
      </c>
      <c r="D359" s="19" t="s">
        <v>1455</v>
      </c>
      <c r="E359" s="19" t="s">
        <v>24</v>
      </c>
      <c r="F359" s="19" t="s">
        <v>60</v>
      </c>
      <c r="G359" s="22" t="s">
        <v>1460</v>
      </c>
      <c r="H359" s="19" t="s">
        <v>27</v>
      </c>
      <c r="I359" s="19">
        <v>1</v>
      </c>
      <c r="J359" s="19" t="s">
        <v>28</v>
      </c>
      <c r="K359" s="25" t="s">
        <v>1461</v>
      </c>
      <c r="L359" s="19" t="s">
        <v>30</v>
      </c>
      <c r="M359" s="19" t="s">
        <v>1462</v>
      </c>
      <c r="N359" s="19"/>
      <c r="O359" s="39" t="s">
        <v>32</v>
      </c>
      <c r="P359" s="19" t="s">
        <v>33</v>
      </c>
      <c r="Q359" s="19" t="s">
        <v>34</v>
      </c>
      <c r="R359" s="19" t="s">
        <v>1459</v>
      </c>
    </row>
    <row r="360" spans="1:18" s="8" customFormat="1" ht="72">
      <c r="A360" s="19">
        <v>357</v>
      </c>
      <c r="B360" s="19" t="s">
        <v>1440</v>
      </c>
      <c r="C360" s="19" t="s">
        <v>1463</v>
      </c>
      <c r="D360" s="19" t="s">
        <v>1464</v>
      </c>
      <c r="E360" s="19" t="s">
        <v>24</v>
      </c>
      <c r="F360" s="19" t="s">
        <v>25</v>
      </c>
      <c r="G360" s="22" t="s">
        <v>1465</v>
      </c>
      <c r="H360" s="19" t="s">
        <v>40</v>
      </c>
      <c r="I360" s="19">
        <v>1</v>
      </c>
      <c r="J360" s="19" t="s">
        <v>28</v>
      </c>
      <c r="K360" s="25" t="s">
        <v>1466</v>
      </c>
      <c r="L360" s="19" t="s">
        <v>30</v>
      </c>
      <c r="M360" s="19" t="s">
        <v>1452</v>
      </c>
      <c r="N360" s="19"/>
      <c r="O360" s="39" t="s">
        <v>42</v>
      </c>
      <c r="P360" s="19" t="s">
        <v>33</v>
      </c>
      <c r="Q360" s="19"/>
      <c r="R360" s="19" t="s">
        <v>1467</v>
      </c>
    </row>
    <row r="361" spans="1:18" s="8" customFormat="1" ht="48">
      <c r="A361" s="19">
        <v>358</v>
      </c>
      <c r="B361" s="19" t="s">
        <v>1440</v>
      </c>
      <c r="C361" s="19" t="s">
        <v>1468</v>
      </c>
      <c r="D361" s="19" t="s">
        <v>1469</v>
      </c>
      <c r="E361" s="19" t="s">
        <v>24</v>
      </c>
      <c r="F361" s="19" t="s">
        <v>25</v>
      </c>
      <c r="G361" s="22" t="s">
        <v>1470</v>
      </c>
      <c r="H361" s="19" t="s">
        <v>40</v>
      </c>
      <c r="I361" s="19">
        <v>1</v>
      </c>
      <c r="J361" s="19" t="s">
        <v>365</v>
      </c>
      <c r="K361" s="25" t="s">
        <v>1471</v>
      </c>
      <c r="L361" s="19" t="s">
        <v>30</v>
      </c>
      <c r="M361" s="19" t="s">
        <v>1452</v>
      </c>
      <c r="N361" s="19"/>
      <c r="O361" s="39" t="s">
        <v>75</v>
      </c>
      <c r="P361" s="19" t="s">
        <v>33</v>
      </c>
      <c r="Q361" s="19" t="s">
        <v>34</v>
      </c>
      <c r="R361" s="19" t="s">
        <v>1472</v>
      </c>
    </row>
    <row r="362" spans="1:18" s="8" customFormat="1" ht="24">
      <c r="A362" s="19">
        <v>359</v>
      </c>
      <c r="B362" s="19" t="s">
        <v>1440</v>
      </c>
      <c r="C362" s="19" t="s">
        <v>1473</v>
      </c>
      <c r="D362" s="19" t="s">
        <v>1474</v>
      </c>
      <c r="E362" s="19" t="s">
        <v>24</v>
      </c>
      <c r="F362" s="19" t="s">
        <v>25</v>
      </c>
      <c r="G362" s="22" t="s">
        <v>1475</v>
      </c>
      <c r="H362" s="19" t="s">
        <v>27</v>
      </c>
      <c r="I362" s="19">
        <v>1</v>
      </c>
      <c r="J362" s="19" t="s">
        <v>28</v>
      </c>
      <c r="K362" s="25" t="s">
        <v>1476</v>
      </c>
      <c r="L362" s="19" t="s">
        <v>30</v>
      </c>
      <c r="M362" s="19" t="s">
        <v>1452</v>
      </c>
      <c r="N362" s="19"/>
      <c r="O362" s="39" t="s">
        <v>32</v>
      </c>
      <c r="P362" s="19" t="s">
        <v>33</v>
      </c>
      <c r="Q362" s="19" t="s">
        <v>34</v>
      </c>
      <c r="R362" s="19" t="s">
        <v>1477</v>
      </c>
    </row>
    <row r="363" spans="1:18" s="8" customFormat="1" ht="72">
      <c r="A363" s="19">
        <v>360</v>
      </c>
      <c r="B363" s="19" t="s">
        <v>1440</v>
      </c>
      <c r="C363" s="19" t="s">
        <v>1478</v>
      </c>
      <c r="D363" s="19" t="s">
        <v>1478</v>
      </c>
      <c r="E363" s="19" t="s">
        <v>24</v>
      </c>
      <c r="F363" s="19" t="s">
        <v>1479</v>
      </c>
      <c r="G363" s="22" t="s">
        <v>1480</v>
      </c>
      <c r="H363" s="19" t="s">
        <v>40</v>
      </c>
      <c r="I363" s="19">
        <v>1</v>
      </c>
      <c r="J363" s="19" t="s">
        <v>28</v>
      </c>
      <c r="K363" s="25" t="s">
        <v>1481</v>
      </c>
      <c r="L363" s="43" t="s">
        <v>30</v>
      </c>
      <c r="M363" s="19" t="s">
        <v>1452</v>
      </c>
      <c r="N363" s="19"/>
      <c r="O363" s="39" t="s">
        <v>42</v>
      </c>
      <c r="P363" s="19" t="s">
        <v>33</v>
      </c>
      <c r="Q363" s="19" t="s">
        <v>34</v>
      </c>
      <c r="R363" s="19" t="s">
        <v>1482</v>
      </c>
    </row>
    <row r="364" spans="1:18" s="8" customFormat="1" ht="72">
      <c r="A364" s="19">
        <v>361</v>
      </c>
      <c r="B364" s="19" t="s">
        <v>1440</v>
      </c>
      <c r="C364" s="19" t="s">
        <v>1478</v>
      </c>
      <c r="D364" s="19" t="s">
        <v>1478</v>
      </c>
      <c r="E364" s="19" t="s">
        <v>24</v>
      </c>
      <c r="F364" s="19" t="s">
        <v>1483</v>
      </c>
      <c r="G364" s="22" t="s">
        <v>1484</v>
      </c>
      <c r="H364" s="19" t="s">
        <v>40</v>
      </c>
      <c r="I364" s="19">
        <v>1</v>
      </c>
      <c r="J364" s="19" t="s">
        <v>28</v>
      </c>
      <c r="K364" s="25" t="s">
        <v>1485</v>
      </c>
      <c r="L364" s="43" t="s">
        <v>30</v>
      </c>
      <c r="M364" s="19" t="s">
        <v>1486</v>
      </c>
      <c r="N364" s="19"/>
      <c r="O364" s="39" t="s">
        <v>42</v>
      </c>
      <c r="P364" s="19" t="s">
        <v>33</v>
      </c>
      <c r="Q364" s="19"/>
      <c r="R364" s="19" t="s">
        <v>1482</v>
      </c>
    </row>
    <row r="365" spans="1:18" s="8" customFormat="1" ht="48">
      <c r="A365" s="19">
        <v>362</v>
      </c>
      <c r="B365" s="19" t="s">
        <v>1440</v>
      </c>
      <c r="C365" s="19" t="s">
        <v>1487</v>
      </c>
      <c r="D365" s="19" t="s">
        <v>1488</v>
      </c>
      <c r="E365" s="19" t="s">
        <v>24</v>
      </c>
      <c r="F365" s="19" t="s">
        <v>38</v>
      </c>
      <c r="G365" s="22" t="s">
        <v>1489</v>
      </c>
      <c r="H365" s="19" t="s">
        <v>40</v>
      </c>
      <c r="I365" s="19">
        <v>1</v>
      </c>
      <c r="J365" s="19" t="s">
        <v>28</v>
      </c>
      <c r="K365" s="25" t="s">
        <v>1490</v>
      </c>
      <c r="L365" s="19" t="s">
        <v>30</v>
      </c>
      <c r="M365" s="19" t="s">
        <v>1452</v>
      </c>
      <c r="N365" s="19"/>
      <c r="O365" s="39" t="s">
        <v>75</v>
      </c>
      <c r="P365" s="19" t="s">
        <v>33</v>
      </c>
      <c r="Q365" s="19"/>
      <c r="R365" s="19" t="s">
        <v>1491</v>
      </c>
    </row>
    <row r="366" spans="1:18" s="8" customFormat="1" ht="24">
      <c r="A366" s="19">
        <v>363</v>
      </c>
      <c r="B366" s="19" t="s">
        <v>1440</v>
      </c>
      <c r="C366" s="19" t="s">
        <v>1487</v>
      </c>
      <c r="D366" s="19" t="s">
        <v>1488</v>
      </c>
      <c r="E366" s="19" t="s">
        <v>24</v>
      </c>
      <c r="F366" s="19" t="s">
        <v>60</v>
      </c>
      <c r="G366" s="22" t="s">
        <v>1492</v>
      </c>
      <c r="H366" s="19" t="s">
        <v>27</v>
      </c>
      <c r="I366" s="19">
        <v>1</v>
      </c>
      <c r="J366" s="19" t="s">
        <v>28</v>
      </c>
      <c r="K366" s="25" t="s">
        <v>1476</v>
      </c>
      <c r="L366" s="19" t="s">
        <v>30</v>
      </c>
      <c r="M366" s="19" t="s">
        <v>1452</v>
      </c>
      <c r="N366" s="19"/>
      <c r="O366" s="39" t="s">
        <v>32</v>
      </c>
      <c r="P366" s="19" t="s">
        <v>33</v>
      </c>
      <c r="Q366" s="19" t="s">
        <v>34</v>
      </c>
      <c r="R366" s="19" t="s">
        <v>1491</v>
      </c>
    </row>
    <row r="367" spans="1:18" s="8" customFormat="1" ht="48">
      <c r="A367" s="19">
        <v>364</v>
      </c>
      <c r="B367" s="19" t="s">
        <v>1440</v>
      </c>
      <c r="C367" s="19" t="s">
        <v>1493</v>
      </c>
      <c r="D367" s="19" t="s">
        <v>1494</v>
      </c>
      <c r="E367" s="19" t="s">
        <v>24</v>
      </c>
      <c r="F367" s="19" t="s">
        <v>25</v>
      </c>
      <c r="G367" s="22" t="s">
        <v>1495</v>
      </c>
      <c r="H367" s="19" t="s">
        <v>40</v>
      </c>
      <c r="I367" s="19">
        <v>1</v>
      </c>
      <c r="J367" s="19" t="s">
        <v>365</v>
      </c>
      <c r="K367" s="25" t="s">
        <v>1496</v>
      </c>
      <c r="L367" s="19" t="s">
        <v>30</v>
      </c>
      <c r="M367" s="19"/>
      <c r="N367" s="19"/>
      <c r="O367" s="39" t="s">
        <v>42</v>
      </c>
      <c r="P367" s="19" t="s">
        <v>33</v>
      </c>
      <c r="Q367" s="19" t="s">
        <v>34</v>
      </c>
      <c r="R367" s="19" t="s">
        <v>1497</v>
      </c>
    </row>
    <row r="368" spans="1:18" s="8" customFormat="1" ht="48">
      <c r="A368" s="19">
        <v>365</v>
      </c>
      <c r="B368" s="19" t="s">
        <v>1440</v>
      </c>
      <c r="C368" s="19" t="s">
        <v>1493</v>
      </c>
      <c r="D368" s="19" t="s">
        <v>1498</v>
      </c>
      <c r="E368" s="19" t="s">
        <v>24</v>
      </c>
      <c r="F368" s="19" t="s">
        <v>38</v>
      </c>
      <c r="G368" s="22" t="s">
        <v>1499</v>
      </c>
      <c r="H368" s="19" t="s">
        <v>40</v>
      </c>
      <c r="I368" s="19">
        <v>1</v>
      </c>
      <c r="J368" s="19" t="s">
        <v>28</v>
      </c>
      <c r="K368" s="25" t="s">
        <v>1500</v>
      </c>
      <c r="L368" s="19" t="s">
        <v>30</v>
      </c>
      <c r="M368" s="19" t="s">
        <v>387</v>
      </c>
      <c r="N368" s="19" t="s">
        <v>1501</v>
      </c>
      <c r="O368" s="39" t="s">
        <v>42</v>
      </c>
      <c r="P368" s="19" t="s">
        <v>33</v>
      </c>
      <c r="Q368" s="19"/>
      <c r="R368" s="19" t="s">
        <v>1497</v>
      </c>
    </row>
    <row r="369" spans="1:18" s="8" customFormat="1" ht="60">
      <c r="A369" s="19">
        <v>366</v>
      </c>
      <c r="B369" s="19" t="s">
        <v>1440</v>
      </c>
      <c r="C369" s="19" t="s">
        <v>1493</v>
      </c>
      <c r="D369" s="19" t="s">
        <v>1498</v>
      </c>
      <c r="E369" s="19" t="s">
        <v>24</v>
      </c>
      <c r="F369" s="19" t="s">
        <v>60</v>
      </c>
      <c r="G369" s="22" t="s">
        <v>1502</v>
      </c>
      <c r="H369" s="19" t="s">
        <v>40</v>
      </c>
      <c r="I369" s="19">
        <v>1</v>
      </c>
      <c r="J369" s="19" t="s">
        <v>28</v>
      </c>
      <c r="K369" s="25" t="s">
        <v>1503</v>
      </c>
      <c r="L369" s="19" t="s">
        <v>94</v>
      </c>
      <c r="M369" s="19"/>
      <c r="N369" s="19"/>
      <c r="O369" s="39" t="s">
        <v>42</v>
      </c>
      <c r="P369" s="19" t="s">
        <v>33</v>
      </c>
      <c r="Q369" s="19" t="s">
        <v>34</v>
      </c>
      <c r="R369" s="19" t="s">
        <v>1497</v>
      </c>
    </row>
    <row r="370" spans="1:18" s="8" customFormat="1" ht="48">
      <c r="A370" s="19">
        <v>367</v>
      </c>
      <c r="B370" s="19" t="s">
        <v>1440</v>
      </c>
      <c r="C370" s="19" t="s">
        <v>1504</v>
      </c>
      <c r="D370" s="19" t="s">
        <v>1505</v>
      </c>
      <c r="E370" s="19" t="s">
        <v>24</v>
      </c>
      <c r="F370" s="19" t="s">
        <v>38</v>
      </c>
      <c r="G370" s="22" t="s">
        <v>1506</v>
      </c>
      <c r="H370" s="19" t="s">
        <v>40</v>
      </c>
      <c r="I370" s="19">
        <v>1</v>
      </c>
      <c r="J370" s="19" t="s">
        <v>28</v>
      </c>
      <c r="K370" s="25" t="s">
        <v>1507</v>
      </c>
      <c r="L370" s="19" t="s">
        <v>50</v>
      </c>
      <c r="M370" s="19" t="s">
        <v>1508</v>
      </c>
      <c r="N370" s="19"/>
      <c r="O370" s="39" t="s">
        <v>42</v>
      </c>
      <c r="P370" s="19" t="s">
        <v>33</v>
      </c>
      <c r="Q370" s="19"/>
      <c r="R370" s="19" t="s">
        <v>1509</v>
      </c>
    </row>
    <row r="371" spans="1:18" s="8" customFormat="1" ht="60">
      <c r="A371" s="19">
        <v>368</v>
      </c>
      <c r="B371" s="19" t="s">
        <v>1440</v>
      </c>
      <c r="C371" s="19" t="s">
        <v>1504</v>
      </c>
      <c r="D371" s="19" t="s">
        <v>1505</v>
      </c>
      <c r="E371" s="19" t="s">
        <v>24</v>
      </c>
      <c r="F371" s="19" t="s">
        <v>60</v>
      </c>
      <c r="G371" s="22" t="s">
        <v>1510</v>
      </c>
      <c r="H371" s="19" t="s">
        <v>40</v>
      </c>
      <c r="I371" s="19">
        <v>1</v>
      </c>
      <c r="J371" s="19" t="s">
        <v>28</v>
      </c>
      <c r="K371" s="25" t="s">
        <v>1511</v>
      </c>
      <c r="L371" s="19" t="s">
        <v>50</v>
      </c>
      <c r="M371" s="19" t="s">
        <v>1512</v>
      </c>
      <c r="N371" s="19"/>
      <c r="O371" s="39" t="s">
        <v>42</v>
      </c>
      <c r="P371" s="19" t="s">
        <v>33</v>
      </c>
      <c r="Q371" s="19"/>
      <c r="R371" s="19" t="s">
        <v>1509</v>
      </c>
    </row>
    <row r="372" spans="1:18" s="8" customFormat="1" ht="84">
      <c r="A372" s="19">
        <v>369</v>
      </c>
      <c r="B372" s="19" t="s">
        <v>1440</v>
      </c>
      <c r="C372" s="19" t="s">
        <v>1513</v>
      </c>
      <c r="D372" s="19" t="s">
        <v>1514</v>
      </c>
      <c r="E372" s="19" t="s">
        <v>24</v>
      </c>
      <c r="F372" s="19" t="s">
        <v>38</v>
      </c>
      <c r="G372" s="22" t="s">
        <v>1515</v>
      </c>
      <c r="H372" s="19" t="s">
        <v>27</v>
      </c>
      <c r="I372" s="19">
        <v>1</v>
      </c>
      <c r="J372" s="19" t="s">
        <v>66</v>
      </c>
      <c r="K372" s="25" t="s">
        <v>1516</v>
      </c>
      <c r="L372" s="19" t="s">
        <v>50</v>
      </c>
      <c r="M372" s="19" t="s">
        <v>1517</v>
      </c>
      <c r="N372" s="19"/>
      <c r="O372" s="39" t="s">
        <v>32</v>
      </c>
      <c r="P372" s="19" t="s">
        <v>33</v>
      </c>
      <c r="Q372" s="19" t="s">
        <v>457</v>
      </c>
      <c r="R372" s="19" t="s">
        <v>1518</v>
      </c>
    </row>
    <row r="373" spans="1:18" s="8" customFormat="1" ht="48">
      <c r="A373" s="19">
        <v>370</v>
      </c>
      <c r="B373" s="19" t="s">
        <v>1440</v>
      </c>
      <c r="C373" s="19" t="s">
        <v>1513</v>
      </c>
      <c r="D373" s="19" t="s">
        <v>1514</v>
      </c>
      <c r="E373" s="19" t="s">
        <v>24</v>
      </c>
      <c r="F373" s="19" t="s">
        <v>60</v>
      </c>
      <c r="G373" s="22" t="s">
        <v>1519</v>
      </c>
      <c r="H373" s="19" t="s">
        <v>27</v>
      </c>
      <c r="I373" s="19">
        <v>1</v>
      </c>
      <c r="J373" s="19" t="s">
        <v>66</v>
      </c>
      <c r="K373" s="25" t="s">
        <v>99</v>
      </c>
      <c r="L373" s="19" t="s">
        <v>50</v>
      </c>
      <c r="M373" s="19" t="s">
        <v>1520</v>
      </c>
      <c r="N373" s="19"/>
      <c r="O373" s="39" t="s">
        <v>32</v>
      </c>
      <c r="P373" s="19" t="s">
        <v>33</v>
      </c>
      <c r="Q373" s="19" t="s">
        <v>457</v>
      </c>
      <c r="R373" s="19" t="s">
        <v>1518</v>
      </c>
    </row>
    <row r="374" spans="1:18" s="8" customFormat="1" ht="72">
      <c r="A374" s="19">
        <v>371</v>
      </c>
      <c r="B374" s="19" t="s">
        <v>1440</v>
      </c>
      <c r="C374" s="19" t="s">
        <v>1521</v>
      </c>
      <c r="D374" s="19" t="s">
        <v>1522</v>
      </c>
      <c r="E374" s="19" t="s">
        <v>24</v>
      </c>
      <c r="F374" s="19" t="s">
        <v>247</v>
      </c>
      <c r="G374" s="22" t="s">
        <v>1523</v>
      </c>
      <c r="H374" s="19" t="s">
        <v>40</v>
      </c>
      <c r="I374" s="19">
        <v>1</v>
      </c>
      <c r="J374" s="19" t="s">
        <v>365</v>
      </c>
      <c r="K374" s="25" t="s">
        <v>1524</v>
      </c>
      <c r="L374" s="19" t="s">
        <v>30</v>
      </c>
      <c r="M374" s="19" t="s">
        <v>1525</v>
      </c>
      <c r="N374" s="19"/>
      <c r="O374" s="39" t="s">
        <v>42</v>
      </c>
      <c r="P374" s="19" t="s">
        <v>33</v>
      </c>
      <c r="Q374" s="19"/>
      <c r="R374" s="19" t="s">
        <v>1526</v>
      </c>
    </row>
    <row r="375" spans="1:18" s="8" customFormat="1" ht="36">
      <c r="A375" s="19">
        <v>372</v>
      </c>
      <c r="B375" s="19" t="s">
        <v>1440</v>
      </c>
      <c r="C375" s="19" t="s">
        <v>1527</v>
      </c>
      <c r="D375" s="19" t="s">
        <v>1528</v>
      </c>
      <c r="E375" s="19" t="s">
        <v>24</v>
      </c>
      <c r="F375" s="19" t="s">
        <v>1529</v>
      </c>
      <c r="G375" s="22" t="s">
        <v>1530</v>
      </c>
      <c r="H375" s="19" t="s">
        <v>40</v>
      </c>
      <c r="I375" s="19">
        <v>1</v>
      </c>
      <c r="J375" s="19" t="s">
        <v>28</v>
      </c>
      <c r="K375" s="25" t="s">
        <v>1531</v>
      </c>
      <c r="L375" s="19" t="s">
        <v>30</v>
      </c>
      <c r="M375" s="19" t="s">
        <v>1452</v>
      </c>
      <c r="N375" s="19"/>
      <c r="O375" s="39" t="s">
        <v>42</v>
      </c>
      <c r="P375" s="19" t="s">
        <v>33</v>
      </c>
      <c r="Q375" s="19" t="s">
        <v>34</v>
      </c>
      <c r="R375" s="19" t="s">
        <v>1532</v>
      </c>
    </row>
    <row r="376" spans="1:18" s="8" customFormat="1" ht="24">
      <c r="A376" s="19">
        <v>373</v>
      </c>
      <c r="B376" s="19" t="s">
        <v>1440</v>
      </c>
      <c r="C376" s="19" t="s">
        <v>1527</v>
      </c>
      <c r="D376" s="19" t="s">
        <v>1533</v>
      </c>
      <c r="E376" s="19" t="s">
        <v>24</v>
      </c>
      <c r="F376" s="19" t="s">
        <v>1534</v>
      </c>
      <c r="G376" s="22" t="s">
        <v>1535</v>
      </c>
      <c r="H376" s="19" t="s">
        <v>40</v>
      </c>
      <c r="I376" s="19">
        <v>1</v>
      </c>
      <c r="J376" s="19" t="s">
        <v>365</v>
      </c>
      <c r="K376" s="25" t="s">
        <v>1536</v>
      </c>
      <c r="L376" s="19" t="s">
        <v>50</v>
      </c>
      <c r="M376" s="19" t="s">
        <v>1452</v>
      </c>
      <c r="N376" s="19" t="s">
        <v>1537</v>
      </c>
      <c r="O376" s="39" t="s">
        <v>42</v>
      </c>
      <c r="P376" s="19" t="s">
        <v>33</v>
      </c>
      <c r="Q376" s="19" t="s">
        <v>34</v>
      </c>
      <c r="R376" s="19" t="s">
        <v>1532</v>
      </c>
    </row>
    <row r="377" spans="1:18" s="8" customFormat="1" ht="108">
      <c r="A377" s="19">
        <v>374</v>
      </c>
      <c r="B377" s="19" t="s">
        <v>1440</v>
      </c>
      <c r="C377" s="19" t="s">
        <v>1538</v>
      </c>
      <c r="D377" s="19" t="s">
        <v>1539</v>
      </c>
      <c r="E377" s="19" t="s">
        <v>24</v>
      </c>
      <c r="F377" s="19" t="s">
        <v>38</v>
      </c>
      <c r="G377" s="22" t="s">
        <v>1540</v>
      </c>
      <c r="H377" s="19" t="s">
        <v>40</v>
      </c>
      <c r="I377" s="19">
        <v>1</v>
      </c>
      <c r="J377" s="19" t="s">
        <v>66</v>
      </c>
      <c r="K377" s="25" t="s">
        <v>1541</v>
      </c>
      <c r="L377" s="19" t="s">
        <v>30</v>
      </c>
      <c r="M377" s="19" t="s">
        <v>1452</v>
      </c>
      <c r="N377" s="19"/>
      <c r="O377" s="39" t="s">
        <v>75</v>
      </c>
      <c r="P377" s="19" t="s">
        <v>33</v>
      </c>
      <c r="Q377" s="19"/>
      <c r="R377" s="19" t="s">
        <v>1542</v>
      </c>
    </row>
    <row r="378" spans="1:18" s="8" customFormat="1" ht="48">
      <c r="A378" s="19">
        <v>375</v>
      </c>
      <c r="B378" s="19" t="s">
        <v>1440</v>
      </c>
      <c r="C378" s="19" t="s">
        <v>1538</v>
      </c>
      <c r="D378" s="19" t="s">
        <v>1539</v>
      </c>
      <c r="E378" s="19" t="s">
        <v>24</v>
      </c>
      <c r="F378" s="19" t="s">
        <v>60</v>
      </c>
      <c r="G378" s="22" t="s">
        <v>1543</v>
      </c>
      <c r="H378" s="19" t="s">
        <v>40</v>
      </c>
      <c r="I378" s="19">
        <v>1</v>
      </c>
      <c r="J378" s="19" t="s">
        <v>66</v>
      </c>
      <c r="K378" s="25" t="s">
        <v>1544</v>
      </c>
      <c r="L378" s="19" t="s">
        <v>94</v>
      </c>
      <c r="M378" s="19" t="s">
        <v>1452</v>
      </c>
      <c r="N378" s="19"/>
      <c r="O378" s="39" t="s">
        <v>75</v>
      </c>
      <c r="P378" s="19" t="s">
        <v>33</v>
      </c>
      <c r="Q378" s="19"/>
      <c r="R378" s="19" t="s">
        <v>1542</v>
      </c>
    </row>
    <row r="379" spans="1:18" s="8" customFormat="1" ht="84">
      <c r="A379" s="19">
        <v>376</v>
      </c>
      <c r="B379" s="19" t="s">
        <v>1440</v>
      </c>
      <c r="C379" s="19" t="s">
        <v>1545</v>
      </c>
      <c r="D379" s="19" t="s">
        <v>1546</v>
      </c>
      <c r="E379" s="19" t="s">
        <v>24</v>
      </c>
      <c r="F379" s="19" t="s">
        <v>25</v>
      </c>
      <c r="G379" s="22" t="s">
        <v>1547</v>
      </c>
      <c r="H379" s="19" t="s">
        <v>40</v>
      </c>
      <c r="I379" s="19">
        <v>1</v>
      </c>
      <c r="J379" s="19" t="s">
        <v>66</v>
      </c>
      <c r="K379" s="25" t="s">
        <v>1548</v>
      </c>
      <c r="L379" s="19" t="s">
        <v>30</v>
      </c>
      <c r="M379" s="19" t="s">
        <v>1452</v>
      </c>
      <c r="N379" s="19"/>
      <c r="O379" s="39" t="s">
        <v>42</v>
      </c>
      <c r="P379" s="19" t="s">
        <v>33</v>
      </c>
      <c r="Q379" s="19"/>
      <c r="R379" s="19" t="s">
        <v>1549</v>
      </c>
    </row>
    <row r="380" spans="1:18" s="8" customFormat="1" ht="36">
      <c r="A380" s="19">
        <v>377</v>
      </c>
      <c r="B380" s="19" t="s">
        <v>1440</v>
      </c>
      <c r="C380" s="19" t="s">
        <v>1550</v>
      </c>
      <c r="D380" s="19" t="s">
        <v>1551</v>
      </c>
      <c r="E380" s="19" t="s">
        <v>24</v>
      </c>
      <c r="F380" s="19" t="s">
        <v>38</v>
      </c>
      <c r="G380" s="22" t="s">
        <v>1552</v>
      </c>
      <c r="H380" s="19" t="s">
        <v>27</v>
      </c>
      <c r="I380" s="19">
        <v>4</v>
      </c>
      <c r="J380" s="19" t="s">
        <v>66</v>
      </c>
      <c r="K380" s="25" t="s">
        <v>99</v>
      </c>
      <c r="L380" s="19" t="s">
        <v>50</v>
      </c>
      <c r="M380" s="19" t="s">
        <v>1452</v>
      </c>
      <c r="N380" s="19" t="s">
        <v>1553</v>
      </c>
      <c r="O380" s="39" t="s">
        <v>32</v>
      </c>
      <c r="P380" s="19" t="s">
        <v>33</v>
      </c>
      <c r="Q380" s="19" t="s">
        <v>198</v>
      </c>
      <c r="R380" s="19" t="s">
        <v>1549</v>
      </c>
    </row>
    <row r="381" spans="1:18" s="8" customFormat="1" ht="36">
      <c r="A381" s="19">
        <v>378</v>
      </c>
      <c r="B381" s="19" t="s">
        <v>1440</v>
      </c>
      <c r="C381" s="19" t="s">
        <v>1550</v>
      </c>
      <c r="D381" s="19" t="s">
        <v>1551</v>
      </c>
      <c r="E381" s="19" t="s">
        <v>24</v>
      </c>
      <c r="F381" s="19" t="s">
        <v>60</v>
      </c>
      <c r="G381" s="22" t="s">
        <v>1554</v>
      </c>
      <c r="H381" s="19" t="s">
        <v>27</v>
      </c>
      <c r="I381" s="19">
        <v>2</v>
      </c>
      <c r="J381" s="19" t="s">
        <v>66</v>
      </c>
      <c r="K381" s="25" t="s">
        <v>99</v>
      </c>
      <c r="L381" s="19" t="s">
        <v>50</v>
      </c>
      <c r="M381" s="19" t="s">
        <v>1452</v>
      </c>
      <c r="N381" s="19" t="s">
        <v>1555</v>
      </c>
      <c r="O381" s="39" t="s">
        <v>32</v>
      </c>
      <c r="P381" s="19" t="s">
        <v>33</v>
      </c>
      <c r="Q381" s="19" t="s">
        <v>198</v>
      </c>
      <c r="R381" s="19" t="s">
        <v>1549</v>
      </c>
    </row>
    <row r="382" spans="1:18" s="1" customFormat="1" ht="60">
      <c r="A382" s="19">
        <v>379</v>
      </c>
      <c r="B382" s="41" t="s">
        <v>1556</v>
      </c>
      <c r="C382" s="19" t="s">
        <v>1557</v>
      </c>
      <c r="D382" s="19" t="s">
        <v>1558</v>
      </c>
      <c r="E382" s="19" t="s">
        <v>24</v>
      </c>
      <c r="F382" s="19" t="s">
        <v>25</v>
      </c>
      <c r="G382" s="22" t="s">
        <v>1559</v>
      </c>
      <c r="H382" s="19" t="s">
        <v>27</v>
      </c>
      <c r="I382" s="19">
        <v>1</v>
      </c>
      <c r="J382" s="19" t="s">
        <v>28</v>
      </c>
      <c r="K382" s="25" t="s">
        <v>1560</v>
      </c>
      <c r="L382" s="19" t="s">
        <v>30</v>
      </c>
      <c r="M382" s="19"/>
      <c r="N382" s="19" t="s">
        <v>51</v>
      </c>
      <c r="O382" s="39" t="s">
        <v>32</v>
      </c>
      <c r="P382" s="19" t="s">
        <v>33</v>
      </c>
      <c r="Q382" s="19"/>
      <c r="R382" s="59" t="s">
        <v>1561</v>
      </c>
    </row>
    <row r="383" spans="1:18" s="1" customFormat="1" ht="24">
      <c r="A383" s="19">
        <v>380</v>
      </c>
      <c r="B383" s="41" t="s">
        <v>1556</v>
      </c>
      <c r="C383" s="19" t="s">
        <v>1562</v>
      </c>
      <c r="D383" s="19" t="s">
        <v>1563</v>
      </c>
      <c r="E383" s="19" t="s">
        <v>24</v>
      </c>
      <c r="F383" s="19" t="s">
        <v>25</v>
      </c>
      <c r="G383" s="22" t="s">
        <v>1564</v>
      </c>
      <c r="H383" s="19" t="s">
        <v>27</v>
      </c>
      <c r="I383" s="19">
        <v>1</v>
      </c>
      <c r="J383" s="19" t="s">
        <v>28</v>
      </c>
      <c r="K383" s="25" t="s">
        <v>67</v>
      </c>
      <c r="L383" s="19" t="s">
        <v>30</v>
      </c>
      <c r="M383" s="19"/>
      <c r="N383" s="19"/>
      <c r="O383" s="39" t="s">
        <v>32</v>
      </c>
      <c r="P383" s="19" t="s">
        <v>33</v>
      </c>
      <c r="Q383" s="19"/>
      <c r="R383" s="59" t="s">
        <v>1565</v>
      </c>
    </row>
    <row r="384" spans="1:18" s="1" customFormat="1" ht="36">
      <c r="A384" s="19">
        <v>381</v>
      </c>
      <c r="B384" s="41" t="s">
        <v>1556</v>
      </c>
      <c r="C384" s="19" t="s">
        <v>1566</v>
      </c>
      <c r="D384" s="19" t="s">
        <v>1567</v>
      </c>
      <c r="E384" s="19" t="s">
        <v>24</v>
      </c>
      <c r="F384" s="19" t="s">
        <v>25</v>
      </c>
      <c r="G384" s="22" t="s">
        <v>1568</v>
      </c>
      <c r="H384" s="19" t="s">
        <v>27</v>
      </c>
      <c r="I384" s="19">
        <v>1</v>
      </c>
      <c r="J384" s="19" t="s">
        <v>28</v>
      </c>
      <c r="K384" s="25" t="s">
        <v>67</v>
      </c>
      <c r="L384" s="19" t="s">
        <v>30</v>
      </c>
      <c r="M384" s="19"/>
      <c r="N384" s="19" t="s">
        <v>51</v>
      </c>
      <c r="O384" s="39" t="s">
        <v>32</v>
      </c>
      <c r="P384" s="19" t="s">
        <v>33</v>
      </c>
      <c r="Q384" s="19" t="s">
        <v>34</v>
      </c>
      <c r="R384" s="60" t="s">
        <v>1569</v>
      </c>
    </row>
    <row r="385" spans="1:18" s="1" customFormat="1" ht="48">
      <c r="A385" s="19">
        <v>382</v>
      </c>
      <c r="B385" s="41" t="s">
        <v>1556</v>
      </c>
      <c r="C385" s="19" t="s">
        <v>1570</v>
      </c>
      <c r="D385" s="19" t="s">
        <v>1571</v>
      </c>
      <c r="E385" s="19" t="s">
        <v>24</v>
      </c>
      <c r="F385" s="19" t="s">
        <v>25</v>
      </c>
      <c r="G385" s="22" t="s">
        <v>1572</v>
      </c>
      <c r="H385" s="19" t="s">
        <v>40</v>
      </c>
      <c r="I385" s="19">
        <v>1</v>
      </c>
      <c r="J385" s="19" t="s">
        <v>28</v>
      </c>
      <c r="K385" s="25" t="s">
        <v>1573</v>
      </c>
      <c r="L385" s="19" t="s">
        <v>30</v>
      </c>
      <c r="M385" s="19"/>
      <c r="N385" s="19" t="s">
        <v>51</v>
      </c>
      <c r="O385" s="39" t="s">
        <v>42</v>
      </c>
      <c r="P385" s="19" t="s">
        <v>33</v>
      </c>
      <c r="Q385" s="19" t="s">
        <v>34</v>
      </c>
      <c r="R385" s="62" t="s">
        <v>1574</v>
      </c>
    </row>
    <row r="386" spans="1:18" s="1" customFormat="1" ht="72">
      <c r="A386" s="19">
        <v>383</v>
      </c>
      <c r="B386" s="41" t="s">
        <v>1556</v>
      </c>
      <c r="C386" s="19" t="s">
        <v>1575</v>
      </c>
      <c r="D386" s="19" t="s">
        <v>1576</v>
      </c>
      <c r="E386" s="19" t="s">
        <v>24</v>
      </c>
      <c r="F386" s="19" t="s">
        <v>25</v>
      </c>
      <c r="G386" s="22" t="s">
        <v>1577</v>
      </c>
      <c r="H386" s="19" t="s">
        <v>40</v>
      </c>
      <c r="I386" s="19">
        <v>1</v>
      </c>
      <c r="J386" s="19" t="s">
        <v>28</v>
      </c>
      <c r="K386" s="25" t="s">
        <v>1578</v>
      </c>
      <c r="L386" s="19" t="s">
        <v>30</v>
      </c>
      <c r="M386" s="19"/>
      <c r="N386" s="19" t="s">
        <v>51</v>
      </c>
      <c r="O386" s="39" t="s">
        <v>42</v>
      </c>
      <c r="P386" s="19" t="s">
        <v>33</v>
      </c>
      <c r="Q386" s="19" t="s">
        <v>34</v>
      </c>
      <c r="R386" s="63" t="s">
        <v>1579</v>
      </c>
    </row>
    <row r="387" spans="1:18" s="1" customFormat="1" ht="72">
      <c r="A387" s="19">
        <v>384</v>
      </c>
      <c r="B387" s="41" t="s">
        <v>1556</v>
      </c>
      <c r="C387" s="19" t="s">
        <v>1580</v>
      </c>
      <c r="D387" s="19" t="s">
        <v>1581</v>
      </c>
      <c r="E387" s="19" t="s">
        <v>24</v>
      </c>
      <c r="F387" s="19" t="s">
        <v>25</v>
      </c>
      <c r="G387" s="22" t="s">
        <v>1582</v>
      </c>
      <c r="H387" s="19" t="s">
        <v>40</v>
      </c>
      <c r="I387" s="19">
        <v>1</v>
      </c>
      <c r="J387" s="19" t="s">
        <v>28</v>
      </c>
      <c r="K387" s="25" t="s">
        <v>1583</v>
      </c>
      <c r="L387" s="19" t="s">
        <v>30</v>
      </c>
      <c r="M387" s="19"/>
      <c r="N387" s="19"/>
      <c r="O387" s="39" t="s">
        <v>75</v>
      </c>
      <c r="P387" s="19" t="s">
        <v>33</v>
      </c>
      <c r="Q387" s="19" t="s">
        <v>34</v>
      </c>
      <c r="R387" s="63" t="s">
        <v>1584</v>
      </c>
    </row>
    <row r="388" spans="1:18" s="1" customFormat="1" ht="72">
      <c r="A388" s="19">
        <v>385</v>
      </c>
      <c r="B388" s="41" t="s">
        <v>1556</v>
      </c>
      <c r="C388" s="19" t="s">
        <v>1585</v>
      </c>
      <c r="D388" s="19" t="s">
        <v>1586</v>
      </c>
      <c r="E388" s="19" t="s">
        <v>24</v>
      </c>
      <c r="F388" s="19" t="s">
        <v>25</v>
      </c>
      <c r="G388" s="22" t="s">
        <v>1587</v>
      </c>
      <c r="H388" s="19" t="s">
        <v>40</v>
      </c>
      <c r="I388" s="19">
        <v>1</v>
      </c>
      <c r="J388" s="19" t="s">
        <v>28</v>
      </c>
      <c r="K388" s="25" t="s">
        <v>1588</v>
      </c>
      <c r="L388" s="19" t="s">
        <v>30</v>
      </c>
      <c r="M388" s="19"/>
      <c r="N388" s="19" t="s">
        <v>51</v>
      </c>
      <c r="O388" s="39" t="s">
        <v>75</v>
      </c>
      <c r="P388" s="19" t="s">
        <v>33</v>
      </c>
      <c r="Q388" s="19" t="s">
        <v>34</v>
      </c>
      <c r="R388" s="62" t="s">
        <v>1589</v>
      </c>
    </row>
    <row r="389" spans="1:18" s="1" customFormat="1" ht="24">
      <c r="A389" s="19">
        <v>386</v>
      </c>
      <c r="B389" s="41" t="s">
        <v>1556</v>
      </c>
      <c r="C389" s="19" t="s">
        <v>1590</v>
      </c>
      <c r="D389" s="19" t="s">
        <v>1591</v>
      </c>
      <c r="E389" s="19" t="s">
        <v>24</v>
      </c>
      <c r="F389" s="19" t="s">
        <v>25</v>
      </c>
      <c r="G389" s="22" t="s">
        <v>1592</v>
      </c>
      <c r="H389" s="19" t="s">
        <v>27</v>
      </c>
      <c r="I389" s="19">
        <v>1</v>
      </c>
      <c r="J389" s="19" t="s">
        <v>28</v>
      </c>
      <c r="K389" s="25" t="s">
        <v>67</v>
      </c>
      <c r="L389" s="19" t="s">
        <v>30</v>
      </c>
      <c r="M389" s="19"/>
      <c r="N389" s="19"/>
      <c r="O389" s="39" t="s">
        <v>32</v>
      </c>
      <c r="P389" s="19" t="s">
        <v>33</v>
      </c>
      <c r="Q389" s="19" t="s">
        <v>34</v>
      </c>
      <c r="R389" s="59">
        <v>18907939953</v>
      </c>
    </row>
    <row r="390" spans="1:18" s="1" customFormat="1" ht="60">
      <c r="A390" s="19">
        <v>387</v>
      </c>
      <c r="B390" s="41" t="s">
        <v>1556</v>
      </c>
      <c r="C390" s="19" t="s">
        <v>1593</v>
      </c>
      <c r="D390" s="19" t="s">
        <v>1594</v>
      </c>
      <c r="E390" s="19" t="s">
        <v>24</v>
      </c>
      <c r="F390" s="19" t="s">
        <v>38</v>
      </c>
      <c r="G390" s="22" t="s">
        <v>1595</v>
      </c>
      <c r="H390" s="19" t="s">
        <v>40</v>
      </c>
      <c r="I390" s="19">
        <v>1</v>
      </c>
      <c r="J390" s="19" t="s">
        <v>28</v>
      </c>
      <c r="K390" s="25" t="s">
        <v>1596</v>
      </c>
      <c r="L390" s="19" t="s">
        <v>30</v>
      </c>
      <c r="M390" s="19"/>
      <c r="N390" s="19"/>
      <c r="O390" s="39" t="s">
        <v>75</v>
      </c>
      <c r="P390" s="19" t="s">
        <v>33</v>
      </c>
      <c r="Q390" s="19" t="s">
        <v>34</v>
      </c>
      <c r="R390" s="67" t="s">
        <v>1597</v>
      </c>
    </row>
    <row r="391" spans="1:18" s="1" customFormat="1" ht="60">
      <c r="A391" s="19">
        <v>388</v>
      </c>
      <c r="B391" s="41" t="s">
        <v>1556</v>
      </c>
      <c r="C391" s="19" t="s">
        <v>1593</v>
      </c>
      <c r="D391" s="19" t="s">
        <v>1594</v>
      </c>
      <c r="E391" s="19" t="s">
        <v>24</v>
      </c>
      <c r="F391" s="19" t="s">
        <v>60</v>
      </c>
      <c r="G391" s="22" t="s">
        <v>1598</v>
      </c>
      <c r="H391" s="19" t="s">
        <v>40</v>
      </c>
      <c r="I391" s="19">
        <v>1</v>
      </c>
      <c r="J391" s="19" t="s">
        <v>28</v>
      </c>
      <c r="K391" s="25" t="s">
        <v>1596</v>
      </c>
      <c r="L391" s="19" t="s">
        <v>30</v>
      </c>
      <c r="M391" s="19"/>
      <c r="N391" s="19"/>
      <c r="O391" s="39" t="s">
        <v>75</v>
      </c>
      <c r="P391" s="19" t="s">
        <v>33</v>
      </c>
      <c r="Q391" s="19"/>
      <c r="R391" s="67" t="s">
        <v>1597</v>
      </c>
    </row>
    <row r="392" spans="1:18" s="1" customFormat="1" ht="96">
      <c r="A392" s="19">
        <v>389</v>
      </c>
      <c r="B392" s="41" t="s">
        <v>1556</v>
      </c>
      <c r="C392" s="19" t="s">
        <v>1599</v>
      </c>
      <c r="D392" s="19" t="s">
        <v>1600</v>
      </c>
      <c r="E392" s="19" t="s">
        <v>24</v>
      </c>
      <c r="F392" s="19" t="s">
        <v>25</v>
      </c>
      <c r="G392" s="22" t="s">
        <v>1601</v>
      </c>
      <c r="H392" s="19" t="s">
        <v>40</v>
      </c>
      <c r="I392" s="19">
        <v>1</v>
      </c>
      <c r="J392" s="19" t="s">
        <v>28</v>
      </c>
      <c r="K392" s="25" t="s">
        <v>1602</v>
      </c>
      <c r="L392" s="19" t="s">
        <v>30</v>
      </c>
      <c r="M392" s="19"/>
      <c r="N392" s="19"/>
      <c r="O392" s="39" t="s">
        <v>42</v>
      </c>
      <c r="P392" s="19" t="s">
        <v>33</v>
      </c>
      <c r="Q392" s="19" t="s">
        <v>34</v>
      </c>
      <c r="R392" s="63" t="s">
        <v>1603</v>
      </c>
    </row>
    <row r="393" spans="1:18" s="1" customFormat="1" ht="60">
      <c r="A393" s="19">
        <v>390</v>
      </c>
      <c r="B393" s="41" t="s">
        <v>1556</v>
      </c>
      <c r="C393" s="19" t="s">
        <v>1604</v>
      </c>
      <c r="D393" s="19" t="s">
        <v>1604</v>
      </c>
      <c r="E393" s="19" t="s">
        <v>24</v>
      </c>
      <c r="F393" s="19" t="s">
        <v>25</v>
      </c>
      <c r="G393" s="22" t="s">
        <v>1605</v>
      </c>
      <c r="H393" s="19" t="s">
        <v>40</v>
      </c>
      <c r="I393" s="19">
        <v>1</v>
      </c>
      <c r="J393" s="19" t="s">
        <v>28</v>
      </c>
      <c r="K393" s="25" t="s">
        <v>1606</v>
      </c>
      <c r="L393" s="19" t="s">
        <v>30</v>
      </c>
      <c r="M393" s="19"/>
      <c r="N393" s="19" t="s">
        <v>51</v>
      </c>
      <c r="O393" s="39" t="s">
        <v>75</v>
      </c>
      <c r="P393" s="19" t="s">
        <v>33</v>
      </c>
      <c r="Q393" s="19" t="s">
        <v>34</v>
      </c>
      <c r="R393" s="62">
        <v>15270094199</v>
      </c>
    </row>
    <row r="394" spans="1:18" s="1" customFormat="1" ht="60">
      <c r="A394" s="19">
        <v>391</v>
      </c>
      <c r="B394" s="41" t="s">
        <v>1556</v>
      </c>
      <c r="C394" s="19" t="s">
        <v>1607</v>
      </c>
      <c r="D394" s="19" t="s">
        <v>1607</v>
      </c>
      <c r="E394" s="19" t="s">
        <v>24</v>
      </c>
      <c r="F394" s="19" t="s">
        <v>25</v>
      </c>
      <c r="G394" s="22" t="s">
        <v>1608</v>
      </c>
      <c r="H394" s="19" t="s">
        <v>40</v>
      </c>
      <c r="I394" s="19">
        <v>1</v>
      </c>
      <c r="J394" s="19" t="s">
        <v>28</v>
      </c>
      <c r="K394" s="25" t="s">
        <v>1609</v>
      </c>
      <c r="L394" s="19" t="s">
        <v>30</v>
      </c>
      <c r="M394" s="19"/>
      <c r="N394" s="19"/>
      <c r="O394" s="39" t="s">
        <v>42</v>
      </c>
      <c r="P394" s="19" t="s">
        <v>33</v>
      </c>
      <c r="Q394" s="19"/>
      <c r="R394" s="62">
        <v>15870978557</v>
      </c>
    </row>
    <row r="395" spans="1:18" s="1" customFormat="1" ht="48">
      <c r="A395" s="19">
        <v>392</v>
      </c>
      <c r="B395" s="41" t="s">
        <v>1556</v>
      </c>
      <c r="C395" s="19" t="s">
        <v>1610</v>
      </c>
      <c r="D395" s="19" t="s">
        <v>1611</v>
      </c>
      <c r="E395" s="19" t="s">
        <v>24</v>
      </c>
      <c r="F395" s="19" t="s">
        <v>1612</v>
      </c>
      <c r="G395" s="22" t="s">
        <v>1613</v>
      </c>
      <c r="H395" s="19" t="s">
        <v>40</v>
      </c>
      <c r="I395" s="19">
        <v>1</v>
      </c>
      <c r="J395" s="19" t="s">
        <v>28</v>
      </c>
      <c r="K395" s="25" t="s">
        <v>1573</v>
      </c>
      <c r="L395" s="19" t="s">
        <v>30</v>
      </c>
      <c r="M395" s="61"/>
      <c r="N395" s="19" t="s">
        <v>1614</v>
      </c>
      <c r="O395" s="39" t="s">
        <v>42</v>
      </c>
      <c r="P395" s="19" t="s">
        <v>33</v>
      </c>
      <c r="Q395" s="19"/>
      <c r="R395" s="68" t="s">
        <v>1615</v>
      </c>
    </row>
    <row r="396" spans="1:18" s="1" customFormat="1" ht="24">
      <c r="A396" s="19">
        <v>393</v>
      </c>
      <c r="B396" s="41" t="s">
        <v>1556</v>
      </c>
      <c r="C396" s="19" t="s">
        <v>1616</v>
      </c>
      <c r="D396" s="19" t="s">
        <v>1616</v>
      </c>
      <c r="E396" s="19" t="s">
        <v>24</v>
      </c>
      <c r="F396" s="19" t="s">
        <v>25</v>
      </c>
      <c r="G396" s="22" t="s">
        <v>1617</v>
      </c>
      <c r="H396" s="19" t="s">
        <v>27</v>
      </c>
      <c r="I396" s="19">
        <v>1</v>
      </c>
      <c r="J396" s="19" t="s">
        <v>28</v>
      </c>
      <c r="K396" s="25" t="s">
        <v>1618</v>
      </c>
      <c r="L396" s="19" t="s">
        <v>30</v>
      </c>
      <c r="M396" s="19"/>
      <c r="N396" s="19"/>
      <c r="O396" s="39" t="s">
        <v>32</v>
      </c>
      <c r="P396" s="19" t="s">
        <v>33</v>
      </c>
      <c r="Q396" s="19" t="s">
        <v>34</v>
      </c>
      <c r="R396" s="59" t="s">
        <v>1619</v>
      </c>
    </row>
    <row r="397" spans="1:18" s="1" customFormat="1" ht="48">
      <c r="A397" s="19">
        <v>394</v>
      </c>
      <c r="B397" s="41" t="s">
        <v>1556</v>
      </c>
      <c r="C397" s="19" t="s">
        <v>1620</v>
      </c>
      <c r="D397" s="19" t="s">
        <v>1621</v>
      </c>
      <c r="E397" s="19" t="s">
        <v>24</v>
      </c>
      <c r="F397" s="19" t="s">
        <v>78</v>
      </c>
      <c r="G397" s="22" t="s">
        <v>1622</v>
      </c>
      <c r="H397" s="19" t="s">
        <v>40</v>
      </c>
      <c r="I397" s="19">
        <v>1</v>
      </c>
      <c r="J397" s="19" t="s">
        <v>28</v>
      </c>
      <c r="K397" s="25" t="s">
        <v>1623</v>
      </c>
      <c r="L397" s="19" t="s">
        <v>50</v>
      </c>
      <c r="M397" s="19"/>
      <c r="N397" s="19" t="s">
        <v>51</v>
      </c>
      <c r="O397" s="39" t="s">
        <v>75</v>
      </c>
      <c r="P397" s="19" t="s">
        <v>33</v>
      </c>
      <c r="Q397" s="19"/>
      <c r="R397" s="62" t="s">
        <v>1624</v>
      </c>
    </row>
    <row r="398" spans="1:18" s="1" customFormat="1" ht="72">
      <c r="A398" s="19">
        <v>395</v>
      </c>
      <c r="B398" s="41" t="s">
        <v>1556</v>
      </c>
      <c r="C398" s="19" t="s">
        <v>1625</v>
      </c>
      <c r="D398" s="19" t="s">
        <v>1625</v>
      </c>
      <c r="E398" s="19" t="s">
        <v>24</v>
      </c>
      <c r="F398" s="19" t="s">
        <v>1626</v>
      </c>
      <c r="G398" s="22" t="s">
        <v>1627</v>
      </c>
      <c r="H398" s="19" t="s">
        <v>40</v>
      </c>
      <c r="I398" s="19">
        <v>1</v>
      </c>
      <c r="J398" s="19" t="s">
        <v>28</v>
      </c>
      <c r="K398" s="25" t="s">
        <v>1628</v>
      </c>
      <c r="L398" s="19" t="s">
        <v>30</v>
      </c>
      <c r="M398" s="19" t="s">
        <v>483</v>
      </c>
      <c r="N398" s="19" t="s">
        <v>51</v>
      </c>
      <c r="O398" s="39" t="s">
        <v>42</v>
      </c>
      <c r="P398" s="19" t="s">
        <v>33</v>
      </c>
      <c r="Q398" s="19" t="s">
        <v>34</v>
      </c>
      <c r="R398" s="62">
        <v>13979351666</v>
      </c>
    </row>
    <row r="399" spans="1:18" s="1" customFormat="1" ht="72">
      <c r="A399" s="19">
        <v>396</v>
      </c>
      <c r="B399" s="41" t="s">
        <v>1556</v>
      </c>
      <c r="C399" s="19" t="s">
        <v>1625</v>
      </c>
      <c r="D399" s="19" t="s">
        <v>1625</v>
      </c>
      <c r="E399" s="19" t="s">
        <v>24</v>
      </c>
      <c r="F399" s="19" t="s">
        <v>1629</v>
      </c>
      <c r="G399" s="22" t="s">
        <v>1630</v>
      </c>
      <c r="H399" s="19" t="s">
        <v>40</v>
      </c>
      <c r="I399" s="19">
        <v>1</v>
      </c>
      <c r="J399" s="19" t="s">
        <v>28</v>
      </c>
      <c r="K399" s="25" t="s">
        <v>1628</v>
      </c>
      <c r="L399" s="19" t="s">
        <v>30</v>
      </c>
      <c r="M399" s="19" t="s">
        <v>479</v>
      </c>
      <c r="N399" s="19" t="s">
        <v>51</v>
      </c>
      <c r="O399" s="39" t="s">
        <v>42</v>
      </c>
      <c r="P399" s="19" t="s">
        <v>33</v>
      </c>
      <c r="Q399" s="19" t="s">
        <v>34</v>
      </c>
      <c r="R399" s="62">
        <v>13979351666</v>
      </c>
    </row>
    <row r="400" spans="1:18" s="1" customFormat="1" ht="60">
      <c r="A400" s="19">
        <v>397</v>
      </c>
      <c r="B400" s="41" t="s">
        <v>1556</v>
      </c>
      <c r="C400" s="19" t="s">
        <v>1631</v>
      </c>
      <c r="D400" s="19" t="s">
        <v>1631</v>
      </c>
      <c r="E400" s="19" t="s">
        <v>24</v>
      </c>
      <c r="F400" s="19" t="s">
        <v>25</v>
      </c>
      <c r="G400" s="22" t="s">
        <v>1632</v>
      </c>
      <c r="H400" s="19" t="s">
        <v>27</v>
      </c>
      <c r="I400" s="19">
        <v>1</v>
      </c>
      <c r="J400" s="19" t="s">
        <v>28</v>
      </c>
      <c r="K400" s="25" t="s">
        <v>67</v>
      </c>
      <c r="L400" s="19" t="s">
        <v>30</v>
      </c>
      <c r="M400" s="19"/>
      <c r="N400" s="19" t="s">
        <v>51</v>
      </c>
      <c r="O400" s="39" t="s">
        <v>32</v>
      </c>
      <c r="P400" s="19" t="s">
        <v>33</v>
      </c>
      <c r="Q400" s="19" t="s">
        <v>34</v>
      </c>
      <c r="R400" s="59" t="s">
        <v>1633</v>
      </c>
    </row>
    <row r="401" spans="1:18" s="1" customFormat="1" ht="60">
      <c r="A401" s="19">
        <v>398</v>
      </c>
      <c r="B401" s="41" t="s">
        <v>1556</v>
      </c>
      <c r="C401" s="19" t="s">
        <v>1634</v>
      </c>
      <c r="D401" s="19" t="s">
        <v>1635</v>
      </c>
      <c r="E401" s="19" t="s">
        <v>24</v>
      </c>
      <c r="F401" s="19" t="s">
        <v>25</v>
      </c>
      <c r="G401" s="22" t="s">
        <v>1636</v>
      </c>
      <c r="H401" s="19" t="s">
        <v>40</v>
      </c>
      <c r="I401" s="43">
        <v>1</v>
      </c>
      <c r="J401" s="19" t="s">
        <v>28</v>
      </c>
      <c r="K401" s="45" t="s">
        <v>1637</v>
      </c>
      <c r="L401" s="19" t="s">
        <v>30</v>
      </c>
      <c r="M401" s="43"/>
      <c r="N401" s="19"/>
      <c r="O401" s="39" t="s">
        <v>75</v>
      </c>
      <c r="P401" s="19" t="s">
        <v>33</v>
      </c>
      <c r="Q401" s="43"/>
      <c r="R401" s="63" t="s">
        <v>1638</v>
      </c>
    </row>
    <row r="402" spans="1:18" s="1" customFormat="1" ht="60">
      <c r="A402" s="19">
        <v>399</v>
      </c>
      <c r="B402" s="41" t="s">
        <v>1556</v>
      </c>
      <c r="C402" s="19" t="s">
        <v>1639</v>
      </c>
      <c r="D402" s="19" t="s">
        <v>1640</v>
      </c>
      <c r="E402" s="19" t="s">
        <v>24</v>
      </c>
      <c r="F402" s="19" t="s">
        <v>25</v>
      </c>
      <c r="G402" s="22" t="s">
        <v>1641</v>
      </c>
      <c r="H402" s="19" t="s">
        <v>40</v>
      </c>
      <c r="I402" s="19">
        <v>1</v>
      </c>
      <c r="J402" s="19" t="s">
        <v>28</v>
      </c>
      <c r="K402" s="25" t="s">
        <v>1642</v>
      </c>
      <c r="L402" s="19" t="s">
        <v>30</v>
      </c>
      <c r="M402" s="19" t="s">
        <v>1643</v>
      </c>
      <c r="N402" s="19" t="s">
        <v>51</v>
      </c>
      <c r="O402" s="39" t="s">
        <v>42</v>
      </c>
      <c r="P402" s="19" t="s">
        <v>33</v>
      </c>
      <c r="Q402" s="19"/>
      <c r="R402" s="63" t="s">
        <v>1644</v>
      </c>
    </row>
    <row r="403" spans="1:18" s="1" customFormat="1" ht="72">
      <c r="A403" s="19">
        <v>400</v>
      </c>
      <c r="B403" s="41" t="s">
        <v>1556</v>
      </c>
      <c r="C403" s="19" t="s">
        <v>1645</v>
      </c>
      <c r="D403" s="19" t="s">
        <v>1646</v>
      </c>
      <c r="E403" s="19" t="s">
        <v>24</v>
      </c>
      <c r="F403" s="19" t="s">
        <v>25</v>
      </c>
      <c r="G403" s="22" t="s">
        <v>1647</v>
      </c>
      <c r="H403" s="19" t="s">
        <v>40</v>
      </c>
      <c r="I403" s="19">
        <v>1</v>
      </c>
      <c r="J403" s="19" t="s">
        <v>28</v>
      </c>
      <c r="K403" s="25" t="s">
        <v>1648</v>
      </c>
      <c r="L403" s="19" t="s">
        <v>30</v>
      </c>
      <c r="M403" s="19" t="s">
        <v>1649</v>
      </c>
      <c r="N403" s="19" t="s">
        <v>51</v>
      </c>
      <c r="O403" s="39" t="s">
        <v>42</v>
      </c>
      <c r="P403" s="19" t="s">
        <v>33</v>
      </c>
      <c r="Q403" s="19" t="s">
        <v>34</v>
      </c>
      <c r="R403" s="63" t="s">
        <v>1650</v>
      </c>
    </row>
    <row r="404" spans="1:18" s="1" customFormat="1" ht="36">
      <c r="A404" s="19">
        <v>401</v>
      </c>
      <c r="B404" s="41" t="s">
        <v>1556</v>
      </c>
      <c r="C404" s="19" t="s">
        <v>1651</v>
      </c>
      <c r="D404" s="19" t="s">
        <v>1652</v>
      </c>
      <c r="E404" s="19" t="s">
        <v>24</v>
      </c>
      <c r="F404" s="19" t="s">
        <v>25</v>
      </c>
      <c r="G404" s="22" t="s">
        <v>1653</v>
      </c>
      <c r="H404" s="19" t="s">
        <v>27</v>
      </c>
      <c r="I404" s="19">
        <v>1</v>
      </c>
      <c r="J404" s="19" t="s">
        <v>28</v>
      </c>
      <c r="K404" s="45" t="s">
        <v>67</v>
      </c>
      <c r="L404" s="19" t="s">
        <v>30</v>
      </c>
      <c r="M404" s="19"/>
      <c r="N404" s="19"/>
      <c r="O404" s="39" t="s">
        <v>32</v>
      </c>
      <c r="P404" s="19" t="s">
        <v>33</v>
      </c>
      <c r="Q404" s="19" t="s">
        <v>34</v>
      </c>
      <c r="R404" s="60" t="s">
        <v>1654</v>
      </c>
    </row>
    <row r="405" spans="1:18" s="1" customFormat="1" ht="36">
      <c r="A405" s="19">
        <v>402</v>
      </c>
      <c r="B405" s="41" t="s">
        <v>1556</v>
      </c>
      <c r="C405" s="19" t="s">
        <v>1651</v>
      </c>
      <c r="D405" s="19" t="s">
        <v>1655</v>
      </c>
      <c r="E405" s="19" t="s">
        <v>24</v>
      </c>
      <c r="F405" s="19" t="s">
        <v>25</v>
      </c>
      <c r="G405" s="22" t="s">
        <v>1656</v>
      </c>
      <c r="H405" s="19" t="s">
        <v>40</v>
      </c>
      <c r="I405" s="19">
        <v>1</v>
      </c>
      <c r="J405" s="19" t="s">
        <v>28</v>
      </c>
      <c r="K405" s="25" t="s">
        <v>1657</v>
      </c>
      <c r="L405" s="19" t="s">
        <v>30</v>
      </c>
      <c r="M405" s="19"/>
      <c r="N405" s="19" t="s">
        <v>51</v>
      </c>
      <c r="O405" s="39" t="s">
        <v>42</v>
      </c>
      <c r="P405" s="19" t="s">
        <v>33</v>
      </c>
      <c r="Q405" s="19"/>
      <c r="R405" s="62" t="s">
        <v>1658</v>
      </c>
    </row>
    <row r="406" spans="1:18" s="1" customFormat="1" ht="60">
      <c r="A406" s="19">
        <v>403</v>
      </c>
      <c r="B406" s="41" t="s">
        <v>1556</v>
      </c>
      <c r="C406" s="19" t="s">
        <v>1659</v>
      </c>
      <c r="D406" s="19" t="s">
        <v>1660</v>
      </c>
      <c r="E406" s="19" t="s">
        <v>24</v>
      </c>
      <c r="F406" s="19" t="s">
        <v>25</v>
      </c>
      <c r="G406" s="22" t="s">
        <v>1661</v>
      </c>
      <c r="H406" s="19" t="s">
        <v>40</v>
      </c>
      <c r="I406" s="19">
        <v>1</v>
      </c>
      <c r="J406" s="19" t="s">
        <v>28</v>
      </c>
      <c r="K406" s="25" t="s">
        <v>1662</v>
      </c>
      <c r="L406" s="19" t="s">
        <v>30</v>
      </c>
      <c r="M406" s="19"/>
      <c r="N406" s="19" t="s">
        <v>51</v>
      </c>
      <c r="O406" s="39" t="s">
        <v>42</v>
      </c>
      <c r="P406" s="19" t="s">
        <v>33</v>
      </c>
      <c r="Q406" s="19" t="s">
        <v>34</v>
      </c>
      <c r="R406" s="63" t="s">
        <v>1663</v>
      </c>
    </row>
    <row r="407" spans="1:18" s="1" customFormat="1" ht="72">
      <c r="A407" s="19">
        <v>404</v>
      </c>
      <c r="B407" s="41" t="s">
        <v>1556</v>
      </c>
      <c r="C407" s="19" t="s">
        <v>1664</v>
      </c>
      <c r="D407" s="19" t="s">
        <v>1665</v>
      </c>
      <c r="E407" s="19" t="s">
        <v>24</v>
      </c>
      <c r="F407" s="19" t="s">
        <v>25</v>
      </c>
      <c r="G407" s="22" t="s">
        <v>1666</v>
      </c>
      <c r="H407" s="19" t="s">
        <v>27</v>
      </c>
      <c r="I407" s="19">
        <v>1</v>
      </c>
      <c r="J407" s="19" t="s">
        <v>28</v>
      </c>
      <c r="K407" s="25" t="s">
        <v>1667</v>
      </c>
      <c r="L407" s="19" t="s">
        <v>30</v>
      </c>
      <c r="M407" s="19"/>
      <c r="N407" s="19" t="s">
        <v>51</v>
      </c>
      <c r="O407" s="39" t="s">
        <v>32</v>
      </c>
      <c r="P407" s="19" t="s">
        <v>33</v>
      </c>
      <c r="Q407" s="19" t="s">
        <v>34</v>
      </c>
      <c r="R407" s="60" t="s">
        <v>1668</v>
      </c>
    </row>
    <row r="408" spans="1:18" s="1" customFormat="1" ht="48">
      <c r="A408" s="19">
        <v>405</v>
      </c>
      <c r="B408" s="41" t="s">
        <v>1556</v>
      </c>
      <c r="C408" s="19" t="s">
        <v>1669</v>
      </c>
      <c r="D408" s="19" t="s">
        <v>1670</v>
      </c>
      <c r="E408" s="19" t="s">
        <v>24</v>
      </c>
      <c r="F408" s="19" t="s">
        <v>25</v>
      </c>
      <c r="G408" s="22" t="s">
        <v>1671</v>
      </c>
      <c r="H408" s="19" t="s">
        <v>40</v>
      </c>
      <c r="I408" s="19">
        <v>1</v>
      </c>
      <c r="J408" s="19" t="s">
        <v>28</v>
      </c>
      <c r="K408" s="25" t="s">
        <v>1573</v>
      </c>
      <c r="L408" s="19" t="s">
        <v>30</v>
      </c>
      <c r="M408" s="19"/>
      <c r="N408" s="19" t="s">
        <v>51</v>
      </c>
      <c r="O408" s="39" t="s">
        <v>42</v>
      </c>
      <c r="P408" s="19" t="s">
        <v>33</v>
      </c>
      <c r="Q408" s="19"/>
      <c r="R408" s="63" t="s">
        <v>1672</v>
      </c>
    </row>
    <row r="409" spans="1:18" s="1" customFormat="1" ht="48">
      <c r="A409" s="19">
        <v>406</v>
      </c>
      <c r="B409" s="41" t="s">
        <v>1556</v>
      </c>
      <c r="C409" s="19" t="s">
        <v>1673</v>
      </c>
      <c r="D409" s="19" t="s">
        <v>1674</v>
      </c>
      <c r="E409" s="19" t="s">
        <v>24</v>
      </c>
      <c r="F409" s="19" t="s">
        <v>25</v>
      </c>
      <c r="G409" s="22" t="s">
        <v>1675</v>
      </c>
      <c r="H409" s="19" t="s">
        <v>40</v>
      </c>
      <c r="I409" s="19">
        <v>1</v>
      </c>
      <c r="J409" s="19" t="s">
        <v>28</v>
      </c>
      <c r="K409" s="25" t="s">
        <v>1676</v>
      </c>
      <c r="L409" s="19" t="s">
        <v>30</v>
      </c>
      <c r="M409" s="19"/>
      <c r="N409" s="19" t="s">
        <v>51</v>
      </c>
      <c r="O409" s="39" t="s">
        <v>42</v>
      </c>
      <c r="P409" s="19" t="s">
        <v>33</v>
      </c>
      <c r="Q409" s="19" t="s">
        <v>34</v>
      </c>
      <c r="R409" s="63" t="s">
        <v>1677</v>
      </c>
    </row>
    <row r="410" spans="1:18" s="1" customFormat="1" ht="36">
      <c r="A410" s="19">
        <v>407</v>
      </c>
      <c r="B410" s="41" t="s">
        <v>1556</v>
      </c>
      <c r="C410" s="19" t="s">
        <v>1678</v>
      </c>
      <c r="D410" s="19" t="s">
        <v>1679</v>
      </c>
      <c r="E410" s="19" t="s">
        <v>24</v>
      </c>
      <c r="F410" s="19" t="s">
        <v>25</v>
      </c>
      <c r="G410" s="22" t="s">
        <v>1680</v>
      </c>
      <c r="H410" s="19" t="s">
        <v>40</v>
      </c>
      <c r="I410" s="19">
        <v>1</v>
      </c>
      <c r="J410" s="19" t="s">
        <v>365</v>
      </c>
      <c r="K410" s="25" t="s">
        <v>1681</v>
      </c>
      <c r="L410" s="43" t="s">
        <v>30</v>
      </c>
      <c r="M410" s="19"/>
      <c r="N410" s="19" t="s">
        <v>1682</v>
      </c>
      <c r="O410" s="39" t="s">
        <v>42</v>
      </c>
      <c r="P410" s="19" t="s">
        <v>33</v>
      </c>
      <c r="Q410" s="19"/>
      <c r="R410" s="63" t="s">
        <v>1683</v>
      </c>
    </row>
    <row r="411" spans="1:18" s="1" customFormat="1" ht="48">
      <c r="A411" s="19">
        <v>408</v>
      </c>
      <c r="B411" s="41" t="s">
        <v>1556</v>
      </c>
      <c r="C411" s="19" t="s">
        <v>1684</v>
      </c>
      <c r="D411" s="19" t="s">
        <v>1685</v>
      </c>
      <c r="E411" s="19" t="s">
        <v>24</v>
      </c>
      <c r="F411" s="19" t="s">
        <v>25</v>
      </c>
      <c r="G411" s="22" t="s">
        <v>1686</v>
      </c>
      <c r="H411" s="19" t="s">
        <v>40</v>
      </c>
      <c r="I411" s="19">
        <v>1</v>
      </c>
      <c r="J411" s="19" t="s">
        <v>28</v>
      </c>
      <c r="K411" s="25" t="s">
        <v>1687</v>
      </c>
      <c r="L411" s="19" t="s">
        <v>30</v>
      </c>
      <c r="M411" s="19"/>
      <c r="N411" s="19"/>
      <c r="O411" s="39" t="s">
        <v>75</v>
      </c>
      <c r="P411" s="19" t="s">
        <v>33</v>
      </c>
      <c r="Q411" s="19"/>
      <c r="R411" s="63" t="s">
        <v>1308</v>
      </c>
    </row>
    <row r="412" spans="1:18" s="1" customFormat="1" ht="48">
      <c r="A412" s="19">
        <v>409</v>
      </c>
      <c r="B412" s="41" t="s">
        <v>1556</v>
      </c>
      <c r="C412" s="19" t="s">
        <v>1688</v>
      </c>
      <c r="D412" s="19" t="s">
        <v>1689</v>
      </c>
      <c r="E412" s="19" t="s">
        <v>24</v>
      </c>
      <c r="F412" s="19" t="s">
        <v>25</v>
      </c>
      <c r="G412" s="22" t="s">
        <v>1690</v>
      </c>
      <c r="H412" s="19" t="s">
        <v>40</v>
      </c>
      <c r="I412" s="19">
        <v>1</v>
      </c>
      <c r="J412" s="19" t="s">
        <v>28</v>
      </c>
      <c r="K412" s="25" t="s">
        <v>1691</v>
      </c>
      <c r="L412" s="19" t="s">
        <v>30</v>
      </c>
      <c r="M412" s="19"/>
      <c r="N412" s="19"/>
      <c r="O412" s="39" t="s">
        <v>42</v>
      </c>
      <c r="P412" s="19" t="s">
        <v>33</v>
      </c>
      <c r="Q412" s="19" t="s">
        <v>34</v>
      </c>
      <c r="R412" s="63" t="s">
        <v>1692</v>
      </c>
    </row>
    <row r="413" spans="1:18" s="1" customFormat="1" ht="24">
      <c r="A413" s="19">
        <v>410</v>
      </c>
      <c r="B413" s="41" t="s">
        <v>1556</v>
      </c>
      <c r="C413" s="19" t="s">
        <v>1693</v>
      </c>
      <c r="D413" s="19" t="s">
        <v>1694</v>
      </c>
      <c r="E413" s="19" t="s">
        <v>24</v>
      </c>
      <c r="F413" s="19" t="s">
        <v>25</v>
      </c>
      <c r="G413" s="22" t="s">
        <v>1695</v>
      </c>
      <c r="H413" s="19" t="s">
        <v>27</v>
      </c>
      <c r="I413" s="19">
        <v>1</v>
      </c>
      <c r="J413" s="19" t="s">
        <v>28</v>
      </c>
      <c r="K413" s="25" t="s">
        <v>67</v>
      </c>
      <c r="L413" s="19" t="s">
        <v>30</v>
      </c>
      <c r="M413" s="19"/>
      <c r="N413" s="19" t="s">
        <v>51</v>
      </c>
      <c r="O413" s="39" t="s">
        <v>32</v>
      </c>
      <c r="P413" s="19" t="s">
        <v>33</v>
      </c>
      <c r="Q413" s="19" t="s">
        <v>457</v>
      </c>
      <c r="R413" s="59" t="s">
        <v>1696</v>
      </c>
    </row>
    <row r="414" spans="1:18" s="1" customFormat="1" ht="60">
      <c r="A414" s="19">
        <v>411</v>
      </c>
      <c r="B414" s="41" t="s">
        <v>1556</v>
      </c>
      <c r="C414" s="19" t="s">
        <v>1697</v>
      </c>
      <c r="D414" s="19" t="s">
        <v>1698</v>
      </c>
      <c r="E414" s="19" t="s">
        <v>24</v>
      </c>
      <c r="F414" s="19" t="s">
        <v>38</v>
      </c>
      <c r="G414" s="22" t="s">
        <v>1699</v>
      </c>
      <c r="H414" s="19" t="s">
        <v>27</v>
      </c>
      <c r="I414" s="43">
        <v>5</v>
      </c>
      <c r="J414" s="19" t="s">
        <v>365</v>
      </c>
      <c r="K414" s="25" t="s">
        <v>67</v>
      </c>
      <c r="L414" s="19" t="s">
        <v>50</v>
      </c>
      <c r="M414" s="19"/>
      <c r="N414" s="19" t="s">
        <v>1700</v>
      </c>
      <c r="O414" s="39" t="s">
        <v>32</v>
      </c>
      <c r="P414" s="19" t="s">
        <v>33</v>
      </c>
      <c r="Q414" s="19" t="s">
        <v>198</v>
      </c>
      <c r="R414" s="59" t="s">
        <v>1701</v>
      </c>
    </row>
    <row r="415" spans="1:18" s="1" customFormat="1" ht="60">
      <c r="A415" s="19">
        <v>412</v>
      </c>
      <c r="B415" s="41" t="s">
        <v>1556</v>
      </c>
      <c r="C415" s="19" t="s">
        <v>1697</v>
      </c>
      <c r="D415" s="19" t="s">
        <v>1698</v>
      </c>
      <c r="E415" s="19" t="s">
        <v>24</v>
      </c>
      <c r="F415" s="19" t="s">
        <v>60</v>
      </c>
      <c r="G415" s="22" t="s">
        <v>1702</v>
      </c>
      <c r="H415" s="19" t="s">
        <v>27</v>
      </c>
      <c r="I415" s="43">
        <v>5</v>
      </c>
      <c r="J415" s="19" t="s">
        <v>66</v>
      </c>
      <c r="K415" s="25" t="s">
        <v>67</v>
      </c>
      <c r="L415" s="19" t="s">
        <v>50</v>
      </c>
      <c r="M415" s="19"/>
      <c r="N415" s="19" t="s">
        <v>1703</v>
      </c>
      <c r="O415" s="39" t="s">
        <v>32</v>
      </c>
      <c r="P415" s="19" t="s">
        <v>33</v>
      </c>
      <c r="Q415" s="19" t="s">
        <v>198</v>
      </c>
      <c r="R415" s="59" t="s">
        <v>1701</v>
      </c>
    </row>
    <row r="416" spans="1:18" s="10" customFormat="1" ht="72">
      <c r="A416" s="19">
        <v>413</v>
      </c>
      <c r="B416" s="19" t="s">
        <v>1704</v>
      </c>
      <c r="C416" s="19" t="s">
        <v>1705</v>
      </c>
      <c r="D416" s="19" t="s">
        <v>1706</v>
      </c>
      <c r="E416" s="19" t="s">
        <v>24</v>
      </c>
      <c r="F416" s="19" t="s">
        <v>1707</v>
      </c>
      <c r="G416" s="22" t="s">
        <v>1708</v>
      </c>
      <c r="H416" s="19" t="s">
        <v>40</v>
      </c>
      <c r="I416" s="19">
        <v>1</v>
      </c>
      <c r="J416" s="19" t="s">
        <v>365</v>
      </c>
      <c r="K416" s="34" t="s">
        <v>1709</v>
      </c>
      <c r="L416" s="19" t="s">
        <v>30</v>
      </c>
      <c r="M416" s="19"/>
      <c r="N416" s="19" t="s">
        <v>51</v>
      </c>
      <c r="O416" s="39" t="s">
        <v>42</v>
      </c>
      <c r="P416" s="19" t="s">
        <v>33</v>
      </c>
      <c r="Q416" s="19"/>
      <c r="R416" s="66" t="s">
        <v>1710</v>
      </c>
    </row>
    <row r="417" spans="1:18" s="3" customFormat="1" ht="72">
      <c r="A417" s="19">
        <v>414</v>
      </c>
      <c r="B417" s="19" t="s">
        <v>1704</v>
      </c>
      <c r="C417" s="19" t="s">
        <v>1711</v>
      </c>
      <c r="D417" s="19" t="s">
        <v>1712</v>
      </c>
      <c r="E417" s="19" t="s">
        <v>24</v>
      </c>
      <c r="F417" s="19" t="s">
        <v>25</v>
      </c>
      <c r="G417" s="22" t="s">
        <v>1713</v>
      </c>
      <c r="H417" s="19" t="s">
        <v>40</v>
      </c>
      <c r="I417" s="19">
        <v>1</v>
      </c>
      <c r="J417" s="19" t="s">
        <v>365</v>
      </c>
      <c r="K417" s="34" t="s">
        <v>1714</v>
      </c>
      <c r="L417" s="19" t="s">
        <v>30</v>
      </c>
      <c r="M417" s="19"/>
      <c r="N417" s="19"/>
      <c r="O417" s="39" t="s">
        <v>42</v>
      </c>
      <c r="P417" s="19" t="s">
        <v>33</v>
      </c>
      <c r="Q417" s="19"/>
      <c r="R417" s="19">
        <v>18107932086</v>
      </c>
    </row>
    <row r="418" spans="1:18" s="3" customFormat="1" ht="60">
      <c r="A418" s="19">
        <v>415</v>
      </c>
      <c r="B418" s="19" t="s">
        <v>1704</v>
      </c>
      <c r="C418" s="19" t="s">
        <v>1715</v>
      </c>
      <c r="D418" s="19" t="s">
        <v>1716</v>
      </c>
      <c r="E418" s="19" t="s">
        <v>24</v>
      </c>
      <c r="F418" s="19" t="s">
        <v>25</v>
      </c>
      <c r="G418" s="22" t="s">
        <v>1717</v>
      </c>
      <c r="H418" s="19" t="s">
        <v>40</v>
      </c>
      <c r="I418" s="19">
        <v>1</v>
      </c>
      <c r="J418" s="19" t="s">
        <v>365</v>
      </c>
      <c r="K418" s="25" t="s">
        <v>1718</v>
      </c>
      <c r="L418" s="19" t="s">
        <v>30</v>
      </c>
      <c r="M418" s="19"/>
      <c r="N418" s="19"/>
      <c r="O418" s="39" t="s">
        <v>75</v>
      </c>
      <c r="P418" s="19" t="s">
        <v>33</v>
      </c>
      <c r="Q418" s="19" t="s">
        <v>34</v>
      </c>
      <c r="R418" s="19">
        <v>15079321786</v>
      </c>
    </row>
    <row r="419" spans="1:18" s="3" customFormat="1" ht="60">
      <c r="A419" s="19">
        <v>416</v>
      </c>
      <c r="B419" s="19" t="s">
        <v>1704</v>
      </c>
      <c r="C419" s="19" t="s">
        <v>1719</v>
      </c>
      <c r="D419" s="19" t="s">
        <v>1720</v>
      </c>
      <c r="E419" s="19" t="s">
        <v>24</v>
      </c>
      <c r="F419" s="19" t="s">
        <v>38</v>
      </c>
      <c r="G419" s="22" t="s">
        <v>1721</v>
      </c>
      <c r="H419" s="19" t="s">
        <v>40</v>
      </c>
      <c r="I419" s="19">
        <v>1</v>
      </c>
      <c r="J419" s="19" t="s">
        <v>365</v>
      </c>
      <c r="K419" s="34" t="s">
        <v>1722</v>
      </c>
      <c r="L419" s="19" t="s">
        <v>30</v>
      </c>
      <c r="M419" s="40"/>
      <c r="N419" s="19" t="s">
        <v>51</v>
      </c>
      <c r="O419" s="39" t="s">
        <v>42</v>
      </c>
      <c r="P419" s="19" t="s">
        <v>33</v>
      </c>
      <c r="Q419" s="19" t="s">
        <v>34</v>
      </c>
      <c r="R419" s="19" t="s">
        <v>1723</v>
      </c>
    </row>
    <row r="420" spans="1:18" s="3" customFormat="1" ht="36">
      <c r="A420" s="19">
        <v>417</v>
      </c>
      <c r="B420" s="19" t="s">
        <v>1704</v>
      </c>
      <c r="C420" s="19" t="s">
        <v>1719</v>
      </c>
      <c r="D420" s="19" t="s">
        <v>1720</v>
      </c>
      <c r="E420" s="19" t="s">
        <v>24</v>
      </c>
      <c r="F420" s="19" t="s">
        <v>60</v>
      </c>
      <c r="G420" s="22" t="s">
        <v>1724</v>
      </c>
      <c r="H420" s="19" t="s">
        <v>40</v>
      </c>
      <c r="I420" s="19">
        <v>1</v>
      </c>
      <c r="J420" s="19" t="s">
        <v>365</v>
      </c>
      <c r="K420" s="25" t="s">
        <v>1725</v>
      </c>
      <c r="L420" s="19" t="s">
        <v>30</v>
      </c>
      <c r="M420" s="40"/>
      <c r="N420" s="19" t="s">
        <v>51</v>
      </c>
      <c r="O420" s="39" t="s">
        <v>75</v>
      </c>
      <c r="P420" s="19" t="s">
        <v>33</v>
      </c>
      <c r="Q420" s="19"/>
      <c r="R420" s="19" t="s">
        <v>1723</v>
      </c>
    </row>
    <row r="421" spans="1:18" s="3" customFormat="1" ht="36">
      <c r="A421" s="19">
        <v>418</v>
      </c>
      <c r="B421" s="19" t="s">
        <v>1704</v>
      </c>
      <c r="C421" s="19" t="s">
        <v>1719</v>
      </c>
      <c r="D421" s="19" t="s">
        <v>1726</v>
      </c>
      <c r="E421" s="19" t="s">
        <v>24</v>
      </c>
      <c r="F421" s="19" t="s">
        <v>160</v>
      </c>
      <c r="G421" s="22" t="s">
        <v>1727</v>
      </c>
      <c r="H421" s="19" t="s">
        <v>40</v>
      </c>
      <c r="I421" s="19">
        <v>1</v>
      </c>
      <c r="J421" s="19" t="s">
        <v>365</v>
      </c>
      <c r="K421" s="34" t="s">
        <v>1728</v>
      </c>
      <c r="L421" s="19" t="s">
        <v>30</v>
      </c>
      <c r="M421" s="40"/>
      <c r="N421" s="19" t="s">
        <v>51</v>
      </c>
      <c r="O421" s="39" t="s">
        <v>75</v>
      </c>
      <c r="P421" s="19" t="s">
        <v>33</v>
      </c>
      <c r="Q421" s="19" t="s">
        <v>34</v>
      </c>
      <c r="R421" s="19" t="s">
        <v>1723</v>
      </c>
    </row>
    <row r="422" spans="1:18" s="3" customFormat="1" ht="24">
      <c r="A422" s="19">
        <v>419</v>
      </c>
      <c r="B422" s="19" t="s">
        <v>1704</v>
      </c>
      <c r="C422" s="19" t="s">
        <v>1729</v>
      </c>
      <c r="D422" s="19" t="s">
        <v>1730</v>
      </c>
      <c r="E422" s="19" t="s">
        <v>24</v>
      </c>
      <c r="F422" s="19" t="s">
        <v>25</v>
      </c>
      <c r="G422" s="22" t="s">
        <v>1731</v>
      </c>
      <c r="H422" s="19" t="s">
        <v>27</v>
      </c>
      <c r="I422" s="19">
        <v>1</v>
      </c>
      <c r="J422" s="19" t="s">
        <v>365</v>
      </c>
      <c r="K422" s="25" t="s">
        <v>1732</v>
      </c>
      <c r="L422" s="19" t="s">
        <v>30</v>
      </c>
      <c r="M422" s="19"/>
      <c r="N422" s="19" t="s">
        <v>51</v>
      </c>
      <c r="O422" s="39" t="s">
        <v>32</v>
      </c>
      <c r="P422" s="19" t="s">
        <v>33</v>
      </c>
      <c r="Q422" s="19"/>
      <c r="R422" s="19" t="s">
        <v>1733</v>
      </c>
    </row>
    <row r="423" spans="1:18" s="3" customFormat="1" ht="72">
      <c r="A423" s="19">
        <v>420</v>
      </c>
      <c r="B423" s="19" t="s">
        <v>1704</v>
      </c>
      <c r="C423" s="19" t="s">
        <v>1734</v>
      </c>
      <c r="D423" s="19" t="s">
        <v>1735</v>
      </c>
      <c r="E423" s="19" t="s">
        <v>24</v>
      </c>
      <c r="F423" s="19" t="s">
        <v>25</v>
      </c>
      <c r="G423" s="22" t="s">
        <v>1736</v>
      </c>
      <c r="H423" s="19" t="s">
        <v>40</v>
      </c>
      <c r="I423" s="19">
        <v>1</v>
      </c>
      <c r="J423" s="19" t="s">
        <v>28</v>
      </c>
      <c r="K423" s="34" t="s">
        <v>1714</v>
      </c>
      <c r="L423" s="19" t="s">
        <v>30</v>
      </c>
      <c r="M423" s="19"/>
      <c r="N423" s="19" t="s">
        <v>51</v>
      </c>
      <c r="O423" s="39" t="s">
        <v>42</v>
      </c>
      <c r="P423" s="19" t="s">
        <v>33</v>
      </c>
      <c r="Q423" s="40"/>
      <c r="R423" s="19" t="s">
        <v>1737</v>
      </c>
    </row>
    <row r="424" spans="1:18" s="3" customFormat="1" ht="24">
      <c r="A424" s="19">
        <v>421</v>
      </c>
      <c r="B424" s="19" t="s">
        <v>1704</v>
      </c>
      <c r="C424" s="19" t="s">
        <v>1738</v>
      </c>
      <c r="D424" s="19" t="s">
        <v>1739</v>
      </c>
      <c r="E424" s="19" t="s">
        <v>24</v>
      </c>
      <c r="F424" s="19" t="s">
        <v>38</v>
      </c>
      <c r="G424" s="22" t="s">
        <v>1740</v>
      </c>
      <c r="H424" s="19" t="s">
        <v>40</v>
      </c>
      <c r="I424" s="19">
        <v>1</v>
      </c>
      <c r="J424" s="19" t="s">
        <v>365</v>
      </c>
      <c r="K424" s="25" t="s">
        <v>1741</v>
      </c>
      <c r="L424" s="19" t="s">
        <v>30</v>
      </c>
      <c r="M424" s="19"/>
      <c r="N424" s="19"/>
      <c r="O424" s="39" t="s">
        <v>42</v>
      </c>
      <c r="P424" s="19" t="s">
        <v>33</v>
      </c>
      <c r="Q424" s="19"/>
      <c r="R424" s="19" t="s">
        <v>1742</v>
      </c>
    </row>
    <row r="425" spans="1:18" s="3" customFormat="1" ht="72">
      <c r="A425" s="19">
        <v>422</v>
      </c>
      <c r="B425" s="19" t="s">
        <v>1704</v>
      </c>
      <c r="C425" s="19" t="s">
        <v>1738</v>
      </c>
      <c r="D425" s="19" t="s">
        <v>1739</v>
      </c>
      <c r="E425" s="19" t="s">
        <v>24</v>
      </c>
      <c r="F425" s="19" t="s">
        <v>60</v>
      </c>
      <c r="G425" s="22" t="s">
        <v>1743</v>
      </c>
      <c r="H425" s="19" t="s">
        <v>40</v>
      </c>
      <c r="I425" s="19">
        <v>1</v>
      </c>
      <c r="J425" s="19" t="s">
        <v>365</v>
      </c>
      <c r="K425" s="34" t="s">
        <v>1744</v>
      </c>
      <c r="L425" s="19" t="s">
        <v>30</v>
      </c>
      <c r="M425" s="19"/>
      <c r="N425" s="19"/>
      <c r="O425" s="39" t="s">
        <v>42</v>
      </c>
      <c r="P425" s="19" t="s">
        <v>33</v>
      </c>
      <c r="Q425" s="19"/>
      <c r="R425" s="19" t="s">
        <v>1742</v>
      </c>
    </row>
    <row r="426" spans="1:18" s="3" customFormat="1" ht="24">
      <c r="A426" s="19">
        <v>423</v>
      </c>
      <c r="B426" s="19" t="s">
        <v>1704</v>
      </c>
      <c r="C426" s="19" t="s">
        <v>1745</v>
      </c>
      <c r="D426" s="19" t="s">
        <v>1746</v>
      </c>
      <c r="E426" s="19" t="s">
        <v>24</v>
      </c>
      <c r="F426" s="19" t="s">
        <v>38</v>
      </c>
      <c r="G426" s="22" t="s">
        <v>1747</v>
      </c>
      <c r="H426" s="19" t="s">
        <v>40</v>
      </c>
      <c r="I426" s="19">
        <v>1</v>
      </c>
      <c r="J426" s="19" t="s">
        <v>365</v>
      </c>
      <c r="K426" s="25" t="s">
        <v>67</v>
      </c>
      <c r="L426" s="19" t="s">
        <v>30</v>
      </c>
      <c r="M426" s="19"/>
      <c r="N426" s="19" t="s">
        <v>51</v>
      </c>
      <c r="O426" s="39" t="s">
        <v>42</v>
      </c>
      <c r="P426" s="19" t="s">
        <v>33</v>
      </c>
      <c r="Q426" s="19" t="s">
        <v>34</v>
      </c>
      <c r="R426" s="29">
        <v>13507932780</v>
      </c>
    </row>
    <row r="427" spans="1:18" s="3" customFormat="1" ht="36">
      <c r="A427" s="19">
        <v>424</v>
      </c>
      <c r="B427" s="19" t="s">
        <v>1704</v>
      </c>
      <c r="C427" s="19" t="s">
        <v>1745</v>
      </c>
      <c r="D427" s="19" t="s">
        <v>1746</v>
      </c>
      <c r="E427" s="19" t="s">
        <v>24</v>
      </c>
      <c r="F427" s="19" t="s">
        <v>60</v>
      </c>
      <c r="G427" s="22" t="s">
        <v>1748</v>
      </c>
      <c r="H427" s="19" t="s">
        <v>40</v>
      </c>
      <c r="I427" s="19">
        <v>1</v>
      </c>
      <c r="J427" s="19" t="s">
        <v>365</v>
      </c>
      <c r="K427" s="25" t="s">
        <v>1749</v>
      </c>
      <c r="L427" s="19" t="s">
        <v>30</v>
      </c>
      <c r="M427" s="19"/>
      <c r="N427" s="19" t="s">
        <v>51</v>
      </c>
      <c r="O427" s="39" t="s">
        <v>75</v>
      </c>
      <c r="P427" s="19" t="s">
        <v>33</v>
      </c>
      <c r="Q427" s="19" t="s">
        <v>34</v>
      </c>
      <c r="R427" s="29">
        <v>13507932780</v>
      </c>
    </row>
    <row r="428" spans="1:18" s="3" customFormat="1" ht="48">
      <c r="A428" s="19">
        <v>425</v>
      </c>
      <c r="B428" s="19" t="s">
        <v>1704</v>
      </c>
      <c r="C428" s="19" t="s">
        <v>1750</v>
      </c>
      <c r="D428" s="19" t="s">
        <v>1751</v>
      </c>
      <c r="E428" s="19" t="s">
        <v>24</v>
      </c>
      <c r="F428" s="19" t="s">
        <v>25</v>
      </c>
      <c r="G428" s="22" t="s">
        <v>1752</v>
      </c>
      <c r="H428" s="19" t="s">
        <v>40</v>
      </c>
      <c r="I428" s="19">
        <v>2</v>
      </c>
      <c r="J428" s="19" t="s">
        <v>365</v>
      </c>
      <c r="K428" s="25" t="s">
        <v>1753</v>
      </c>
      <c r="L428" s="19" t="s">
        <v>30</v>
      </c>
      <c r="M428" s="19"/>
      <c r="N428" s="19" t="s">
        <v>957</v>
      </c>
      <c r="O428" s="39" t="s">
        <v>42</v>
      </c>
      <c r="P428" s="19" t="s">
        <v>33</v>
      </c>
      <c r="Q428" s="19" t="s">
        <v>34</v>
      </c>
      <c r="R428" s="19" t="s">
        <v>1754</v>
      </c>
    </row>
    <row r="429" spans="1:18" s="3" customFormat="1" ht="36">
      <c r="A429" s="19">
        <v>426</v>
      </c>
      <c r="B429" s="19" t="s">
        <v>1704</v>
      </c>
      <c r="C429" s="19" t="s">
        <v>1755</v>
      </c>
      <c r="D429" s="19" t="s">
        <v>1756</v>
      </c>
      <c r="E429" s="19" t="s">
        <v>24</v>
      </c>
      <c r="F429" s="19" t="s">
        <v>25</v>
      </c>
      <c r="G429" s="22" t="s">
        <v>1757</v>
      </c>
      <c r="H429" s="19" t="s">
        <v>40</v>
      </c>
      <c r="I429" s="19">
        <v>3</v>
      </c>
      <c r="J429" s="19" t="s">
        <v>28</v>
      </c>
      <c r="K429" s="25" t="s">
        <v>1758</v>
      </c>
      <c r="L429" s="19" t="s">
        <v>30</v>
      </c>
      <c r="M429" s="19"/>
      <c r="N429" s="19" t="s">
        <v>51</v>
      </c>
      <c r="O429" s="39" t="s">
        <v>75</v>
      </c>
      <c r="P429" s="19" t="s">
        <v>33</v>
      </c>
      <c r="Q429" s="19" t="s">
        <v>34</v>
      </c>
      <c r="R429" s="19" t="s">
        <v>1759</v>
      </c>
    </row>
    <row r="430" spans="1:18" s="3" customFormat="1" ht="48">
      <c r="A430" s="19">
        <v>427</v>
      </c>
      <c r="B430" s="19" t="s">
        <v>1704</v>
      </c>
      <c r="C430" s="19" t="s">
        <v>1760</v>
      </c>
      <c r="D430" s="19" t="s">
        <v>1761</v>
      </c>
      <c r="E430" s="19" t="s">
        <v>24</v>
      </c>
      <c r="F430" s="19" t="s">
        <v>25</v>
      </c>
      <c r="G430" s="22" t="s">
        <v>1762</v>
      </c>
      <c r="H430" s="19" t="s">
        <v>40</v>
      </c>
      <c r="I430" s="19">
        <v>1</v>
      </c>
      <c r="J430" s="19" t="s">
        <v>365</v>
      </c>
      <c r="K430" s="25" t="s">
        <v>1763</v>
      </c>
      <c r="L430" s="19" t="s">
        <v>30</v>
      </c>
      <c r="M430" s="19"/>
      <c r="N430" s="19" t="s">
        <v>51</v>
      </c>
      <c r="O430" s="39" t="s">
        <v>42</v>
      </c>
      <c r="P430" s="19" t="s">
        <v>33</v>
      </c>
      <c r="Q430" s="19"/>
      <c r="R430" s="29">
        <v>18279305999</v>
      </c>
    </row>
    <row r="431" spans="1:18" s="3" customFormat="1" ht="24">
      <c r="A431" s="19">
        <v>428</v>
      </c>
      <c r="B431" s="19" t="s">
        <v>1704</v>
      </c>
      <c r="C431" s="19" t="s">
        <v>1764</v>
      </c>
      <c r="D431" s="19" t="s">
        <v>1765</v>
      </c>
      <c r="E431" s="19" t="s">
        <v>24</v>
      </c>
      <c r="F431" s="19" t="s">
        <v>38</v>
      </c>
      <c r="G431" s="22" t="s">
        <v>1766</v>
      </c>
      <c r="H431" s="19" t="s">
        <v>40</v>
      </c>
      <c r="I431" s="19">
        <v>1</v>
      </c>
      <c r="J431" s="19" t="s">
        <v>365</v>
      </c>
      <c r="K431" s="25" t="s">
        <v>1767</v>
      </c>
      <c r="L431" s="19" t="s">
        <v>30</v>
      </c>
      <c r="M431" s="19"/>
      <c r="N431" s="19" t="s">
        <v>51</v>
      </c>
      <c r="O431" s="39" t="s">
        <v>42</v>
      </c>
      <c r="P431" s="19" t="s">
        <v>33</v>
      </c>
      <c r="Q431" s="19" t="s">
        <v>34</v>
      </c>
      <c r="R431" s="29">
        <v>18779152776</v>
      </c>
    </row>
    <row r="432" spans="1:18" s="3" customFormat="1" ht="36">
      <c r="A432" s="19">
        <v>429</v>
      </c>
      <c r="B432" s="19" t="s">
        <v>1704</v>
      </c>
      <c r="C432" s="19" t="s">
        <v>1764</v>
      </c>
      <c r="D432" s="19" t="s">
        <v>1765</v>
      </c>
      <c r="E432" s="19" t="s">
        <v>24</v>
      </c>
      <c r="F432" s="19" t="s">
        <v>60</v>
      </c>
      <c r="G432" s="22" t="s">
        <v>1768</v>
      </c>
      <c r="H432" s="19" t="s">
        <v>40</v>
      </c>
      <c r="I432" s="19">
        <v>1</v>
      </c>
      <c r="J432" s="19" t="s">
        <v>365</v>
      </c>
      <c r="K432" s="34" t="s">
        <v>1769</v>
      </c>
      <c r="L432" s="19" t="s">
        <v>30</v>
      </c>
      <c r="M432" s="19"/>
      <c r="N432" s="19"/>
      <c r="O432" s="39" t="s">
        <v>42</v>
      </c>
      <c r="P432" s="19" t="s">
        <v>33</v>
      </c>
      <c r="Q432" s="19" t="s">
        <v>34</v>
      </c>
      <c r="R432" s="29">
        <v>18779152776</v>
      </c>
    </row>
    <row r="433" spans="1:18" s="3" customFormat="1" ht="36">
      <c r="A433" s="19">
        <v>430</v>
      </c>
      <c r="B433" s="19" t="s">
        <v>1704</v>
      </c>
      <c r="C433" s="19" t="s">
        <v>1764</v>
      </c>
      <c r="D433" s="19" t="s">
        <v>1765</v>
      </c>
      <c r="E433" s="19" t="s">
        <v>24</v>
      </c>
      <c r="F433" s="19" t="s">
        <v>160</v>
      </c>
      <c r="G433" s="22" t="s">
        <v>1770</v>
      </c>
      <c r="H433" s="19" t="s">
        <v>40</v>
      </c>
      <c r="I433" s="19">
        <v>1</v>
      </c>
      <c r="J433" s="19" t="s">
        <v>365</v>
      </c>
      <c r="K433" s="25" t="s">
        <v>1771</v>
      </c>
      <c r="L433" s="19" t="s">
        <v>30</v>
      </c>
      <c r="M433" s="19"/>
      <c r="N433" s="19"/>
      <c r="O433" s="39" t="s">
        <v>42</v>
      </c>
      <c r="P433" s="19" t="s">
        <v>33</v>
      </c>
      <c r="Q433" s="19"/>
      <c r="R433" s="29">
        <v>18779152776</v>
      </c>
    </row>
    <row r="434" spans="1:18" s="3" customFormat="1" ht="24">
      <c r="A434" s="19">
        <v>431</v>
      </c>
      <c r="B434" s="19" t="s">
        <v>1704</v>
      </c>
      <c r="C434" s="19" t="s">
        <v>1772</v>
      </c>
      <c r="D434" s="19" t="s">
        <v>1773</v>
      </c>
      <c r="E434" s="19" t="s">
        <v>24</v>
      </c>
      <c r="F434" s="19" t="s">
        <v>1774</v>
      </c>
      <c r="G434" s="22" t="s">
        <v>1775</v>
      </c>
      <c r="H434" s="19" t="s">
        <v>40</v>
      </c>
      <c r="I434" s="19">
        <v>1</v>
      </c>
      <c r="J434" s="19" t="s">
        <v>28</v>
      </c>
      <c r="K434" s="25" t="s">
        <v>1776</v>
      </c>
      <c r="L434" s="19" t="s">
        <v>30</v>
      </c>
      <c r="M434" s="40"/>
      <c r="N434" s="19" t="s">
        <v>51</v>
      </c>
      <c r="O434" s="39" t="s">
        <v>75</v>
      </c>
      <c r="P434" s="19" t="s">
        <v>33</v>
      </c>
      <c r="Q434" s="19"/>
      <c r="R434" s="19" t="s">
        <v>1777</v>
      </c>
    </row>
    <row r="435" spans="1:18" s="3" customFormat="1" ht="48">
      <c r="A435" s="19">
        <v>432</v>
      </c>
      <c r="B435" s="19" t="s">
        <v>1704</v>
      </c>
      <c r="C435" s="19" t="s">
        <v>1772</v>
      </c>
      <c r="D435" s="19" t="s">
        <v>1773</v>
      </c>
      <c r="E435" s="19" t="s">
        <v>24</v>
      </c>
      <c r="F435" s="19" t="s">
        <v>25</v>
      </c>
      <c r="G435" s="22" t="s">
        <v>1778</v>
      </c>
      <c r="H435" s="19" t="s">
        <v>40</v>
      </c>
      <c r="I435" s="19">
        <v>1</v>
      </c>
      <c r="J435" s="19" t="s">
        <v>365</v>
      </c>
      <c r="K435" s="25" t="s">
        <v>1779</v>
      </c>
      <c r="L435" s="19" t="s">
        <v>94</v>
      </c>
      <c r="M435" s="19"/>
      <c r="N435" s="19" t="s">
        <v>51</v>
      </c>
      <c r="O435" s="39" t="s">
        <v>42</v>
      </c>
      <c r="P435" s="19" t="s">
        <v>33</v>
      </c>
      <c r="Q435" s="19" t="s">
        <v>34</v>
      </c>
      <c r="R435" s="19" t="s">
        <v>1777</v>
      </c>
    </row>
    <row r="436" spans="1:18" s="3" customFormat="1" ht="48">
      <c r="A436" s="19">
        <v>433</v>
      </c>
      <c r="B436" s="19" t="s">
        <v>1704</v>
      </c>
      <c r="C436" s="19" t="s">
        <v>1780</v>
      </c>
      <c r="D436" s="19" t="s">
        <v>1781</v>
      </c>
      <c r="E436" s="19" t="s">
        <v>24</v>
      </c>
      <c r="F436" s="19" t="s">
        <v>1782</v>
      </c>
      <c r="G436" s="22" t="s">
        <v>1783</v>
      </c>
      <c r="H436" s="19" t="s">
        <v>40</v>
      </c>
      <c r="I436" s="19">
        <v>1</v>
      </c>
      <c r="J436" s="19" t="s">
        <v>365</v>
      </c>
      <c r="K436" s="25" t="s">
        <v>1784</v>
      </c>
      <c r="L436" s="19" t="s">
        <v>30</v>
      </c>
      <c r="M436" s="40"/>
      <c r="N436" s="19" t="s">
        <v>51</v>
      </c>
      <c r="O436" s="39" t="s">
        <v>42</v>
      </c>
      <c r="P436" s="19" t="s">
        <v>33</v>
      </c>
      <c r="Q436" s="19"/>
      <c r="R436" s="19" t="s">
        <v>1785</v>
      </c>
    </row>
    <row r="437" spans="1:18" s="3" customFormat="1" ht="60">
      <c r="A437" s="19">
        <v>434</v>
      </c>
      <c r="B437" s="19" t="s">
        <v>1704</v>
      </c>
      <c r="C437" s="19" t="s">
        <v>1780</v>
      </c>
      <c r="D437" s="19" t="s">
        <v>1781</v>
      </c>
      <c r="E437" s="19" t="s">
        <v>24</v>
      </c>
      <c r="F437" s="19" t="s">
        <v>1786</v>
      </c>
      <c r="G437" s="22" t="s">
        <v>1787</v>
      </c>
      <c r="H437" s="19" t="s">
        <v>40</v>
      </c>
      <c r="I437" s="19">
        <v>1</v>
      </c>
      <c r="J437" s="19" t="s">
        <v>365</v>
      </c>
      <c r="K437" s="25" t="s">
        <v>1788</v>
      </c>
      <c r="L437" s="19" t="s">
        <v>30</v>
      </c>
      <c r="M437" s="40"/>
      <c r="N437" s="19" t="s">
        <v>51</v>
      </c>
      <c r="O437" s="39" t="s">
        <v>75</v>
      </c>
      <c r="P437" s="19" t="s">
        <v>33</v>
      </c>
      <c r="Q437" s="19" t="s">
        <v>34</v>
      </c>
      <c r="R437" s="19" t="s">
        <v>1785</v>
      </c>
    </row>
    <row r="438" spans="1:18" s="3" customFormat="1" ht="48">
      <c r="A438" s="19">
        <v>435</v>
      </c>
      <c r="B438" s="19" t="s">
        <v>1704</v>
      </c>
      <c r="C438" s="19" t="s">
        <v>1780</v>
      </c>
      <c r="D438" s="19" t="s">
        <v>1781</v>
      </c>
      <c r="E438" s="19" t="s">
        <v>24</v>
      </c>
      <c r="F438" s="19" t="s">
        <v>1789</v>
      </c>
      <c r="G438" s="22" t="s">
        <v>1790</v>
      </c>
      <c r="H438" s="19" t="s">
        <v>40</v>
      </c>
      <c r="I438" s="19">
        <v>1</v>
      </c>
      <c r="J438" s="19" t="s">
        <v>365</v>
      </c>
      <c r="K438" s="25" t="s">
        <v>1791</v>
      </c>
      <c r="L438" s="19" t="s">
        <v>30</v>
      </c>
      <c r="M438" s="19"/>
      <c r="N438" s="19" t="s">
        <v>51</v>
      </c>
      <c r="O438" s="39" t="s">
        <v>75</v>
      </c>
      <c r="P438" s="19" t="s">
        <v>33</v>
      </c>
      <c r="Q438" s="19"/>
      <c r="R438" s="19" t="s">
        <v>1785</v>
      </c>
    </row>
    <row r="439" spans="1:18" s="4" customFormat="1" ht="48">
      <c r="A439" s="19">
        <v>436</v>
      </c>
      <c r="B439" s="19" t="s">
        <v>1704</v>
      </c>
      <c r="C439" s="19" t="s">
        <v>1792</v>
      </c>
      <c r="D439" s="19" t="s">
        <v>1793</v>
      </c>
      <c r="E439" s="19" t="s">
        <v>24</v>
      </c>
      <c r="F439" s="19" t="s">
        <v>329</v>
      </c>
      <c r="G439" s="22" t="s">
        <v>1794</v>
      </c>
      <c r="H439" s="19" t="s">
        <v>40</v>
      </c>
      <c r="I439" s="19">
        <v>1</v>
      </c>
      <c r="J439" s="19" t="s">
        <v>28</v>
      </c>
      <c r="K439" s="25" t="s">
        <v>1795</v>
      </c>
      <c r="L439" s="19" t="s">
        <v>30</v>
      </c>
      <c r="M439" s="19"/>
      <c r="N439" s="19" t="s">
        <v>51</v>
      </c>
      <c r="O439" s="39" t="s">
        <v>42</v>
      </c>
      <c r="P439" s="19" t="s">
        <v>33</v>
      </c>
      <c r="Q439" s="19"/>
      <c r="R439" s="19" t="s">
        <v>1796</v>
      </c>
    </row>
    <row r="440" spans="1:18" s="4" customFormat="1" ht="36">
      <c r="A440" s="19">
        <v>437</v>
      </c>
      <c r="B440" s="19" t="s">
        <v>1704</v>
      </c>
      <c r="C440" s="19" t="s">
        <v>1797</v>
      </c>
      <c r="D440" s="19" t="s">
        <v>1798</v>
      </c>
      <c r="E440" s="19" t="s">
        <v>24</v>
      </c>
      <c r="F440" s="19" t="s">
        <v>25</v>
      </c>
      <c r="G440" s="22" t="s">
        <v>1799</v>
      </c>
      <c r="H440" s="19" t="s">
        <v>40</v>
      </c>
      <c r="I440" s="19">
        <v>1</v>
      </c>
      <c r="J440" s="19" t="s">
        <v>365</v>
      </c>
      <c r="K440" s="25" t="s">
        <v>99</v>
      </c>
      <c r="L440" s="19" t="s">
        <v>30</v>
      </c>
      <c r="M440" s="19"/>
      <c r="N440" s="19"/>
      <c r="O440" s="39" t="s">
        <v>42</v>
      </c>
      <c r="P440" s="19" t="s">
        <v>33</v>
      </c>
      <c r="Q440" s="19" t="s">
        <v>457</v>
      </c>
      <c r="R440" s="66" t="s">
        <v>1800</v>
      </c>
    </row>
    <row r="441" spans="1:18" s="4" customFormat="1" ht="48">
      <c r="A441" s="19">
        <v>438</v>
      </c>
      <c r="B441" s="19" t="s">
        <v>1704</v>
      </c>
      <c r="C441" s="19" t="s">
        <v>1801</v>
      </c>
      <c r="D441" s="19" t="s">
        <v>1802</v>
      </c>
      <c r="E441" s="19" t="s">
        <v>24</v>
      </c>
      <c r="F441" s="19" t="s">
        <v>25</v>
      </c>
      <c r="G441" s="22" t="s">
        <v>1803</v>
      </c>
      <c r="H441" s="19" t="s">
        <v>40</v>
      </c>
      <c r="I441" s="19">
        <v>1</v>
      </c>
      <c r="J441" s="19" t="s">
        <v>365</v>
      </c>
      <c r="K441" s="25" t="s">
        <v>1804</v>
      </c>
      <c r="L441" s="19" t="s">
        <v>30</v>
      </c>
      <c r="M441" s="19"/>
      <c r="N441" s="19"/>
      <c r="O441" s="39" t="s">
        <v>75</v>
      </c>
      <c r="P441" s="19" t="s">
        <v>33</v>
      </c>
      <c r="Q441" s="19" t="s">
        <v>34</v>
      </c>
      <c r="R441" s="19">
        <v>18797948171</v>
      </c>
    </row>
    <row r="442" spans="1:18" s="4" customFormat="1" ht="48">
      <c r="A442" s="19">
        <v>439</v>
      </c>
      <c r="B442" s="19" t="s">
        <v>1704</v>
      </c>
      <c r="C442" s="19" t="s">
        <v>1805</v>
      </c>
      <c r="D442" s="19" t="s">
        <v>1805</v>
      </c>
      <c r="E442" s="19" t="s">
        <v>24</v>
      </c>
      <c r="F442" s="19" t="s">
        <v>1806</v>
      </c>
      <c r="G442" s="22" t="s">
        <v>1807</v>
      </c>
      <c r="H442" s="19" t="s">
        <v>40</v>
      </c>
      <c r="I442" s="19">
        <v>1</v>
      </c>
      <c r="J442" s="19" t="s">
        <v>80</v>
      </c>
      <c r="K442" s="25" t="s">
        <v>1808</v>
      </c>
      <c r="L442" s="19" t="s">
        <v>50</v>
      </c>
      <c r="M442" s="19" t="s">
        <v>1809</v>
      </c>
      <c r="N442" s="19" t="s">
        <v>51</v>
      </c>
      <c r="O442" s="39" t="s">
        <v>42</v>
      </c>
      <c r="P442" s="19" t="s">
        <v>33</v>
      </c>
      <c r="Q442" s="19"/>
      <c r="R442" s="19" t="s">
        <v>1810</v>
      </c>
    </row>
    <row r="443" spans="1:18" s="4" customFormat="1" ht="48">
      <c r="A443" s="19">
        <v>440</v>
      </c>
      <c r="B443" s="19" t="s">
        <v>1704</v>
      </c>
      <c r="C443" s="19" t="s">
        <v>1805</v>
      </c>
      <c r="D443" s="19" t="s">
        <v>1805</v>
      </c>
      <c r="E443" s="19" t="s">
        <v>24</v>
      </c>
      <c r="F443" s="19" t="s">
        <v>1811</v>
      </c>
      <c r="G443" s="22" t="s">
        <v>1812</v>
      </c>
      <c r="H443" s="19" t="s">
        <v>40</v>
      </c>
      <c r="I443" s="19">
        <v>2</v>
      </c>
      <c r="J443" s="19" t="s">
        <v>80</v>
      </c>
      <c r="K443" s="25" t="s">
        <v>1813</v>
      </c>
      <c r="L443" s="19" t="s">
        <v>50</v>
      </c>
      <c r="M443" s="19" t="s">
        <v>1814</v>
      </c>
      <c r="N443" s="19" t="s">
        <v>51</v>
      </c>
      <c r="O443" s="39" t="s">
        <v>42</v>
      </c>
      <c r="P443" s="19" t="s">
        <v>33</v>
      </c>
      <c r="Q443" s="19" t="s">
        <v>34</v>
      </c>
      <c r="R443" s="19" t="s">
        <v>1810</v>
      </c>
    </row>
    <row r="444" spans="1:18" s="4" customFormat="1" ht="48">
      <c r="A444" s="19">
        <v>441</v>
      </c>
      <c r="B444" s="19" t="s">
        <v>1704</v>
      </c>
      <c r="C444" s="19" t="s">
        <v>1805</v>
      </c>
      <c r="D444" s="19" t="s">
        <v>1805</v>
      </c>
      <c r="E444" s="19" t="s">
        <v>24</v>
      </c>
      <c r="F444" s="19" t="s">
        <v>1815</v>
      </c>
      <c r="G444" s="22" t="s">
        <v>1816</v>
      </c>
      <c r="H444" s="19" t="s">
        <v>40</v>
      </c>
      <c r="I444" s="19">
        <v>1</v>
      </c>
      <c r="J444" s="19" t="s">
        <v>80</v>
      </c>
      <c r="K444" s="25" t="s">
        <v>1817</v>
      </c>
      <c r="L444" s="19" t="s">
        <v>50</v>
      </c>
      <c r="M444" s="19" t="s">
        <v>1818</v>
      </c>
      <c r="N444" s="19" t="s">
        <v>51</v>
      </c>
      <c r="O444" s="39" t="s">
        <v>42</v>
      </c>
      <c r="P444" s="19" t="s">
        <v>33</v>
      </c>
      <c r="Q444" s="19"/>
      <c r="R444" s="19" t="s">
        <v>1810</v>
      </c>
    </row>
    <row r="445" spans="1:18" s="4" customFormat="1" ht="48">
      <c r="A445" s="19">
        <v>442</v>
      </c>
      <c r="B445" s="19" t="s">
        <v>1704</v>
      </c>
      <c r="C445" s="19" t="s">
        <v>1805</v>
      </c>
      <c r="D445" s="19" t="s">
        <v>1805</v>
      </c>
      <c r="E445" s="19" t="s">
        <v>24</v>
      </c>
      <c r="F445" s="19" t="s">
        <v>1819</v>
      </c>
      <c r="G445" s="22" t="s">
        <v>1820</v>
      </c>
      <c r="H445" s="19" t="s">
        <v>40</v>
      </c>
      <c r="I445" s="19">
        <v>1</v>
      </c>
      <c r="J445" s="19" t="s">
        <v>80</v>
      </c>
      <c r="K445" s="25" t="s">
        <v>1821</v>
      </c>
      <c r="L445" s="19" t="s">
        <v>50</v>
      </c>
      <c r="M445" s="19" t="s">
        <v>1822</v>
      </c>
      <c r="N445" s="19" t="s">
        <v>51</v>
      </c>
      <c r="O445" s="39" t="s">
        <v>42</v>
      </c>
      <c r="P445" s="19" t="s">
        <v>33</v>
      </c>
      <c r="Q445" s="19" t="s">
        <v>34</v>
      </c>
      <c r="R445" s="19" t="s">
        <v>1810</v>
      </c>
    </row>
    <row r="446" spans="1:18" s="4" customFormat="1" ht="48">
      <c r="A446" s="19">
        <v>443</v>
      </c>
      <c r="B446" s="19" t="s">
        <v>1704</v>
      </c>
      <c r="C446" s="19" t="s">
        <v>1805</v>
      </c>
      <c r="D446" s="19" t="s">
        <v>1805</v>
      </c>
      <c r="E446" s="19" t="s">
        <v>24</v>
      </c>
      <c r="F446" s="19" t="s">
        <v>1823</v>
      </c>
      <c r="G446" s="22" t="s">
        <v>1824</v>
      </c>
      <c r="H446" s="19" t="s">
        <v>40</v>
      </c>
      <c r="I446" s="19">
        <v>1</v>
      </c>
      <c r="J446" s="19" t="s">
        <v>80</v>
      </c>
      <c r="K446" s="25" t="s">
        <v>1825</v>
      </c>
      <c r="L446" s="19" t="s">
        <v>50</v>
      </c>
      <c r="M446" s="19" t="s">
        <v>1826</v>
      </c>
      <c r="N446" s="19" t="s">
        <v>51</v>
      </c>
      <c r="O446" s="39" t="s">
        <v>75</v>
      </c>
      <c r="P446" s="19" t="s">
        <v>33</v>
      </c>
      <c r="Q446" s="19"/>
      <c r="R446" s="19" t="s">
        <v>1810</v>
      </c>
    </row>
    <row r="447" spans="1:18" s="3" customFormat="1" ht="24">
      <c r="A447" s="19">
        <v>444</v>
      </c>
      <c r="B447" s="19" t="s">
        <v>1704</v>
      </c>
      <c r="C447" s="19" t="s">
        <v>1827</v>
      </c>
      <c r="D447" s="19" t="s">
        <v>1828</v>
      </c>
      <c r="E447" s="19" t="s">
        <v>24</v>
      </c>
      <c r="F447" s="19" t="s">
        <v>25</v>
      </c>
      <c r="G447" s="22" t="s">
        <v>1829</v>
      </c>
      <c r="H447" s="19" t="s">
        <v>27</v>
      </c>
      <c r="I447" s="19">
        <v>1</v>
      </c>
      <c r="J447" s="19" t="s">
        <v>365</v>
      </c>
      <c r="K447" s="25" t="s">
        <v>67</v>
      </c>
      <c r="L447" s="19" t="s">
        <v>50</v>
      </c>
      <c r="M447" s="19"/>
      <c r="N447" s="19" t="s">
        <v>51</v>
      </c>
      <c r="O447" s="39" t="s">
        <v>32</v>
      </c>
      <c r="P447" s="19" t="s">
        <v>33</v>
      </c>
      <c r="Q447" s="19" t="s">
        <v>198</v>
      </c>
      <c r="R447" s="19" t="s">
        <v>1830</v>
      </c>
    </row>
    <row r="448" spans="1:18" s="3" customFormat="1" ht="60">
      <c r="A448" s="19">
        <v>445</v>
      </c>
      <c r="B448" s="19" t="s">
        <v>1704</v>
      </c>
      <c r="C448" s="19" t="s">
        <v>1831</v>
      </c>
      <c r="D448" s="19" t="s">
        <v>1832</v>
      </c>
      <c r="E448" s="19" t="s">
        <v>24</v>
      </c>
      <c r="F448" s="19" t="s">
        <v>38</v>
      </c>
      <c r="G448" s="22" t="s">
        <v>1833</v>
      </c>
      <c r="H448" s="19" t="s">
        <v>40</v>
      </c>
      <c r="I448" s="19">
        <v>1</v>
      </c>
      <c r="J448" s="19" t="s">
        <v>28</v>
      </c>
      <c r="K448" s="34" t="s">
        <v>1834</v>
      </c>
      <c r="L448" s="19" t="s">
        <v>94</v>
      </c>
      <c r="M448" s="19" t="s">
        <v>1835</v>
      </c>
      <c r="N448" s="19"/>
      <c r="O448" s="39" t="s">
        <v>42</v>
      </c>
      <c r="P448" s="19" t="s">
        <v>33</v>
      </c>
      <c r="Q448" s="19" t="s">
        <v>34</v>
      </c>
      <c r="R448" s="19" t="s">
        <v>1836</v>
      </c>
    </row>
    <row r="449" spans="1:18" s="3" customFormat="1" ht="24">
      <c r="A449" s="19">
        <v>446</v>
      </c>
      <c r="B449" s="19" t="s">
        <v>1704</v>
      </c>
      <c r="C449" s="19" t="s">
        <v>1831</v>
      </c>
      <c r="D449" s="19" t="s">
        <v>1837</v>
      </c>
      <c r="E449" s="19" t="s">
        <v>24</v>
      </c>
      <c r="F449" s="19" t="s">
        <v>60</v>
      </c>
      <c r="G449" s="22" t="s">
        <v>1838</v>
      </c>
      <c r="H449" s="19" t="s">
        <v>27</v>
      </c>
      <c r="I449" s="19">
        <v>1</v>
      </c>
      <c r="J449" s="19" t="s">
        <v>365</v>
      </c>
      <c r="K449" s="25" t="s">
        <v>67</v>
      </c>
      <c r="L449" s="19" t="s">
        <v>50</v>
      </c>
      <c r="M449" s="40"/>
      <c r="N449" s="19" t="s">
        <v>51</v>
      </c>
      <c r="O449" s="39" t="s">
        <v>32</v>
      </c>
      <c r="P449" s="19" t="s">
        <v>33</v>
      </c>
      <c r="Q449" s="19" t="s">
        <v>198</v>
      </c>
      <c r="R449" s="19" t="s">
        <v>1836</v>
      </c>
    </row>
    <row r="450" spans="1:18" s="3" customFormat="1" ht="24">
      <c r="A450" s="19">
        <v>447</v>
      </c>
      <c r="B450" s="19" t="s">
        <v>1704</v>
      </c>
      <c r="C450" s="19" t="s">
        <v>1839</v>
      </c>
      <c r="D450" s="19" t="s">
        <v>1840</v>
      </c>
      <c r="E450" s="19" t="s">
        <v>24</v>
      </c>
      <c r="F450" s="19" t="s">
        <v>25</v>
      </c>
      <c r="G450" s="22" t="s">
        <v>1841</v>
      </c>
      <c r="H450" s="19" t="s">
        <v>27</v>
      </c>
      <c r="I450" s="19">
        <v>1</v>
      </c>
      <c r="J450" s="19" t="s">
        <v>66</v>
      </c>
      <c r="K450" s="25" t="s">
        <v>67</v>
      </c>
      <c r="L450" s="19" t="s">
        <v>50</v>
      </c>
      <c r="M450" s="40"/>
      <c r="N450" s="19"/>
      <c r="O450" s="39" t="s">
        <v>32</v>
      </c>
      <c r="P450" s="19" t="s">
        <v>33</v>
      </c>
      <c r="Q450" s="19" t="s">
        <v>198</v>
      </c>
      <c r="R450" s="19" t="s">
        <v>1842</v>
      </c>
    </row>
    <row r="451" spans="1:18" s="3" customFormat="1" ht="24">
      <c r="A451" s="19">
        <v>448</v>
      </c>
      <c r="B451" s="19" t="s">
        <v>1704</v>
      </c>
      <c r="C451" s="19" t="s">
        <v>1843</v>
      </c>
      <c r="D451" s="19" t="s">
        <v>1844</v>
      </c>
      <c r="E451" s="19" t="s">
        <v>24</v>
      </c>
      <c r="F451" s="19" t="s">
        <v>38</v>
      </c>
      <c r="G451" s="22" t="s">
        <v>1845</v>
      </c>
      <c r="H451" s="19" t="s">
        <v>27</v>
      </c>
      <c r="I451" s="19">
        <v>1</v>
      </c>
      <c r="J451" s="19" t="s">
        <v>365</v>
      </c>
      <c r="K451" s="25" t="s">
        <v>67</v>
      </c>
      <c r="L451" s="19" t="s">
        <v>50</v>
      </c>
      <c r="M451" s="19"/>
      <c r="N451" s="19"/>
      <c r="O451" s="39" t="s">
        <v>32</v>
      </c>
      <c r="P451" s="19" t="s">
        <v>33</v>
      </c>
      <c r="Q451" s="19" t="s">
        <v>198</v>
      </c>
      <c r="R451" s="66" t="s">
        <v>1846</v>
      </c>
    </row>
    <row r="452" spans="1:18" s="3" customFormat="1" ht="84">
      <c r="A452" s="19">
        <v>449</v>
      </c>
      <c r="B452" s="19" t="s">
        <v>1704</v>
      </c>
      <c r="C452" s="19" t="s">
        <v>1843</v>
      </c>
      <c r="D452" s="19" t="s">
        <v>1844</v>
      </c>
      <c r="E452" s="19" t="s">
        <v>24</v>
      </c>
      <c r="F452" s="19" t="s">
        <v>60</v>
      </c>
      <c r="G452" s="22" t="s">
        <v>1847</v>
      </c>
      <c r="H452" s="19" t="s">
        <v>40</v>
      </c>
      <c r="I452" s="19">
        <v>1</v>
      </c>
      <c r="J452" s="19" t="s">
        <v>365</v>
      </c>
      <c r="K452" s="25" t="s">
        <v>1848</v>
      </c>
      <c r="L452" s="19" t="s">
        <v>30</v>
      </c>
      <c r="M452" s="19"/>
      <c r="N452" s="19"/>
      <c r="O452" s="39" t="s">
        <v>42</v>
      </c>
      <c r="P452" s="19" t="s">
        <v>33</v>
      </c>
      <c r="Q452" s="19"/>
      <c r="R452" s="66" t="s">
        <v>1846</v>
      </c>
    </row>
    <row r="453" spans="1:18" s="3" customFormat="1" ht="24">
      <c r="A453" s="19">
        <v>450</v>
      </c>
      <c r="B453" s="19" t="s">
        <v>1704</v>
      </c>
      <c r="C453" s="19" t="s">
        <v>1849</v>
      </c>
      <c r="D453" s="19" t="s">
        <v>1850</v>
      </c>
      <c r="E453" s="19" t="s">
        <v>24</v>
      </c>
      <c r="F453" s="19" t="s">
        <v>38</v>
      </c>
      <c r="G453" s="22" t="s">
        <v>1851</v>
      </c>
      <c r="H453" s="19" t="s">
        <v>40</v>
      </c>
      <c r="I453" s="19">
        <v>1</v>
      </c>
      <c r="J453" s="19" t="s">
        <v>28</v>
      </c>
      <c r="K453" s="25" t="s">
        <v>67</v>
      </c>
      <c r="L453" s="19" t="s">
        <v>30</v>
      </c>
      <c r="M453" s="19"/>
      <c r="N453" s="19" t="s">
        <v>51</v>
      </c>
      <c r="O453" s="39" t="s">
        <v>42</v>
      </c>
      <c r="P453" s="19" t="s">
        <v>33</v>
      </c>
      <c r="Q453" s="19" t="s">
        <v>34</v>
      </c>
      <c r="R453" s="19" t="s">
        <v>1852</v>
      </c>
    </row>
    <row r="454" spans="1:18" s="3" customFormat="1" ht="24">
      <c r="A454" s="19">
        <v>451</v>
      </c>
      <c r="B454" s="19" t="s">
        <v>1704</v>
      </c>
      <c r="C454" s="19" t="s">
        <v>1849</v>
      </c>
      <c r="D454" s="19" t="s">
        <v>1850</v>
      </c>
      <c r="E454" s="19" t="s">
        <v>24</v>
      </c>
      <c r="F454" s="19" t="s">
        <v>60</v>
      </c>
      <c r="G454" s="22" t="s">
        <v>1853</v>
      </c>
      <c r="H454" s="19" t="s">
        <v>27</v>
      </c>
      <c r="I454" s="19">
        <v>1</v>
      </c>
      <c r="J454" s="19" t="s">
        <v>66</v>
      </c>
      <c r="K454" s="25" t="s">
        <v>67</v>
      </c>
      <c r="L454" s="19" t="s">
        <v>50</v>
      </c>
      <c r="M454" s="40"/>
      <c r="N454" s="19" t="s">
        <v>51</v>
      </c>
      <c r="O454" s="39" t="s">
        <v>32</v>
      </c>
      <c r="P454" s="19" t="s">
        <v>33</v>
      </c>
      <c r="Q454" s="19" t="s">
        <v>198</v>
      </c>
      <c r="R454" s="19" t="s">
        <v>1852</v>
      </c>
    </row>
    <row r="455" spans="1:18" s="1" customFormat="1" ht="84">
      <c r="A455" s="19">
        <v>452</v>
      </c>
      <c r="B455" s="19" t="s">
        <v>1854</v>
      </c>
      <c r="C455" s="19" t="s">
        <v>1855</v>
      </c>
      <c r="D455" s="19" t="s">
        <v>1856</v>
      </c>
      <c r="E455" s="19" t="s">
        <v>24</v>
      </c>
      <c r="F455" s="19" t="s">
        <v>38</v>
      </c>
      <c r="G455" s="22" t="s">
        <v>1857</v>
      </c>
      <c r="H455" s="19" t="s">
        <v>27</v>
      </c>
      <c r="I455" s="19">
        <v>7</v>
      </c>
      <c r="J455" s="19" t="s">
        <v>66</v>
      </c>
      <c r="K455" s="25" t="s">
        <v>67</v>
      </c>
      <c r="L455" s="19" t="s">
        <v>50</v>
      </c>
      <c r="M455" s="19" t="s">
        <v>51</v>
      </c>
      <c r="N455" s="19" t="s">
        <v>1858</v>
      </c>
      <c r="O455" s="39" t="s">
        <v>32</v>
      </c>
      <c r="P455" s="19" t="s">
        <v>33</v>
      </c>
      <c r="Q455" s="19" t="s">
        <v>198</v>
      </c>
      <c r="R455" s="19" t="s">
        <v>1859</v>
      </c>
    </row>
    <row r="456" spans="1:18" s="1" customFormat="1" ht="84">
      <c r="A456" s="19">
        <v>453</v>
      </c>
      <c r="B456" s="19" t="s">
        <v>1854</v>
      </c>
      <c r="C456" s="19" t="s">
        <v>1855</v>
      </c>
      <c r="D456" s="19" t="s">
        <v>1856</v>
      </c>
      <c r="E456" s="19" t="s">
        <v>24</v>
      </c>
      <c r="F456" s="19" t="s">
        <v>60</v>
      </c>
      <c r="G456" s="22" t="s">
        <v>1860</v>
      </c>
      <c r="H456" s="19" t="s">
        <v>27</v>
      </c>
      <c r="I456" s="19">
        <v>8</v>
      </c>
      <c r="J456" s="19" t="s">
        <v>66</v>
      </c>
      <c r="K456" s="25" t="s">
        <v>67</v>
      </c>
      <c r="L456" s="19" t="s">
        <v>50</v>
      </c>
      <c r="M456" s="19" t="s">
        <v>51</v>
      </c>
      <c r="N456" s="19" t="s">
        <v>1861</v>
      </c>
      <c r="O456" s="39" t="s">
        <v>32</v>
      </c>
      <c r="P456" s="19" t="s">
        <v>33</v>
      </c>
      <c r="Q456" s="19" t="s">
        <v>198</v>
      </c>
      <c r="R456" s="19" t="s">
        <v>1859</v>
      </c>
    </row>
    <row r="457" spans="1:18" s="1" customFormat="1" ht="24">
      <c r="A457" s="19">
        <v>454</v>
      </c>
      <c r="B457" s="19" t="s">
        <v>1854</v>
      </c>
      <c r="C457" s="19" t="s">
        <v>1862</v>
      </c>
      <c r="D457" s="19" t="s">
        <v>1863</v>
      </c>
      <c r="E457" s="19" t="s">
        <v>24</v>
      </c>
      <c r="F457" s="19" t="s">
        <v>25</v>
      </c>
      <c r="G457" s="22" t="s">
        <v>1864</v>
      </c>
      <c r="H457" s="19" t="s">
        <v>27</v>
      </c>
      <c r="I457" s="19">
        <v>1</v>
      </c>
      <c r="J457" s="19" t="s">
        <v>66</v>
      </c>
      <c r="K457" s="25" t="s">
        <v>67</v>
      </c>
      <c r="L457" s="19" t="s">
        <v>30</v>
      </c>
      <c r="M457" s="19"/>
      <c r="N457" s="19"/>
      <c r="O457" s="39" t="s">
        <v>32</v>
      </c>
      <c r="P457" s="19" t="s">
        <v>33</v>
      </c>
      <c r="Q457" s="19" t="s">
        <v>457</v>
      </c>
      <c r="R457" s="19" t="s">
        <v>1859</v>
      </c>
    </row>
  </sheetData>
  <sheetProtection formatCells="0" formatColumns="0" sort="0" autoFilter="0"/>
  <mergeCells count="17">
    <mergeCell ref="A1:R1"/>
    <mergeCell ref="J2:M2"/>
    <mergeCell ref="A2:A3"/>
    <mergeCell ref="B2:B3"/>
    <mergeCell ref="C2:C3"/>
    <mergeCell ref="D2:D3"/>
    <mergeCell ref="E2:E3"/>
    <mergeCell ref="F2:F3"/>
    <mergeCell ref="G2:G3"/>
    <mergeCell ref="H2:H3"/>
    <mergeCell ref="I2:I3"/>
    <mergeCell ref="N2:N3"/>
    <mergeCell ref="N132:N135"/>
    <mergeCell ref="N137:N138"/>
    <mergeCell ref="P2:P3"/>
    <mergeCell ref="Q2:Q3"/>
    <mergeCell ref="R2:R3"/>
  </mergeCells>
  <dataValidations count="16">
    <dataValidation type="list" allowBlank="1" showInputMessage="1" showErrorMessage="1" sqref="Q280">
      <formula1>"限应届毕业生,限退役大学毕业生士兵,限随军家属报考,限服务期满特岗全科医生,限回村任职大学生,应届毕业生"</formula1>
    </dataValidation>
    <dataValidation allowBlank="1" showInputMessage="1" showErrorMessage="1" sqref="O189 Q189 O190"/>
    <dataValidation type="list" allowBlank="1" showInputMessage="1" showErrorMessage="1" sqref="J77 J78 J79 J80:K80 J81 J74:J76">
      <formula1>"本科（学士）,研究生（硕士）"</formula1>
    </dataValidation>
    <dataValidation type="list" allowBlank="1" showInputMessage="1" showErrorMessage="1" sqref="P4 P5 P10 P11 P12 P13 P15 P16 P17 P18 P19 P20 P21 P22 P23 P24 P25 P26 P27 P28 P29 P30 P31 P37 P38 P39 P44 P45 P46 P47 P48 P49 P50 P51 P54 P55 P56 P57 P58 P59 P60 P61 P62 P63 P64 P65 P66 P67 P68 P69 P70 P71 Q71 P72 P73 P77 P78 P79 P80 P81 P82 P83 P84 P85 P86 P87 P91 P92 Q94 P95 P96 P97 P98 P99 P100 P101 P102 P103 P104 P105 P106 P107 P108 P109 P112 P115 P116 P117 P118 P119 P120 P121 P122 P123 P124 P125 P126 P127 P128 P131">
      <formula1>"结构化面试,专业技能测试"</formula1>
    </dataValidation>
    <dataValidation type="list" allowBlank="1" showInputMessage="1" showErrorMessage="1" sqref="P142 P143 P144 P145 P146 P147 P148 P149 P150 P151 P152 P153 P154 P155 P156 P157 P158 P159 P160 P161 P162 P163 P164 P165 P166 P167 P168 P169 P170 P171 P172 P173 P174 P175 P176 P177 P178 P179 P180 P181 P182 P183 P184 P185 P203 P205 P207 P210 P211 P212 P213 P214 P215 P216 P217 P218 P219 P220 P221 P222 P223 P224 P225 P226 P227 P228 P229 P230 P231 P232 P235 P236 P237 P238 P239 P240 P241 P242 P243 P245 P246 P247 P248 P249 P250 P251 P252 P253 P254 P255 P256 P259 P260 P261 P262 P263 P264 P265 P266 P267">
      <formula1>"结构化面试,专业技能测试"</formula1>
    </dataValidation>
    <dataValidation type="list" allowBlank="1" showInputMessage="1" showErrorMessage="1" sqref="P268 P269 P270 P271 P272 P288 P289 P290 P308 P309 P310 P311 P312 P313 P314 P315 P316 P317 P318 P319 P320 P321 P324 P325 P328 P329 P330 P331 P332 P333 P334 P335 P336 P337 P338 P339 P340 P341 P342 P343 P344 P345 P346 P347 P348 P349 P350 P352 P375 P376 P382 P383 P384 P385 P386 P387 P388 P392 P395 P398 P399 P400 P401 P402 P403 P406 P407 P408 P409 P410 P411 P412 P413 P414 P415 P416 P417 P418 P419 P420 P421 P424 P425 P426 P427 P428 P429 P430 P431 P432 P433 P439 P440 P441 P445 P446 P447 P448 P449 P450">
      <formula1>"结构化面试,专业技能测试"</formula1>
    </dataValidation>
    <dataValidation type="list" allowBlank="1" showInputMessage="1" showErrorMessage="1" sqref="P451 P452 P453 P454 P6:P7 P8:P9 P32:P34 P35:P36 P40:P43 P52:P53 P74:P76 P88:P90 P93:P94 P110:P111 P113:P114 P129:P130 P132:P137 P138:P140 P186:P202 P257:P258 P273:P287 P291:P306 P326:P327 P389:P391 P393:P394 P396:P397 P404:P405 P434:P435 P436:P438 P442:P444">
      <formula1>"结构化面试,专业技能测试"</formula1>
    </dataValidation>
    <dataValidation type="list" allowBlank="1" showInputMessage="1" showErrorMessage="1" sqref="Q414 Q415">
      <formula1>"限应届毕业生,限退役大学毕业生士兵,限未就业随军家属报考"</formula1>
    </dataValidation>
    <dataValidation type="list" allowBlank="1" showInputMessage="1" showErrorMessage="1" sqref="Q4 Q5 Q6 Q7 Q8 Q11 Q12 Q13 Q15 Q16 Q17 Q18 Q19 Q20 Q21 Q22 Q23 Q24 Q25 Q26 Q27 Q28 Q29 Q30 Q31 Q32 Q37 Q38 Q45 Q46 Q48 Q49 Q50 Q51 Q52 Q53 Q55 Q56 Q57 Q60 Q77 Q78 Q79 Q80 Q81 Q82 Q92 Q93 Q116 Q117 Q118 Q119 Q120 Q122 Q123 Q128 Q175 Q176 Q177 Q178 Q179 Q180 Q181 Q182 Q183 Q184 Q185 Q187 Q191 Q192 Q196 Q203 Q209 Q210 Q211 Q213 Q214 Q215 Q216 Q218 Q219 Q220 Q221 Q223 Q228 Q229 Q231 Q235 Q236 Q237 Q239 Q240 Q241 Q242 Q246 Q247 Q248 Q249 Q250 Q251">
      <formula1>"限应届毕业生,限退役大学毕业生士兵,限随军家属报考,限服务期满特岗全科医生,限回村任职大学生"</formula1>
    </dataValidation>
    <dataValidation type="list" allowBlank="1" showInputMessage="1" showErrorMessage="1" sqref="Q254 Q255 Q257 Q258 Q260 Q261 Q272 Q308 Q309 Q310 Q312 Q313 Q314 Q315 Q316 Q317 Q318 Q319 Q321 Q324 Q325 Q328 Q329 Q330 Q331 Q340 Q342 Q344 Q347 Q348 Q349 Q350 Q351 Q352 Q353 Q354 Q384 Q386 Q387 Q388 Q389 Q393 Q395 Q396 Q397 Q398 Q399 Q402 Q406 Q407 Q409 Q411 Q412 Q413 Q416 Q424 Q425 Q426 Q427 Q434 Q435 Q436 Q447 Q448 Q449 Q450 Q451 Q454 Q74:Q76 Q87:Q88 Q193:Q194 Q265:Q266 Q273:Q278 Q281:Q282 Q284:Q286 Q293:Q295 Q297:Q299 Q301:Q302 Q306:Q307">
      <formula1>"限应届毕业生,限退役大学毕业生士兵,限随军家属报考,限服务期满特岗全科医生,限回村任职大学生"</formula1>
    </dataValidation>
    <dataValidation type="list" allowBlank="1" showInputMessage="1" showErrorMessage="1" sqref="O4 O5 O6 O11 O12 O13 O15 O16 O17 O18 O19 O20 O21 O22 O23 O24 O25 O26 O27 O28 O29 O30 O31 O32 O35 O36 O37 O38 O39 O40 O41 O42 O43 O44 O45 O46 O47 O48 O49 O50 O51 O52 O53 O54 O55 O56 O57 O58 O59 O60 O61 O62 O63 O64 O65 O66 O67 O77 O78 O79 O80 O81 O82 O83 O84 O85 O86 O89 O90 O91 O92 O93 O94 O97 O98 O99 O100 O101 O102 O103 O107 O108 O109 O110 O111 O112 O115 O116 O117 O118 O119 O120 O121 O122 O123 O124 O125 O126 O127 O128">
      <formula1>"A类,B类,C类"</formula1>
    </dataValidation>
    <dataValidation type="list" allowBlank="1" showInputMessage="1" showErrorMessage="1" sqref="O131 O142 O143 O144 O145 O146 O147 O148 O149 O150 O151 O152 O153 O154 O155 O156 O157 O158 O159 O160 O161 O162 O163 O164 O165 O166 O167 O168 O169 O170 O171 O172 O173 O174 O175 O176 O177 O178 O179 O180 O181 O182 O183 O184 O185 O186 O187 O188 O191 O192 O193 O194 O195 O196 O197 O198 O200 O201 O202 O203 O205 O207 O209 O210 O211 O212 O213 O214 O215 O216 O217 O218 O219 O220 O221 O222 O223 O224 O225 O226 O227 O228 O229 O230 O231 O232 O235 O236 O237 O238 O239 O240 O241 O242 O243 O244 O245 O246 O249 O250">
      <formula1>"A类,B类,C类"</formula1>
    </dataValidation>
    <dataValidation type="list" allowBlank="1" showInputMessage="1" showErrorMessage="1" sqref="O251 O252 O253 O254 O255 O256 O257 O258 O259 O260 O261 O262 O263 O264 O265 O266 O267 O268 O269 O270 O271 O272 O288 O289 O290 O308 O309 O310 O311 O312 O313 O314 O315 O316 O317 O318 O319 O320 O324 O325 O328 O329 O330 O331 O332 O333 O334 O335 O336 O337 O338 O339 O340 O341 O342 O343 O344 O345 O346 O347 O348 O349 O350 O382 O383 O384 O385 O386 O387 O388 O389 O390 O393 O394 O395 O396 O397 O398 O399 O400 O401 O402 O403 O404 O405 O406 O407 O408 O409 O410 O411 O412 O413 O414 O415 O416 O417 O418 O419 O420">
      <formula1>"A类,B类,C类"</formula1>
    </dataValidation>
    <dataValidation type="list" allowBlank="1" showInputMessage="1" showErrorMessage="1" sqref="O421 O424 O425 O426 O427 O428 O429 O430 O431 O432 O433 O439 O440 O441 O442 O445 O446 O447 O448 O449 O450 O451 O452 O453 O454 O7:O9 O74:O76 O87:O88 O95:O96 O104:O106 O113:O114 O129:O130 O132:O141 O247:O248 O273:O287 O291:O307 O321:O323 O326:O327 O352:O353 O391:O392 O434:O435 O436:O438 O443:O444">
      <formula1>"A类,B类,C类"</formula1>
    </dataValidation>
    <dataValidation type="list" allowBlank="1" showInputMessage="1" showErrorMessage="1" sqref="Q9 Q39 Q47 Q58 Q59 Q61 Q62 Q63 Q64 Q65 Q67 Q83 Q84 Q85 Q86 Q91 Q109 Q110 Q111 Q112 Q114 Q115 Q121 Q127 Q186 Q188 Q190 Q195 Q197 Q198 Q200 Q201 Q202 Q205 Q207 Q212 Q217 Q222 Q224 Q225 Q227 Q230 Q232 Q243 Q245 Q253 Q256 Q259 Q262 Q263 Q264 Q267 Q268 Q269 Q270 Q271 Q279 Q283 Q287 Q288 Q289 Q290 Q291 Q296 Q300 Q303 Q311 Q320 Q326 Q327 Q332 Q333 Q334 Q335 Q336 Q337 Q338 Q339 Q341 Q343 Q345 Q382 Q383 Q385 Q392 Q400 Q403 Q404 Q405 Q408 Q410 Q417 Q428 Q429 Q430 Q431 Q432 Q433 Q438 Q439">
      <formula1>"限应届毕业生,限退役大学毕业生士兵,限随军家属报考,限服务期满特岗全科医生,限村官或服务期满西部志愿者"</formula1>
    </dataValidation>
    <dataValidation type="list" allowBlank="1" showInputMessage="1" showErrorMessage="1" sqref="Q440 Q441 Q442 Q443 Q444 Q445 Q446 Q452 Q453 Q35:Q36 Q89:Q90 Q124:Q125">
      <formula1>"限应届毕业生,限退役大学毕业生士兵,限随军家属报考,限服务期满特岗全科医生,限村官或服务期满西部志愿者"</formula1>
    </dataValidation>
  </dataValidations>
  <printOptions/>
  <pageMargins left="0.07847222222222222" right="0.07847222222222222" top="0.39305555555555555" bottom="0.39305555555555555" header="0.5118055555555555" footer="0.5118055555555555"/>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事业科</cp:lastModifiedBy>
  <dcterms:created xsi:type="dcterms:W3CDTF">2018-06-05T19:28:41Z</dcterms:created>
  <dcterms:modified xsi:type="dcterms:W3CDTF">2024-02-18T17:15:45Z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2052-11.8.2.1121</vt:lpwstr>
  </property>
  <property fmtid="{D5CDD505-2E9C-101B-9397-08002B2CF9AE}" pid="3" name="I">
    <vt:lpwstr>51142989647C4D2E8BD9416A0EDB8583_13</vt:lpwstr>
  </property>
  <property fmtid="{D5CDD505-2E9C-101B-9397-08002B2CF9AE}" pid="4" name="퀀_generated_2.-2147483648">
    <vt:i4>2052</vt:i4>
  </property>
</Properties>
</file>