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卫生类岗位" sheetId="4" r:id="rId1"/>
  </sheets>
  <definedNames>
    <definedName name="_xlnm._FilterDatabase" localSheetId="0" hidden="1">卫生类岗位!$A$3:$R$43</definedName>
    <definedName name="_xlnm.Print_Titles" localSheetId="0">卫生类岗位!$3:$3</definedName>
  </definedNames>
  <calcPr calcId="144525"/>
</workbook>
</file>

<file path=xl/sharedStrings.xml><?xml version="1.0" encoding="utf-8"?>
<sst xmlns="http://schemas.openxmlformats.org/spreadsheetml/2006/main" count="533" uniqueCount="159">
  <si>
    <t>附件1：</t>
  </si>
  <si>
    <t>2024年博山区卫生健康系统事业单位公开招聘卫生类专业技术人员岗位一览表</t>
  </si>
  <si>
    <t>主管部门</t>
  </si>
  <si>
    <t>招聘单位</t>
  </si>
  <si>
    <t>单位代码</t>
  </si>
  <si>
    <t>招聘岗位</t>
  </si>
  <si>
    <t>岗位代码</t>
  </si>
  <si>
    <t>岗位层次</t>
  </si>
  <si>
    <t>岗位说明</t>
  </si>
  <si>
    <t>招聘计划</t>
  </si>
  <si>
    <t>笔试科目</t>
  </si>
  <si>
    <t>开考比例</t>
  </si>
  <si>
    <t>最低学历要求</t>
  </si>
  <si>
    <t>最低学位要求</t>
  </si>
  <si>
    <t>研究生专业要求</t>
  </si>
  <si>
    <t>本科专业要求</t>
  </si>
  <si>
    <t>专科专业要求</t>
  </si>
  <si>
    <t>其他条件要求</t>
  </si>
  <si>
    <t>咨询电话</t>
  </si>
  <si>
    <t>备注</t>
  </si>
  <si>
    <t>淄博市博山区卫生健康局</t>
  </si>
  <si>
    <t>淄博市博山区人民医院</t>
  </si>
  <si>
    <t>临床医师A</t>
  </si>
  <si>
    <t>初级专技</t>
  </si>
  <si>
    <t>从事内科、外科、妇产科、儿科、耳鼻咽喉科、急诊医学、肿瘤学临床医疗方面工作</t>
  </si>
  <si>
    <t>A</t>
  </si>
  <si>
    <t>1:2</t>
  </si>
  <si>
    <t>研究生</t>
  </si>
  <si>
    <t>硕士</t>
  </si>
  <si>
    <t>临床医学一级学科（内科学、外科学、骨科学、眼科学、耳鼻咽喉科学、急诊医学、肿瘤学、儿科学、妇产科学、重症医学二级学科），含相关专业的专业学位</t>
  </si>
  <si>
    <t>1.具有规培证、医师资格证； 
2.执业范围与招聘岗位专业要求一致；
3.其他条件要求详见公告。</t>
  </si>
  <si>
    <t>0533-4264202</t>
  </si>
  <si>
    <t>中医医师A</t>
  </si>
  <si>
    <t>从事中医内科方面工作</t>
  </si>
  <si>
    <t>B</t>
  </si>
  <si>
    <t>中医学一级学科（中医内科学二级学科），含相关专业的专业学位</t>
  </si>
  <si>
    <t>1.具有规培证、医师资格证；
2.执业范围与招聘岗位专业要求一致；
3.具有二级及以上医院从事中医工作经历2年；
4.其他条件要求详见公告。</t>
  </si>
  <si>
    <t>临床医师B</t>
  </si>
  <si>
    <t>从事临床医疗方面工作</t>
  </si>
  <si>
    <t>1：3</t>
  </si>
  <si>
    <t>本科</t>
  </si>
  <si>
    <t>学士</t>
  </si>
  <si>
    <t>临床医学类（临床医学专业）</t>
  </si>
  <si>
    <t>1.2024年高校毕业生和择业期内（2022、2023年）未落实工作单位的高校毕业生；
2.其他条件要求详见公告。</t>
  </si>
  <si>
    <t>临床医师C</t>
  </si>
  <si>
    <t>1.具有规培证、医师资格证；
2.执业范围与招聘岗位专业要求一致；
3.其他条件要求详见公告。</t>
  </si>
  <si>
    <t>临床医师D</t>
  </si>
  <si>
    <t>1.具有规培证、医师资格证；
2.执业范围与招聘岗位专业要求一致；                         3.具有二级及以上医院从事临床医学工作经历2年；
4.其他条件要求详见公告。</t>
  </si>
  <si>
    <t>临床医师E</t>
  </si>
  <si>
    <t>从事介入医学方面工作</t>
  </si>
  <si>
    <t>临床医学一级学科（内科学、外科学、肿瘤学二级学科），含相关专业的专业学位</t>
  </si>
  <si>
    <t>1.具有医师资格证；        
2.执业范围与招聘岗位专业要求一致；
3.具有二级及以上医院从事介入医学工作经历2年；
4.其他条件要求详见公告。</t>
  </si>
  <si>
    <t>中医医师B</t>
  </si>
  <si>
    <t>中医学类（中医学专业）</t>
  </si>
  <si>
    <t>麻醉医师</t>
  </si>
  <si>
    <t>从事麻醉方面工作</t>
  </si>
  <si>
    <t>D</t>
  </si>
  <si>
    <t>临床医学一级学科（麻醉学二级学科），含相关专业的专业学位</t>
  </si>
  <si>
    <t>临床医学类（麻醉学专业）</t>
  </si>
  <si>
    <t>眼视光医学</t>
  </si>
  <si>
    <t>从事眼视光医学方面工作</t>
  </si>
  <si>
    <t>临床医学一级学科（眼视光学和视觉科学二级学科），含相关专业的专业学位</t>
  </si>
  <si>
    <t>临床医学类（眼视光医学专业）</t>
  </si>
  <si>
    <t>口腔医学A</t>
  </si>
  <si>
    <t>从事口腔医学方面工作</t>
  </si>
  <si>
    <t>C</t>
  </si>
  <si>
    <t>口腔医学一级学科（口腔内科学、口腔颌面外科学、口腔修复学、儿童口腔医学、口腔正畸学二级学科），含相关专业的专业学位</t>
  </si>
  <si>
    <t>口腔医学类（口腔医学专业）</t>
  </si>
  <si>
    <t>口腔医学B</t>
  </si>
  <si>
    <t>1.具有医师资格证；
2.执业范围与招聘岗位专业要求一致；
3.其他条件要求详见公告。</t>
  </si>
  <si>
    <t>精神医学A</t>
  </si>
  <si>
    <t>从事精神医学方面工作</t>
  </si>
  <si>
    <t>临床医学一级学科（精神病与精神卫生学二级学科），含相关专业的专业学位</t>
  </si>
  <si>
    <t>临床医学类（精神医学专业）</t>
  </si>
  <si>
    <t>精神医学B</t>
  </si>
  <si>
    <t>护理A</t>
  </si>
  <si>
    <t>从事临床护理方面工作</t>
  </si>
  <si>
    <t>M1</t>
  </si>
  <si>
    <t>临床医学一级学科（护理学二级学科），含相关专业的专业学位</t>
  </si>
  <si>
    <t>护理学类（护理学专业）</t>
  </si>
  <si>
    <t>1.2024年高校毕业生和择业期内（2022、2023年）未落实工作单位的高校毕业生；
2.具有护士执业资格；
3.其他条件要求详见公告。</t>
  </si>
  <si>
    <t>护理B</t>
  </si>
  <si>
    <t>M2</t>
  </si>
  <si>
    <t>专科</t>
  </si>
  <si>
    <t>护理类（护理专业）</t>
  </si>
  <si>
    <t>1.2024年高校毕业生和择业期内（2022、2023年）未落实工作单位的高校毕业生；
2.具有护士执业资格证；
3.其他条件要求详见公告。</t>
  </si>
  <si>
    <t>护理C</t>
  </si>
  <si>
    <t>1.具有二级及以上医院从事护理工作经历2年；
2.具有护士执业资格证；
3.其他条件要求详见公告。</t>
  </si>
  <si>
    <t>药学</t>
  </si>
  <si>
    <t>从事药学方面工作</t>
  </si>
  <si>
    <t>J</t>
  </si>
  <si>
    <t>药学一级学科（临床药学、药物分析学、药剂学、生药学、药理学二级学科），含相关专业的专业学位</t>
  </si>
  <si>
    <t>药学类（药学专业）</t>
  </si>
  <si>
    <t>中药学</t>
  </si>
  <si>
    <t>从事中药学方面工作</t>
  </si>
  <si>
    <t>K</t>
  </si>
  <si>
    <t>中药学一级学科（临床中药学、中药分析学、中药生药学、中药化学、中药药剂学二级学科），含相关专业的专业学位</t>
  </si>
  <si>
    <t>中药学类（中药学专业）</t>
  </si>
  <si>
    <t>1.具有中药士资格证；
2.其他条件要求详见公告。</t>
  </si>
  <si>
    <t>眼视光学</t>
  </si>
  <si>
    <t>从事眼视光学方面工作</t>
  </si>
  <si>
    <t>医学技术一级学科（眼视光学二级学科），含相关专业的专业学位</t>
  </si>
  <si>
    <t>医学技术类（眼视光学专业）</t>
  </si>
  <si>
    <t>1.具有二级及以上医院从事眼视光学工作经历2年；
2.其他条件要求详见公告。</t>
  </si>
  <si>
    <t>康复治疗</t>
  </si>
  <si>
    <t>从事康复治疗方面工作</t>
  </si>
  <si>
    <t>P</t>
  </si>
  <si>
    <t>医学技术一级学科（康复治疗学二级学科），含相关专业的专业学位</t>
  </si>
  <si>
    <t>医学技术类（康复治疗学专业）</t>
  </si>
  <si>
    <t>1.具有康复治疗师技术资格证；
2.其他条件要求详见公告。</t>
  </si>
  <si>
    <t>医学影像诊断A</t>
  </si>
  <si>
    <t>从事彩超、普通放射、CT、核磁共振、心电图等医学影像诊断方面工作</t>
  </si>
  <si>
    <t>E</t>
  </si>
  <si>
    <t>临床医学一级学科（影像医学与核医学二级学科），含相关专业的专业学位</t>
  </si>
  <si>
    <t>临床医学类（医学影像学专业）</t>
  </si>
  <si>
    <t>医学影像诊断B</t>
  </si>
  <si>
    <t>1.具有医师资格证；               2.执业范围与招聘岗位专业要求一致；
3.其他条件要求详见公告。</t>
  </si>
  <si>
    <t>淄博市博山区中医院</t>
  </si>
  <si>
    <t>临床A</t>
  </si>
  <si>
    <t>从事临床医学方面工作</t>
  </si>
  <si>
    <t>1:3</t>
  </si>
  <si>
    <t>临床医学一级学科（外科学、内科学、骨科学二级学科），含相关专业的专业学位</t>
  </si>
  <si>
    <t>0533-7013447</t>
  </si>
  <si>
    <t>中医A</t>
  </si>
  <si>
    <t>从事中医临床方面工作</t>
  </si>
  <si>
    <t>中医学一级学科（中医内科学、中医外科学、中医骨伤科学二级学科），含相关专业的专业学位</t>
  </si>
  <si>
    <t>介入</t>
  </si>
  <si>
    <t>从事介入方面工作</t>
  </si>
  <si>
    <t>临床医学一级学科（外科学、内科学二级学科），含相关专业的专业学位</t>
  </si>
  <si>
    <t>1.具有医师资格证；                          2.执业范围与招聘岗位专业要求一致；
3.其他条件要求详见公告。</t>
  </si>
  <si>
    <t>眼科A</t>
  </si>
  <si>
    <t>从事眼科方面工作</t>
  </si>
  <si>
    <t>临床医学一级学科（眼科学、内科学、外科学二级学科），含相关专业的专业学位</t>
  </si>
  <si>
    <t>临床医学类（眼视光医学、临床医学专业）</t>
  </si>
  <si>
    <t>1.具有医师资格证；                            2.执业范围与招聘岗位专业要求一致；
3.其他条件要求详见公告。</t>
  </si>
  <si>
    <t>眼科B</t>
  </si>
  <si>
    <t>耳鼻喉</t>
  </si>
  <si>
    <t>从事耳鼻喉方面工作</t>
  </si>
  <si>
    <t>临床医学一级学科（耳鼻咽喉科学、内科学、外科学二级学科），含相关专业的专业学位</t>
  </si>
  <si>
    <t>1.具有医师资格证；                             2.执业范围与招聘岗位专业要求一致；
3.其他条件要求详见公告。</t>
  </si>
  <si>
    <t>中药</t>
  </si>
  <si>
    <t>从事中药方面工作</t>
  </si>
  <si>
    <t>中药学一级学科（临床中药学、中药药理学、中药生药学、中药鉴定学、中药制剂学、中药炮制学二级学科），含相关专业的专业学位</t>
  </si>
  <si>
    <t>其他条件要求详见公告。</t>
  </si>
  <si>
    <t>社区卫生</t>
  </si>
  <si>
    <t>从事公共卫生方面工作</t>
  </si>
  <si>
    <t>H</t>
  </si>
  <si>
    <t>公共卫生与预防医学一级学科（流行病与卫生统计学、社区医学与健康教育学、临床营养学二级学科），含相关专业的专业学位</t>
  </si>
  <si>
    <t>公共卫生与预防医学类（预防医学、食品卫生与营养学专业）</t>
  </si>
  <si>
    <t>1.具有护士执业资格证；
2.其他条件要求详见公告。</t>
  </si>
  <si>
    <t>临床B</t>
  </si>
  <si>
    <t>临床医学一级学科（内科学、外科学二级学科），含相关专业的专业学位</t>
  </si>
  <si>
    <t>中医B</t>
  </si>
  <si>
    <t>临床C</t>
  </si>
  <si>
    <t>临床医学一级学科（急诊医学二级学科），含相关专业的专业学位</t>
  </si>
  <si>
    <t>1.具有医师资格证；                                      2.执业范围与招聘岗位专业要求一致；
3.其他条件要求详见公告。</t>
  </si>
  <si>
    <t>麻醉A</t>
  </si>
  <si>
    <t>麻醉B</t>
  </si>
  <si>
    <t>从事影像诊断方面工作</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</si>
</sst>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Red]0"/>
  </numFmts>
  <fonts count="29">
    <font>
      <sz val="11"/>
      <color theme="1"/>
      <name val="宋体"/>
      <charset val="134"/>
      <scheme val="minor"/>
    </font>
    <font>
      <b/>
      <sz val="11"/>
      <name val="宋体"/>
      <charset val="134"/>
    </font>
    <font>
      <sz val="10"/>
      <name val="宋体"/>
      <charset val="134"/>
    </font>
    <font>
      <b/>
      <sz val="10"/>
      <name val="宋体"/>
      <charset val="134"/>
    </font>
    <font>
      <sz val="10"/>
      <name val="宋体"/>
      <charset val="134"/>
      <scheme val="minor"/>
    </font>
    <font>
      <sz val="11"/>
      <name val="宋体"/>
      <charset val="134"/>
      <scheme val="minor"/>
    </font>
    <font>
      <sz val="10"/>
      <name val="黑体"/>
      <charset val="134"/>
    </font>
    <font>
      <sz val="16"/>
      <name val="方正小标宋简体"/>
      <charset val="134"/>
    </font>
    <font>
      <sz val="9"/>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134"/>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3"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4" applyNumberFormat="0" applyFill="0" applyAlignment="0" applyProtection="0">
      <alignment vertical="center"/>
    </xf>
    <xf numFmtId="0" fontId="20" fillId="0" borderId="4" applyNumberFormat="0" applyFill="0" applyAlignment="0" applyProtection="0">
      <alignment vertical="center"/>
    </xf>
    <xf numFmtId="0" fontId="12" fillId="9" borderId="0" applyNumberFormat="0" applyBorder="0" applyAlignment="0" applyProtection="0">
      <alignment vertical="center"/>
    </xf>
    <xf numFmtId="0" fontId="15" fillId="0" borderId="5" applyNumberFormat="0" applyFill="0" applyAlignment="0" applyProtection="0">
      <alignment vertical="center"/>
    </xf>
    <xf numFmtId="0" fontId="12" fillId="10" borderId="0" applyNumberFormat="0" applyBorder="0" applyAlignment="0" applyProtection="0">
      <alignment vertical="center"/>
    </xf>
    <xf numFmtId="0" fontId="21" fillId="11" borderId="6" applyNumberFormat="0" applyAlignment="0" applyProtection="0">
      <alignment vertical="center"/>
    </xf>
    <xf numFmtId="0" fontId="22" fillId="11" borderId="2" applyNumberFormat="0" applyAlignment="0" applyProtection="0">
      <alignment vertical="center"/>
    </xf>
    <xf numFmtId="0" fontId="23" fillId="12" borderId="7"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28" fillId="0" borderId="0">
      <alignment vertical="center"/>
    </xf>
  </cellStyleXfs>
  <cellXfs count="39">
    <xf numFmtId="0" fontId="0" fillId="0" borderId="0" xfId="0">
      <alignment vertical="center"/>
    </xf>
    <xf numFmtId="49" fontId="1" fillId="0" borderId="0" xfId="0" applyNumberFormat="1" applyFont="1" applyFill="1" applyAlignment="1">
      <alignment horizontal="center" vertical="center" wrapText="1"/>
    </xf>
    <xf numFmtId="0" fontId="2" fillId="0" borderId="0" xfId="0" applyFont="1" applyFill="1">
      <alignment vertical="center"/>
    </xf>
    <xf numFmtId="49" fontId="3" fillId="0" borderId="0" xfId="0" applyNumberFormat="1" applyFont="1" applyFill="1" applyAlignment="1">
      <alignment horizontal="center" vertical="center" wrapText="1"/>
    </xf>
    <xf numFmtId="0" fontId="2"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vertical="center" wrapText="1"/>
    </xf>
    <xf numFmtId="0" fontId="5" fillId="0" borderId="0" xfId="0" applyFont="1" applyFill="1" applyAlignment="1">
      <alignment horizontal="left" vertical="center" wrapText="1"/>
    </xf>
    <xf numFmtId="0" fontId="6" fillId="0" borderId="0" xfId="0" applyFont="1" applyFill="1" applyAlignment="1">
      <alignment horizontal="left" vertical="center" wrapText="1"/>
    </xf>
    <xf numFmtId="0" fontId="7" fillId="0" borderId="0" xfId="0" applyFont="1" applyFill="1" applyAlignment="1">
      <alignment horizontal="center"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xf>
    <xf numFmtId="177" fontId="2" fillId="0" borderId="1" xfId="0" applyNumberFormat="1" applyFont="1" applyFill="1" applyBorder="1" applyAlignment="1" applyProtection="1">
      <alignment horizontal="center" vertical="center" wrapText="1"/>
    </xf>
    <xf numFmtId="0" fontId="7" fillId="0" borderId="0" xfId="0" applyFont="1" applyFill="1" applyAlignment="1">
      <alignment horizontal="left" vertical="center" wrapText="1"/>
    </xf>
    <xf numFmtId="49" fontId="1" fillId="0" borderId="1" xfId="0" applyNumberFormat="1"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0" fontId="2" fillId="0" borderId="1" xfId="0" applyFont="1" applyFill="1" applyBorder="1">
      <alignment vertical="center"/>
    </xf>
    <xf numFmtId="0" fontId="2" fillId="0" borderId="1" xfId="0" applyFont="1" applyFill="1" applyBorder="1" applyAlignment="1">
      <alignment horizontal="left" vertical="center" wrapText="1"/>
    </xf>
    <xf numFmtId="0" fontId="8" fillId="0" borderId="1" xfId="0" applyFont="1" applyFill="1" applyBorder="1" applyAlignment="1" applyProtection="1">
      <alignment horizontal="left" vertical="center" wrapText="1"/>
    </xf>
    <xf numFmtId="0" fontId="2" fillId="0" borderId="1" xfId="0" applyFont="1" applyFill="1" applyBorder="1" applyAlignment="1">
      <alignment vertical="center" wrapText="1"/>
    </xf>
    <xf numFmtId="0" fontId="2" fillId="0" borderId="0" xfId="0" applyFont="1" applyFill="1" applyAlignment="1">
      <alignment horizontal="left" vertical="center" wrapText="1"/>
    </xf>
    <xf numFmtId="0" fontId="8" fillId="0" borderId="1" xfId="0" applyFont="1" applyFill="1" applyBorder="1" applyAlignment="1">
      <alignment horizontal="left" vertical="center" wrapText="1"/>
    </xf>
    <xf numFmtId="49" fontId="4"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49" fontId="3" fillId="0" borderId="1" xfId="0" applyNumberFormat="1" applyFont="1" applyFill="1" applyBorder="1" applyAlignment="1">
      <alignment horizontal="center" vertical="center" wrapText="1"/>
    </xf>
    <xf numFmtId="0" fontId="5" fillId="0" borderId="0" xfId="0" applyFont="1" applyFill="1" applyAlignment="1">
      <alignment horizontal="center" vertical="center"/>
    </xf>
    <xf numFmtId="0" fontId="5" fillId="0" borderId="0" xfId="0" applyFont="1" applyFill="1" applyAlignment="1">
      <alignment vertical="center"/>
    </xf>
    <xf numFmtId="0" fontId="5" fillId="0" borderId="0" xfId="0" applyFont="1" applyFill="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11" xfId="49"/>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1048332"/>
  <sheetViews>
    <sheetView tabSelected="1" topLeftCell="A38" workbookViewId="0">
      <selection activeCell="I49" sqref="I49"/>
    </sheetView>
  </sheetViews>
  <sheetFormatPr defaultColWidth="9" defaultRowHeight="13.5"/>
  <cols>
    <col min="1" max="1" width="9" style="6"/>
    <col min="2" max="2" width="18.0916666666667" style="6" customWidth="1"/>
    <col min="3" max="3" width="5.5" style="6" customWidth="1"/>
    <col min="4" max="4" width="11.125" style="6" customWidth="1"/>
    <col min="5" max="5" width="9.25" style="6" customWidth="1"/>
    <col min="6" max="6" width="9.5" style="6" customWidth="1"/>
    <col min="7" max="7" width="19.375" style="7" customWidth="1"/>
    <col min="8" max="8" width="5.75" style="6" customWidth="1"/>
    <col min="9" max="9" width="5.5" style="6" customWidth="1"/>
    <col min="10" max="10" width="4.75" style="6" customWidth="1"/>
    <col min="11" max="11" width="9.09166666666667" style="6" customWidth="1"/>
    <col min="12" max="12" width="9.26666666666667" style="6" customWidth="1"/>
    <col min="13" max="13" width="26.6333333333333" style="6" customWidth="1"/>
    <col min="14" max="14" width="10" style="6" customWidth="1"/>
    <col min="15" max="15" width="9.25" style="6" customWidth="1"/>
    <col min="16" max="16" width="27.3666666666667" style="8" customWidth="1"/>
    <col min="17" max="17" width="13.45" style="6" customWidth="1"/>
    <col min="18" max="18" width="6.75" style="6" customWidth="1"/>
    <col min="19" max="16384" width="9" style="6"/>
  </cols>
  <sheetData>
    <row r="1" ht="20" customHeight="1" spans="1:1">
      <c r="A1" s="9" t="s">
        <v>0</v>
      </c>
    </row>
    <row r="2" ht="36" customHeight="1" spans="1:17">
      <c r="A2" s="10" t="s">
        <v>1</v>
      </c>
      <c r="B2" s="10"/>
      <c r="C2" s="10"/>
      <c r="D2" s="10"/>
      <c r="E2" s="10"/>
      <c r="F2" s="10"/>
      <c r="G2" s="10"/>
      <c r="H2" s="10"/>
      <c r="I2" s="10"/>
      <c r="J2" s="10"/>
      <c r="K2" s="10"/>
      <c r="L2" s="10"/>
      <c r="M2" s="10"/>
      <c r="N2" s="10"/>
      <c r="O2" s="10"/>
      <c r="P2" s="21"/>
      <c r="Q2" s="10"/>
    </row>
    <row r="3" s="1" customFormat="1" ht="43" customHeight="1" spans="1:18">
      <c r="A3" s="11" t="s">
        <v>2</v>
      </c>
      <c r="B3" s="11" t="s">
        <v>3</v>
      </c>
      <c r="C3" s="11" t="s">
        <v>4</v>
      </c>
      <c r="D3" s="11" t="s">
        <v>5</v>
      </c>
      <c r="E3" s="11" t="s">
        <v>6</v>
      </c>
      <c r="F3" s="11" t="s">
        <v>7</v>
      </c>
      <c r="G3" s="11" t="s">
        <v>8</v>
      </c>
      <c r="H3" s="12" t="s">
        <v>9</v>
      </c>
      <c r="I3" s="12" t="s">
        <v>10</v>
      </c>
      <c r="J3" s="12" t="s">
        <v>11</v>
      </c>
      <c r="K3" s="11" t="s">
        <v>12</v>
      </c>
      <c r="L3" s="11" t="s">
        <v>13</v>
      </c>
      <c r="M3" s="11" t="s">
        <v>14</v>
      </c>
      <c r="N3" s="11" t="s">
        <v>15</v>
      </c>
      <c r="O3" s="11" t="s">
        <v>16</v>
      </c>
      <c r="P3" s="22" t="s">
        <v>17</v>
      </c>
      <c r="Q3" s="11" t="s">
        <v>18</v>
      </c>
      <c r="R3" s="11" t="s">
        <v>19</v>
      </c>
    </row>
    <row r="4" s="2" customFormat="1" ht="55" customHeight="1" spans="1:18">
      <c r="A4" s="13" t="s">
        <v>20</v>
      </c>
      <c r="B4" s="14" t="s">
        <v>21</v>
      </c>
      <c r="C4" s="13">
        <v>1401</v>
      </c>
      <c r="D4" s="13" t="s">
        <v>22</v>
      </c>
      <c r="E4" s="13">
        <v>140101</v>
      </c>
      <c r="F4" s="13" t="s">
        <v>23</v>
      </c>
      <c r="G4" s="13" t="s">
        <v>24</v>
      </c>
      <c r="H4" s="14">
        <v>2</v>
      </c>
      <c r="I4" s="13" t="s">
        <v>25</v>
      </c>
      <c r="J4" s="15" t="s">
        <v>26</v>
      </c>
      <c r="K4" s="13" t="s">
        <v>27</v>
      </c>
      <c r="L4" s="13" t="s">
        <v>28</v>
      </c>
      <c r="M4" s="23" t="s">
        <v>29</v>
      </c>
      <c r="N4" s="13"/>
      <c r="O4" s="24"/>
      <c r="P4" s="25" t="s">
        <v>30</v>
      </c>
      <c r="Q4" s="13" t="s">
        <v>31</v>
      </c>
      <c r="R4" s="24"/>
    </row>
    <row r="5" s="2" customFormat="1" ht="73" customHeight="1" spans="1:18">
      <c r="A5" s="13" t="s">
        <v>20</v>
      </c>
      <c r="B5" s="14" t="s">
        <v>21</v>
      </c>
      <c r="C5" s="13">
        <v>1401</v>
      </c>
      <c r="D5" s="13" t="s">
        <v>32</v>
      </c>
      <c r="E5" s="13">
        <v>140102</v>
      </c>
      <c r="F5" s="13" t="s">
        <v>23</v>
      </c>
      <c r="G5" s="13" t="s">
        <v>33</v>
      </c>
      <c r="H5" s="14">
        <v>1</v>
      </c>
      <c r="I5" s="13" t="s">
        <v>34</v>
      </c>
      <c r="J5" s="15" t="s">
        <v>26</v>
      </c>
      <c r="K5" s="13" t="s">
        <v>27</v>
      </c>
      <c r="L5" s="13" t="s">
        <v>28</v>
      </c>
      <c r="M5" s="25" t="s">
        <v>35</v>
      </c>
      <c r="N5" s="13"/>
      <c r="O5" s="24"/>
      <c r="P5" s="25" t="s">
        <v>36</v>
      </c>
      <c r="Q5" s="13" t="s">
        <v>31</v>
      </c>
      <c r="R5" s="24"/>
    </row>
    <row r="6" s="3" customFormat="1" ht="57" customHeight="1" spans="1:18">
      <c r="A6" s="13" t="s">
        <v>20</v>
      </c>
      <c r="B6" s="13" t="s">
        <v>21</v>
      </c>
      <c r="C6" s="13">
        <v>1401</v>
      </c>
      <c r="D6" s="15" t="s">
        <v>37</v>
      </c>
      <c r="E6" s="13">
        <v>140103</v>
      </c>
      <c r="F6" s="15" t="s">
        <v>23</v>
      </c>
      <c r="G6" s="15" t="s">
        <v>38</v>
      </c>
      <c r="H6" s="16">
        <v>7</v>
      </c>
      <c r="I6" s="16" t="s">
        <v>25</v>
      </c>
      <c r="J6" s="15" t="s">
        <v>39</v>
      </c>
      <c r="K6" s="15" t="s">
        <v>40</v>
      </c>
      <c r="L6" s="15" t="s">
        <v>41</v>
      </c>
      <c r="M6" s="23" t="s">
        <v>29</v>
      </c>
      <c r="N6" s="15" t="s">
        <v>42</v>
      </c>
      <c r="O6" s="15"/>
      <c r="P6" s="23" t="s">
        <v>43</v>
      </c>
      <c r="Q6" s="13" t="s">
        <v>31</v>
      </c>
      <c r="R6" s="35"/>
    </row>
    <row r="7" s="3" customFormat="1" ht="52" customHeight="1" spans="1:18">
      <c r="A7" s="13" t="s">
        <v>20</v>
      </c>
      <c r="B7" s="13" t="s">
        <v>21</v>
      </c>
      <c r="C7" s="13">
        <v>1401</v>
      </c>
      <c r="D7" s="15" t="s">
        <v>44</v>
      </c>
      <c r="E7" s="13">
        <v>140104</v>
      </c>
      <c r="F7" s="15" t="s">
        <v>23</v>
      </c>
      <c r="G7" s="15" t="s">
        <v>38</v>
      </c>
      <c r="H7" s="16">
        <v>5</v>
      </c>
      <c r="I7" s="16" t="s">
        <v>25</v>
      </c>
      <c r="J7" s="15" t="s">
        <v>39</v>
      </c>
      <c r="K7" s="15" t="s">
        <v>40</v>
      </c>
      <c r="L7" s="15" t="s">
        <v>41</v>
      </c>
      <c r="M7" s="23" t="s">
        <v>29</v>
      </c>
      <c r="N7" s="15" t="s">
        <v>42</v>
      </c>
      <c r="O7" s="15"/>
      <c r="P7" s="23" t="s">
        <v>45</v>
      </c>
      <c r="Q7" s="13" t="s">
        <v>31</v>
      </c>
      <c r="R7" s="35"/>
    </row>
    <row r="8" s="4" customFormat="1" ht="73" customHeight="1" spans="1:18">
      <c r="A8" s="13" t="s">
        <v>20</v>
      </c>
      <c r="B8" s="13" t="s">
        <v>21</v>
      </c>
      <c r="C8" s="13">
        <v>1401</v>
      </c>
      <c r="D8" s="15" t="s">
        <v>46</v>
      </c>
      <c r="E8" s="13">
        <v>140105</v>
      </c>
      <c r="F8" s="15" t="s">
        <v>23</v>
      </c>
      <c r="G8" s="15" t="s">
        <v>38</v>
      </c>
      <c r="H8" s="16">
        <v>1</v>
      </c>
      <c r="I8" s="16" t="s">
        <v>25</v>
      </c>
      <c r="J8" s="15" t="s">
        <v>39</v>
      </c>
      <c r="K8" s="15" t="s">
        <v>40</v>
      </c>
      <c r="L8" s="15" t="s">
        <v>41</v>
      </c>
      <c r="M8" s="23" t="s">
        <v>29</v>
      </c>
      <c r="N8" s="15" t="s">
        <v>42</v>
      </c>
      <c r="O8" s="15"/>
      <c r="P8" s="23" t="s">
        <v>47</v>
      </c>
      <c r="Q8" s="13" t="s">
        <v>31</v>
      </c>
      <c r="R8" s="13"/>
    </row>
    <row r="9" s="4" customFormat="1" ht="73" customHeight="1" spans="1:18">
      <c r="A9" s="13" t="s">
        <v>20</v>
      </c>
      <c r="B9" s="13" t="s">
        <v>21</v>
      </c>
      <c r="C9" s="13">
        <v>1401</v>
      </c>
      <c r="D9" s="15" t="s">
        <v>48</v>
      </c>
      <c r="E9" s="13">
        <v>140106</v>
      </c>
      <c r="F9" s="13" t="s">
        <v>23</v>
      </c>
      <c r="G9" s="13" t="s">
        <v>49</v>
      </c>
      <c r="H9" s="13">
        <v>1</v>
      </c>
      <c r="I9" s="13" t="s">
        <v>25</v>
      </c>
      <c r="J9" s="15" t="s">
        <v>39</v>
      </c>
      <c r="K9" s="13" t="s">
        <v>40</v>
      </c>
      <c r="L9" s="13"/>
      <c r="M9" s="13" t="s">
        <v>50</v>
      </c>
      <c r="N9" s="13" t="s">
        <v>42</v>
      </c>
      <c r="O9" s="13"/>
      <c r="P9" s="25" t="s">
        <v>51</v>
      </c>
      <c r="Q9" s="13" t="s">
        <v>31</v>
      </c>
      <c r="R9" s="13"/>
    </row>
    <row r="10" s="4" customFormat="1" ht="53" customHeight="1" spans="1:18">
      <c r="A10" s="13" t="s">
        <v>20</v>
      </c>
      <c r="B10" s="13" t="s">
        <v>21</v>
      </c>
      <c r="C10" s="13">
        <v>1401</v>
      </c>
      <c r="D10" s="13" t="s">
        <v>52</v>
      </c>
      <c r="E10" s="13">
        <v>140107</v>
      </c>
      <c r="F10" s="13" t="s">
        <v>23</v>
      </c>
      <c r="G10" s="13" t="s">
        <v>33</v>
      </c>
      <c r="H10" s="13">
        <v>1</v>
      </c>
      <c r="I10" s="13" t="s">
        <v>34</v>
      </c>
      <c r="J10" s="15" t="s">
        <v>39</v>
      </c>
      <c r="K10" s="13" t="s">
        <v>40</v>
      </c>
      <c r="L10" s="13" t="s">
        <v>41</v>
      </c>
      <c r="M10" s="25" t="s">
        <v>35</v>
      </c>
      <c r="N10" s="13" t="s">
        <v>53</v>
      </c>
      <c r="O10" s="13"/>
      <c r="P10" s="25" t="s">
        <v>43</v>
      </c>
      <c r="Q10" s="13" t="s">
        <v>31</v>
      </c>
      <c r="R10" s="13"/>
    </row>
    <row r="11" s="2" customFormat="1" ht="54" customHeight="1" spans="1:18">
      <c r="A11" s="13" t="s">
        <v>20</v>
      </c>
      <c r="B11" s="14" t="s">
        <v>21</v>
      </c>
      <c r="C11" s="13">
        <v>1401</v>
      </c>
      <c r="D11" s="13" t="s">
        <v>54</v>
      </c>
      <c r="E11" s="13">
        <v>140108</v>
      </c>
      <c r="F11" s="13" t="s">
        <v>23</v>
      </c>
      <c r="G11" s="13" t="s">
        <v>55</v>
      </c>
      <c r="H11" s="13">
        <v>1</v>
      </c>
      <c r="I11" s="13" t="s">
        <v>56</v>
      </c>
      <c r="J11" s="15" t="s">
        <v>39</v>
      </c>
      <c r="K11" s="13" t="s">
        <v>40</v>
      </c>
      <c r="L11" s="13" t="s">
        <v>41</v>
      </c>
      <c r="M11" s="26" t="s">
        <v>57</v>
      </c>
      <c r="N11" s="26" t="s">
        <v>58</v>
      </c>
      <c r="O11" s="27"/>
      <c r="P11" s="28" t="s">
        <v>43</v>
      </c>
      <c r="Q11" s="13" t="s">
        <v>31</v>
      </c>
      <c r="R11" s="24"/>
    </row>
    <row r="12" s="4" customFormat="1" ht="53" customHeight="1" spans="1:18">
      <c r="A12" s="13" t="s">
        <v>20</v>
      </c>
      <c r="B12" s="13" t="s">
        <v>21</v>
      </c>
      <c r="C12" s="13">
        <v>1401</v>
      </c>
      <c r="D12" s="13" t="s">
        <v>59</v>
      </c>
      <c r="E12" s="13">
        <v>140109</v>
      </c>
      <c r="F12" s="13" t="s">
        <v>23</v>
      </c>
      <c r="G12" s="13" t="s">
        <v>60</v>
      </c>
      <c r="H12" s="13">
        <v>1</v>
      </c>
      <c r="I12" s="13" t="s">
        <v>25</v>
      </c>
      <c r="J12" s="15" t="s">
        <v>39</v>
      </c>
      <c r="K12" s="13" t="s">
        <v>40</v>
      </c>
      <c r="L12" s="13" t="s">
        <v>41</v>
      </c>
      <c r="M12" s="25" t="s">
        <v>61</v>
      </c>
      <c r="N12" s="13" t="s">
        <v>62</v>
      </c>
      <c r="O12" s="13"/>
      <c r="P12" s="25" t="s">
        <v>43</v>
      </c>
      <c r="Q12" s="13" t="s">
        <v>31</v>
      </c>
      <c r="R12" s="13"/>
    </row>
    <row r="13" s="4" customFormat="1" ht="52" customHeight="1" spans="1:18">
      <c r="A13" s="13" t="s">
        <v>20</v>
      </c>
      <c r="B13" s="13" t="s">
        <v>21</v>
      </c>
      <c r="C13" s="13">
        <v>1401</v>
      </c>
      <c r="D13" s="13" t="s">
        <v>63</v>
      </c>
      <c r="E13" s="13">
        <v>140110</v>
      </c>
      <c r="F13" s="13" t="s">
        <v>23</v>
      </c>
      <c r="G13" s="13" t="s">
        <v>64</v>
      </c>
      <c r="H13" s="13">
        <v>1</v>
      </c>
      <c r="I13" s="13" t="s">
        <v>65</v>
      </c>
      <c r="J13" s="15" t="s">
        <v>39</v>
      </c>
      <c r="K13" s="13" t="s">
        <v>40</v>
      </c>
      <c r="L13" s="13" t="s">
        <v>41</v>
      </c>
      <c r="M13" s="25" t="s">
        <v>66</v>
      </c>
      <c r="N13" s="13" t="s">
        <v>67</v>
      </c>
      <c r="O13" s="13"/>
      <c r="P13" s="25" t="s">
        <v>43</v>
      </c>
      <c r="Q13" s="13" t="s">
        <v>31</v>
      </c>
      <c r="R13" s="13"/>
    </row>
    <row r="14" s="4" customFormat="1" ht="57" customHeight="1" spans="1:18">
      <c r="A14" s="13" t="s">
        <v>20</v>
      </c>
      <c r="B14" s="13" t="s">
        <v>21</v>
      </c>
      <c r="C14" s="13">
        <v>1401</v>
      </c>
      <c r="D14" s="13" t="s">
        <v>68</v>
      </c>
      <c r="E14" s="13">
        <v>140111</v>
      </c>
      <c r="F14" s="13" t="s">
        <v>23</v>
      </c>
      <c r="G14" s="13" t="s">
        <v>64</v>
      </c>
      <c r="H14" s="13">
        <v>1</v>
      </c>
      <c r="I14" s="13" t="s">
        <v>65</v>
      </c>
      <c r="J14" s="15" t="s">
        <v>39</v>
      </c>
      <c r="K14" s="13" t="s">
        <v>40</v>
      </c>
      <c r="L14" s="13" t="s">
        <v>41</v>
      </c>
      <c r="M14" s="25" t="s">
        <v>66</v>
      </c>
      <c r="N14" s="13" t="s">
        <v>67</v>
      </c>
      <c r="O14" s="13"/>
      <c r="P14" s="25" t="s">
        <v>69</v>
      </c>
      <c r="Q14" s="13" t="s">
        <v>31</v>
      </c>
      <c r="R14" s="13"/>
    </row>
    <row r="15" s="4" customFormat="1" ht="53" customHeight="1" spans="1:18">
      <c r="A15" s="13" t="s">
        <v>20</v>
      </c>
      <c r="B15" s="13" t="s">
        <v>21</v>
      </c>
      <c r="C15" s="13">
        <v>1401</v>
      </c>
      <c r="D15" s="13" t="s">
        <v>70</v>
      </c>
      <c r="E15" s="13">
        <v>140112</v>
      </c>
      <c r="F15" s="13" t="s">
        <v>23</v>
      </c>
      <c r="G15" s="13" t="s">
        <v>71</v>
      </c>
      <c r="H15" s="13">
        <v>1</v>
      </c>
      <c r="I15" s="13" t="s">
        <v>25</v>
      </c>
      <c r="J15" s="15" t="s">
        <v>39</v>
      </c>
      <c r="K15" s="13" t="s">
        <v>40</v>
      </c>
      <c r="L15" s="13" t="s">
        <v>41</v>
      </c>
      <c r="M15" s="26" t="s">
        <v>72</v>
      </c>
      <c r="N15" s="26" t="s">
        <v>73</v>
      </c>
      <c r="O15" s="13"/>
      <c r="P15" s="25" t="s">
        <v>43</v>
      </c>
      <c r="Q15" s="13" t="s">
        <v>31</v>
      </c>
      <c r="R15" s="13"/>
    </row>
    <row r="16" s="4" customFormat="1" ht="54" customHeight="1" spans="1:18">
      <c r="A16" s="13" t="s">
        <v>20</v>
      </c>
      <c r="B16" s="13" t="s">
        <v>21</v>
      </c>
      <c r="C16" s="13">
        <v>1401</v>
      </c>
      <c r="D16" s="13" t="s">
        <v>74</v>
      </c>
      <c r="E16" s="13">
        <v>140113</v>
      </c>
      <c r="F16" s="13" t="s">
        <v>23</v>
      </c>
      <c r="G16" s="13" t="s">
        <v>71</v>
      </c>
      <c r="H16" s="13">
        <v>1</v>
      </c>
      <c r="I16" s="13" t="s">
        <v>25</v>
      </c>
      <c r="J16" s="15" t="s">
        <v>39</v>
      </c>
      <c r="K16" s="13" t="s">
        <v>40</v>
      </c>
      <c r="L16" s="13" t="s">
        <v>41</v>
      </c>
      <c r="M16" s="26" t="s">
        <v>72</v>
      </c>
      <c r="N16" s="26" t="s">
        <v>73</v>
      </c>
      <c r="O16" s="13"/>
      <c r="P16" s="25" t="s">
        <v>69</v>
      </c>
      <c r="Q16" s="13" t="s">
        <v>31</v>
      </c>
      <c r="R16" s="13"/>
    </row>
    <row r="17" s="4" customFormat="1" ht="64" customHeight="1" spans="1:18">
      <c r="A17" s="13" t="s">
        <v>20</v>
      </c>
      <c r="B17" s="13" t="s">
        <v>21</v>
      </c>
      <c r="C17" s="13">
        <v>1401</v>
      </c>
      <c r="D17" s="13" t="s">
        <v>75</v>
      </c>
      <c r="E17" s="13">
        <v>140114</v>
      </c>
      <c r="F17" s="13" t="s">
        <v>23</v>
      </c>
      <c r="G17" s="13" t="s">
        <v>76</v>
      </c>
      <c r="H17" s="13">
        <v>3</v>
      </c>
      <c r="I17" s="13" t="s">
        <v>77</v>
      </c>
      <c r="J17" s="15" t="s">
        <v>39</v>
      </c>
      <c r="K17" s="13" t="s">
        <v>40</v>
      </c>
      <c r="L17" s="13" t="s">
        <v>41</v>
      </c>
      <c r="M17" s="29" t="s">
        <v>78</v>
      </c>
      <c r="N17" s="26" t="s">
        <v>79</v>
      </c>
      <c r="O17" s="13"/>
      <c r="P17" s="25" t="s">
        <v>80</v>
      </c>
      <c r="Q17" s="13" t="s">
        <v>31</v>
      </c>
      <c r="R17" s="13"/>
    </row>
    <row r="18" s="4" customFormat="1" ht="64" customHeight="1" spans="1:18">
      <c r="A18" s="13" t="s">
        <v>20</v>
      </c>
      <c r="B18" s="13" t="s">
        <v>21</v>
      </c>
      <c r="C18" s="13">
        <v>1401</v>
      </c>
      <c r="D18" s="13" t="s">
        <v>81</v>
      </c>
      <c r="E18" s="13">
        <v>140115</v>
      </c>
      <c r="F18" s="13" t="s">
        <v>23</v>
      </c>
      <c r="G18" s="13" t="s">
        <v>76</v>
      </c>
      <c r="H18" s="13">
        <v>2</v>
      </c>
      <c r="I18" s="13" t="s">
        <v>82</v>
      </c>
      <c r="J18" s="15" t="s">
        <v>39</v>
      </c>
      <c r="K18" s="13" t="s">
        <v>83</v>
      </c>
      <c r="L18" s="13"/>
      <c r="M18" s="29" t="s">
        <v>78</v>
      </c>
      <c r="N18" s="26" t="s">
        <v>79</v>
      </c>
      <c r="O18" s="13" t="s">
        <v>84</v>
      </c>
      <c r="P18" s="25" t="s">
        <v>85</v>
      </c>
      <c r="Q18" s="13" t="s">
        <v>31</v>
      </c>
      <c r="R18" s="13"/>
    </row>
    <row r="19" s="4" customFormat="1" ht="51" customHeight="1" spans="1:18">
      <c r="A19" s="13" t="s">
        <v>20</v>
      </c>
      <c r="B19" s="13" t="s">
        <v>21</v>
      </c>
      <c r="C19" s="13">
        <v>1401</v>
      </c>
      <c r="D19" s="13" t="s">
        <v>86</v>
      </c>
      <c r="E19" s="13">
        <v>140116</v>
      </c>
      <c r="F19" s="13" t="s">
        <v>23</v>
      </c>
      <c r="G19" s="13" t="s">
        <v>76</v>
      </c>
      <c r="H19" s="13">
        <v>3</v>
      </c>
      <c r="I19" s="13" t="s">
        <v>82</v>
      </c>
      <c r="J19" s="15" t="s">
        <v>39</v>
      </c>
      <c r="K19" s="13" t="s">
        <v>83</v>
      </c>
      <c r="L19" s="13"/>
      <c r="M19" s="29" t="s">
        <v>78</v>
      </c>
      <c r="N19" s="26" t="s">
        <v>79</v>
      </c>
      <c r="O19" s="13" t="s">
        <v>84</v>
      </c>
      <c r="P19" s="25" t="s">
        <v>87</v>
      </c>
      <c r="Q19" s="13" t="s">
        <v>31</v>
      </c>
      <c r="R19" s="13"/>
    </row>
    <row r="20" s="4" customFormat="1" ht="48" customHeight="1" spans="1:18">
      <c r="A20" s="13" t="s">
        <v>20</v>
      </c>
      <c r="B20" s="13" t="s">
        <v>21</v>
      </c>
      <c r="C20" s="13">
        <v>1401</v>
      </c>
      <c r="D20" s="13" t="s">
        <v>88</v>
      </c>
      <c r="E20" s="13">
        <v>140117</v>
      </c>
      <c r="F20" s="13" t="s">
        <v>23</v>
      </c>
      <c r="G20" s="13" t="s">
        <v>89</v>
      </c>
      <c r="H20" s="13">
        <v>1</v>
      </c>
      <c r="I20" s="13" t="s">
        <v>90</v>
      </c>
      <c r="J20" s="15" t="s">
        <v>39</v>
      </c>
      <c r="K20" s="13" t="s">
        <v>40</v>
      </c>
      <c r="L20" s="13" t="s">
        <v>41</v>
      </c>
      <c r="M20" s="25" t="s">
        <v>91</v>
      </c>
      <c r="N20" s="13" t="s">
        <v>92</v>
      </c>
      <c r="O20" s="14"/>
      <c r="P20" s="25" t="s">
        <v>43</v>
      </c>
      <c r="Q20" s="13" t="s">
        <v>31</v>
      </c>
      <c r="R20" s="13"/>
    </row>
    <row r="21" s="4" customFormat="1" ht="33" customHeight="1" spans="1:18">
      <c r="A21" s="13" t="s">
        <v>20</v>
      </c>
      <c r="B21" s="13" t="s">
        <v>21</v>
      </c>
      <c r="C21" s="13">
        <v>1401</v>
      </c>
      <c r="D21" s="13" t="s">
        <v>93</v>
      </c>
      <c r="E21" s="13">
        <v>140118</v>
      </c>
      <c r="F21" s="13" t="s">
        <v>23</v>
      </c>
      <c r="G21" s="13" t="s">
        <v>94</v>
      </c>
      <c r="H21" s="13">
        <v>1</v>
      </c>
      <c r="I21" s="13" t="s">
        <v>95</v>
      </c>
      <c r="J21" s="15" t="s">
        <v>39</v>
      </c>
      <c r="K21" s="13" t="s">
        <v>40</v>
      </c>
      <c r="L21" s="13" t="s">
        <v>41</v>
      </c>
      <c r="M21" s="25" t="s">
        <v>96</v>
      </c>
      <c r="N21" s="13" t="s">
        <v>97</v>
      </c>
      <c r="O21" s="14"/>
      <c r="P21" s="25" t="s">
        <v>98</v>
      </c>
      <c r="Q21" s="13" t="s">
        <v>31</v>
      </c>
      <c r="R21" s="13"/>
    </row>
    <row r="22" s="4" customFormat="1" ht="39" customHeight="1" spans="1:18">
      <c r="A22" s="13" t="s">
        <v>20</v>
      </c>
      <c r="B22" s="13" t="s">
        <v>21</v>
      </c>
      <c r="C22" s="13">
        <v>1401</v>
      </c>
      <c r="D22" s="13" t="s">
        <v>99</v>
      </c>
      <c r="E22" s="13">
        <v>140119</v>
      </c>
      <c r="F22" s="13" t="s">
        <v>23</v>
      </c>
      <c r="G22" s="13" t="s">
        <v>100</v>
      </c>
      <c r="H22" s="13">
        <v>1</v>
      </c>
      <c r="I22" s="13" t="s">
        <v>25</v>
      </c>
      <c r="J22" s="15" t="s">
        <v>39</v>
      </c>
      <c r="K22" s="13" t="s">
        <v>40</v>
      </c>
      <c r="L22" s="13" t="s">
        <v>41</v>
      </c>
      <c r="M22" s="13" t="s">
        <v>101</v>
      </c>
      <c r="N22" s="13" t="s">
        <v>102</v>
      </c>
      <c r="O22" s="13"/>
      <c r="P22" s="25" t="s">
        <v>103</v>
      </c>
      <c r="Q22" s="13" t="s">
        <v>31</v>
      </c>
      <c r="R22" s="13"/>
    </row>
    <row r="23" s="4" customFormat="1" ht="33" customHeight="1" spans="1:18">
      <c r="A23" s="13" t="s">
        <v>20</v>
      </c>
      <c r="B23" s="13" t="s">
        <v>21</v>
      </c>
      <c r="C23" s="13">
        <v>1401</v>
      </c>
      <c r="D23" s="13" t="s">
        <v>104</v>
      </c>
      <c r="E23" s="13">
        <v>140120</v>
      </c>
      <c r="F23" s="13" t="s">
        <v>23</v>
      </c>
      <c r="G23" s="13" t="s">
        <v>105</v>
      </c>
      <c r="H23" s="17">
        <v>1</v>
      </c>
      <c r="I23" s="13" t="s">
        <v>106</v>
      </c>
      <c r="J23" s="15" t="s">
        <v>39</v>
      </c>
      <c r="K23" s="17" t="s">
        <v>40</v>
      </c>
      <c r="L23" s="17" t="s">
        <v>41</v>
      </c>
      <c r="M23" s="13" t="s">
        <v>107</v>
      </c>
      <c r="N23" s="13" t="s">
        <v>108</v>
      </c>
      <c r="O23" s="13"/>
      <c r="P23" s="25" t="s">
        <v>109</v>
      </c>
      <c r="Q23" s="13" t="s">
        <v>31</v>
      </c>
      <c r="R23" s="13"/>
    </row>
    <row r="24" s="2" customFormat="1" ht="49" customHeight="1" spans="1:18">
      <c r="A24" s="13" t="s">
        <v>20</v>
      </c>
      <c r="B24" s="14" t="s">
        <v>21</v>
      </c>
      <c r="C24" s="13">
        <v>1401</v>
      </c>
      <c r="D24" s="13" t="s">
        <v>110</v>
      </c>
      <c r="E24" s="13">
        <v>140121</v>
      </c>
      <c r="F24" s="13" t="s">
        <v>23</v>
      </c>
      <c r="G24" s="13" t="s">
        <v>111</v>
      </c>
      <c r="H24" s="13">
        <v>1</v>
      </c>
      <c r="I24" s="13" t="s">
        <v>112</v>
      </c>
      <c r="J24" s="15" t="s">
        <v>39</v>
      </c>
      <c r="K24" s="13" t="s">
        <v>40</v>
      </c>
      <c r="L24" s="13" t="s">
        <v>41</v>
      </c>
      <c r="M24" s="13" t="s">
        <v>113</v>
      </c>
      <c r="N24" s="13" t="s">
        <v>114</v>
      </c>
      <c r="O24" s="25"/>
      <c r="P24" s="25" t="s">
        <v>43</v>
      </c>
      <c r="Q24" s="13" t="s">
        <v>31</v>
      </c>
      <c r="R24" s="24"/>
    </row>
    <row r="25" s="2" customFormat="1" ht="49" customHeight="1" spans="1:18">
      <c r="A25" s="13" t="s">
        <v>20</v>
      </c>
      <c r="B25" s="14" t="s">
        <v>21</v>
      </c>
      <c r="C25" s="13">
        <v>1401</v>
      </c>
      <c r="D25" s="13" t="s">
        <v>115</v>
      </c>
      <c r="E25" s="13">
        <v>140122</v>
      </c>
      <c r="F25" s="13" t="s">
        <v>23</v>
      </c>
      <c r="G25" s="13" t="s">
        <v>111</v>
      </c>
      <c r="H25" s="13">
        <v>1</v>
      </c>
      <c r="I25" s="13" t="s">
        <v>112</v>
      </c>
      <c r="J25" s="15" t="s">
        <v>39</v>
      </c>
      <c r="K25" s="13" t="s">
        <v>40</v>
      </c>
      <c r="L25" s="13" t="s">
        <v>41</v>
      </c>
      <c r="M25" s="13" t="s">
        <v>113</v>
      </c>
      <c r="N25" s="13" t="s">
        <v>114</v>
      </c>
      <c r="O25" s="25"/>
      <c r="P25" s="25" t="s">
        <v>116</v>
      </c>
      <c r="Q25" s="13" t="s">
        <v>31</v>
      </c>
      <c r="R25" s="24"/>
    </row>
    <row r="26" s="4" customFormat="1" ht="51" customHeight="1" spans="1:18">
      <c r="A26" s="13" t="s">
        <v>20</v>
      </c>
      <c r="B26" s="13" t="s">
        <v>117</v>
      </c>
      <c r="C26" s="13">
        <v>1402</v>
      </c>
      <c r="D26" s="13" t="s">
        <v>118</v>
      </c>
      <c r="E26" s="13">
        <v>140201</v>
      </c>
      <c r="F26" s="13" t="s">
        <v>23</v>
      </c>
      <c r="G26" s="13" t="s">
        <v>119</v>
      </c>
      <c r="H26" s="13">
        <v>2</v>
      </c>
      <c r="I26" s="13" t="s">
        <v>25</v>
      </c>
      <c r="J26" s="15" t="s">
        <v>120</v>
      </c>
      <c r="K26" s="13" t="s">
        <v>40</v>
      </c>
      <c r="L26" s="13" t="s">
        <v>41</v>
      </c>
      <c r="M26" s="13" t="s">
        <v>121</v>
      </c>
      <c r="N26" s="13" t="s">
        <v>42</v>
      </c>
      <c r="O26" s="13"/>
      <c r="P26" s="25" t="s">
        <v>43</v>
      </c>
      <c r="Q26" s="13" t="s">
        <v>122</v>
      </c>
      <c r="R26" s="13"/>
    </row>
    <row r="27" s="4" customFormat="1" ht="54" customHeight="1" spans="1:18">
      <c r="A27" s="13" t="s">
        <v>20</v>
      </c>
      <c r="B27" s="13" t="s">
        <v>117</v>
      </c>
      <c r="C27" s="13">
        <v>1402</v>
      </c>
      <c r="D27" s="13" t="s">
        <v>123</v>
      </c>
      <c r="E27" s="13">
        <v>140202</v>
      </c>
      <c r="F27" s="13" t="s">
        <v>23</v>
      </c>
      <c r="G27" s="13" t="s">
        <v>124</v>
      </c>
      <c r="H27" s="13">
        <v>2</v>
      </c>
      <c r="I27" s="13" t="s">
        <v>34</v>
      </c>
      <c r="J27" s="15" t="s">
        <v>120</v>
      </c>
      <c r="K27" s="13" t="s">
        <v>40</v>
      </c>
      <c r="L27" s="13" t="s">
        <v>41</v>
      </c>
      <c r="M27" s="13" t="s">
        <v>125</v>
      </c>
      <c r="N27" s="13" t="s">
        <v>53</v>
      </c>
      <c r="O27" s="13"/>
      <c r="P27" s="25" t="s">
        <v>43</v>
      </c>
      <c r="Q27" s="13" t="s">
        <v>122</v>
      </c>
      <c r="R27" s="13"/>
    </row>
    <row r="28" s="4" customFormat="1" ht="49" customHeight="1" spans="1:18">
      <c r="A28" s="13" t="s">
        <v>20</v>
      </c>
      <c r="B28" s="13" t="s">
        <v>117</v>
      </c>
      <c r="C28" s="13">
        <v>1402</v>
      </c>
      <c r="D28" s="13" t="s">
        <v>126</v>
      </c>
      <c r="E28" s="13">
        <v>140203</v>
      </c>
      <c r="F28" s="13" t="s">
        <v>23</v>
      </c>
      <c r="G28" s="13" t="s">
        <v>127</v>
      </c>
      <c r="H28" s="13">
        <v>2</v>
      </c>
      <c r="I28" s="13" t="s">
        <v>25</v>
      </c>
      <c r="J28" s="15" t="s">
        <v>120</v>
      </c>
      <c r="K28" s="13" t="s">
        <v>40</v>
      </c>
      <c r="L28" s="13" t="s">
        <v>41</v>
      </c>
      <c r="M28" s="13" t="s">
        <v>128</v>
      </c>
      <c r="N28" s="13" t="s">
        <v>42</v>
      </c>
      <c r="O28" s="13"/>
      <c r="P28" s="25" t="s">
        <v>129</v>
      </c>
      <c r="Q28" s="13" t="s">
        <v>122</v>
      </c>
      <c r="R28" s="13"/>
    </row>
    <row r="29" s="4" customFormat="1" ht="48" customHeight="1" spans="1:18">
      <c r="A29" s="13" t="s">
        <v>20</v>
      </c>
      <c r="B29" s="13" t="s">
        <v>117</v>
      </c>
      <c r="C29" s="13">
        <v>1402</v>
      </c>
      <c r="D29" s="13" t="s">
        <v>130</v>
      </c>
      <c r="E29" s="13">
        <v>140204</v>
      </c>
      <c r="F29" s="13" t="s">
        <v>23</v>
      </c>
      <c r="G29" s="13" t="s">
        <v>131</v>
      </c>
      <c r="H29" s="13">
        <v>1</v>
      </c>
      <c r="I29" s="13" t="s">
        <v>25</v>
      </c>
      <c r="J29" s="15" t="s">
        <v>120</v>
      </c>
      <c r="K29" s="13" t="s">
        <v>40</v>
      </c>
      <c r="L29" s="13" t="s">
        <v>41</v>
      </c>
      <c r="M29" s="13" t="s">
        <v>132</v>
      </c>
      <c r="N29" s="13" t="s">
        <v>133</v>
      </c>
      <c r="O29" s="13"/>
      <c r="P29" s="25" t="s">
        <v>134</v>
      </c>
      <c r="Q29" s="13" t="s">
        <v>122</v>
      </c>
      <c r="R29" s="13"/>
    </row>
    <row r="30" s="4" customFormat="1" ht="55" customHeight="1" spans="1:18">
      <c r="A30" s="13" t="s">
        <v>20</v>
      </c>
      <c r="B30" s="13" t="s">
        <v>117</v>
      </c>
      <c r="C30" s="13">
        <v>1402</v>
      </c>
      <c r="D30" s="13" t="s">
        <v>135</v>
      </c>
      <c r="E30" s="13">
        <v>140205</v>
      </c>
      <c r="F30" s="13" t="s">
        <v>23</v>
      </c>
      <c r="G30" s="13" t="s">
        <v>131</v>
      </c>
      <c r="H30" s="13">
        <v>1</v>
      </c>
      <c r="I30" s="13" t="s">
        <v>25</v>
      </c>
      <c r="J30" s="15" t="s">
        <v>120</v>
      </c>
      <c r="K30" s="13" t="s">
        <v>40</v>
      </c>
      <c r="L30" s="13" t="s">
        <v>41</v>
      </c>
      <c r="M30" s="13" t="s">
        <v>132</v>
      </c>
      <c r="N30" s="13" t="s">
        <v>133</v>
      </c>
      <c r="O30" s="13"/>
      <c r="P30" s="25" t="s">
        <v>43</v>
      </c>
      <c r="Q30" s="13" t="s">
        <v>122</v>
      </c>
      <c r="R30" s="13"/>
    </row>
    <row r="31" s="4" customFormat="1" ht="49" customHeight="1" spans="1:18">
      <c r="A31" s="13" t="s">
        <v>20</v>
      </c>
      <c r="B31" s="13" t="s">
        <v>117</v>
      </c>
      <c r="C31" s="13">
        <v>1402</v>
      </c>
      <c r="D31" s="13" t="s">
        <v>136</v>
      </c>
      <c r="E31" s="13">
        <v>140206</v>
      </c>
      <c r="F31" s="13" t="s">
        <v>23</v>
      </c>
      <c r="G31" s="13" t="s">
        <v>137</v>
      </c>
      <c r="H31" s="13">
        <v>1</v>
      </c>
      <c r="I31" s="13" t="s">
        <v>25</v>
      </c>
      <c r="J31" s="15" t="s">
        <v>120</v>
      </c>
      <c r="K31" s="13" t="s">
        <v>40</v>
      </c>
      <c r="L31" s="13" t="s">
        <v>41</v>
      </c>
      <c r="M31" s="13" t="s">
        <v>138</v>
      </c>
      <c r="N31" s="13" t="s">
        <v>42</v>
      </c>
      <c r="O31" s="13"/>
      <c r="P31" s="25" t="s">
        <v>139</v>
      </c>
      <c r="Q31" s="13" t="s">
        <v>122</v>
      </c>
      <c r="R31" s="13"/>
    </row>
    <row r="32" s="5" customFormat="1" ht="44" customHeight="1" spans="1:18">
      <c r="A32" s="13" t="s">
        <v>20</v>
      </c>
      <c r="B32" s="18" t="s">
        <v>117</v>
      </c>
      <c r="C32" s="18">
        <v>1402</v>
      </c>
      <c r="D32" s="18" t="s">
        <v>140</v>
      </c>
      <c r="E32" s="13">
        <v>140207</v>
      </c>
      <c r="F32" s="18" t="s">
        <v>23</v>
      </c>
      <c r="G32" s="18" t="s">
        <v>141</v>
      </c>
      <c r="H32" s="18">
        <v>1</v>
      </c>
      <c r="I32" s="18" t="s">
        <v>95</v>
      </c>
      <c r="J32" s="30" t="s">
        <v>120</v>
      </c>
      <c r="K32" s="18" t="s">
        <v>40</v>
      </c>
      <c r="L32" s="18"/>
      <c r="M32" s="18" t="s">
        <v>142</v>
      </c>
      <c r="N32" s="18" t="s">
        <v>97</v>
      </c>
      <c r="O32" s="18"/>
      <c r="P32" s="31" t="s">
        <v>143</v>
      </c>
      <c r="Q32" s="18" t="s">
        <v>122</v>
      </c>
      <c r="R32" s="18"/>
    </row>
    <row r="33" s="5" customFormat="1" ht="53" customHeight="1" spans="1:18">
      <c r="A33" s="13" t="s">
        <v>20</v>
      </c>
      <c r="B33" s="18" t="s">
        <v>117</v>
      </c>
      <c r="C33" s="18">
        <v>1402</v>
      </c>
      <c r="D33" s="18" t="s">
        <v>144</v>
      </c>
      <c r="E33" s="18">
        <v>140208</v>
      </c>
      <c r="F33" s="18" t="s">
        <v>23</v>
      </c>
      <c r="G33" s="18" t="s">
        <v>145</v>
      </c>
      <c r="H33" s="18">
        <v>1</v>
      </c>
      <c r="I33" s="18" t="s">
        <v>146</v>
      </c>
      <c r="J33" s="30" t="s">
        <v>120</v>
      </c>
      <c r="K33" s="18" t="s">
        <v>40</v>
      </c>
      <c r="L33" s="18" t="s">
        <v>41</v>
      </c>
      <c r="M33" s="18" t="s">
        <v>147</v>
      </c>
      <c r="N33" s="18" t="s">
        <v>148</v>
      </c>
      <c r="O33" s="18"/>
      <c r="P33" s="31" t="s">
        <v>43</v>
      </c>
      <c r="Q33" s="18" t="s">
        <v>122</v>
      </c>
      <c r="R33" s="18"/>
    </row>
    <row r="34" s="5" customFormat="1" ht="30" customHeight="1" spans="1:18">
      <c r="A34" s="13" t="s">
        <v>20</v>
      </c>
      <c r="B34" s="18" t="s">
        <v>117</v>
      </c>
      <c r="C34" s="18">
        <v>1402</v>
      </c>
      <c r="D34" s="18" t="s">
        <v>75</v>
      </c>
      <c r="E34" s="18">
        <v>140209</v>
      </c>
      <c r="F34" s="18" t="s">
        <v>23</v>
      </c>
      <c r="G34" s="18" t="s">
        <v>76</v>
      </c>
      <c r="H34" s="18">
        <v>2</v>
      </c>
      <c r="I34" s="18" t="s">
        <v>77</v>
      </c>
      <c r="J34" s="30" t="s">
        <v>120</v>
      </c>
      <c r="K34" s="18" t="s">
        <v>40</v>
      </c>
      <c r="L34" s="18" t="s">
        <v>41</v>
      </c>
      <c r="M34" s="18" t="s">
        <v>78</v>
      </c>
      <c r="N34" s="18" t="s">
        <v>79</v>
      </c>
      <c r="O34" s="18"/>
      <c r="P34" s="31" t="s">
        <v>149</v>
      </c>
      <c r="Q34" s="18" t="s">
        <v>122</v>
      </c>
      <c r="R34" s="18"/>
    </row>
    <row r="35" s="5" customFormat="1" ht="36" customHeight="1" spans="1:18">
      <c r="A35" s="13" t="s">
        <v>20</v>
      </c>
      <c r="B35" s="18" t="s">
        <v>117</v>
      </c>
      <c r="C35" s="18">
        <v>1402</v>
      </c>
      <c r="D35" s="18" t="s">
        <v>81</v>
      </c>
      <c r="E35" s="18">
        <v>140210</v>
      </c>
      <c r="F35" s="18" t="s">
        <v>23</v>
      </c>
      <c r="G35" s="18" t="s">
        <v>76</v>
      </c>
      <c r="H35" s="18">
        <v>2</v>
      </c>
      <c r="I35" s="18" t="s">
        <v>77</v>
      </c>
      <c r="J35" s="30" t="s">
        <v>120</v>
      </c>
      <c r="K35" s="18" t="s">
        <v>40</v>
      </c>
      <c r="L35" s="18"/>
      <c r="M35" s="25" t="s">
        <v>78</v>
      </c>
      <c r="N35" s="32" t="s">
        <v>79</v>
      </c>
      <c r="O35" s="18"/>
      <c r="P35" s="31" t="s">
        <v>149</v>
      </c>
      <c r="Q35" s="18" t="s">
        <v>122</v>
      </c>
      <c r="R35" s="18"/>
    </row>
    <row r="36" s="5" customFormat="1" ht="37" customHeight="1" spans="1:18">
      <c r="A36" s="13" t="s">
        <v>20</v>
      </c>
      <c r="B36" s="18" t="s">
        <v>117</v>
      </c>
      <c r="C36" s="18">
        <v>1402</v>
      </c>
      <c r="D36" s="18" t="s">
        <v>86</v>
      </c>
      <c r="E36" s="18">
        <v>140211</v>
      </c>
      <c r="F36" s="18" t="s">
        <v>23</v>
      </c>
      <c r="G36" s="18" t="s">
        <v>76</v>
      </c>
      <c r="H36" s="18">
        <v>2</v>
      </c>
      <c r="I36" s="18" t="s">
        <v>82</v>
      </c>
      <c r="J36" s="30" t="s">
        <v>120</v>
      </c>
      <c r="K36" s="18" t="s">
        <v>83</v>
      </c>
      <c r="L36" s="18"/>
      <c r="M36" s="25" t="s">
        <v>78</v>
      </c>
      <c r="N36" s="32" t="s">
        <v>79</v>
      </c>
      <c r="O36" s="32" t="s">
        <v>84</v>
      </c>
      <c r="P36" s="31" t="s">
        <v>149</v>
      </c>
      <c r="Q36" s="18" t="s">
        <v>122</v>
      </c>
      <c r="R36" s="18"/>
    </row>
    <row r="37" s="4" customFormat="1" ht="35" customHeight="1" spans="1:18">
      <c r="A37" s="13" t="s">
        <v>20</v>
      </c>
      <c r="B37" s="13" t="s">
        <v>117</v>
      </c>
      <c r="C37" s="13">
        <v>1402</v>
      </c>
      <c r="D37" s="19" t="s">
        <v>150</v>
      </c>
      <c r="E37" s="13">
        <v>140212</v>
      </c>
      <c r="F37" s="13" t="s">
        <v>23</v>
      </c>
      <c r="G37" s="13" t="s">
        <v>119</v>
      </c>
      <c r="H37" s="20">
        <v>2</v>
      </c>
      <c r="I37" s="13" t="s">
        <v>25</v>
      </c>
      <c r="J37" s="33" t="s">
        <v>26</v>
      </c>
      <c r="K37" s="13" t="s">
        <v>27</v>
      </c>
      <c r="L37" s="13" t="s">
        <v>28</v>
      </c>
      <c r="M37" s="13" t="s">
        <v>151</v>
      </c>
      <c r="N37" s="13"/>
      <c r="O37" s="13"/>
      <c r="P37" s="25" t="s">
        <v>143</v>
      </c>
      <c r="Q37" s="34" t="s">
        <v>122</v>
      </c>
      <c r="R37" s="34"/>
    </row>
    <row r="38" s="2" customFormat="1" ht="33" customHeight="1" spans="1:18">
      <c r="A38" s="13" t="s">
        <v>20</v>
      </c>
      <c r="B38" s="13" t="s">
        <v>117</v>
      </c>
      <c r="C38" s="13">
        <v>1402</v>
      </c>
      <c r="D38" s="19" t="s">
        <v>152</v>
      </c>
      <c r="E38" s="13">
        <v>140213</v>
      </c>
      <c r="F38" s="13" t="s">
        <v>23</v>
      </c>
      <c r="G38" s="13" t="s">
        <v>124</v>
      </c>
      <c r="H38" s="20">
        <v>2</v>
      </c>
      <c r="I38" s="13" t="s">
        <v>34</v>
      </c>
      <c r="J38" s="33" t="s">
        <v>26</v>
      </c>
      <c r="K38" s="13" t="s">
        <v>27</v>
      </c>
      <c r="L38" s="13" t="s">
        <v>28</v>
      </c>
      <c r="M38" s="13" t="s">
        <v>35</v>
      </c>
      <c r="N38" s="13"/>
      <c r="O38" s="13"/>
      <c r="P38" s="25" t="s">
        <v>143</v>
      </c>
      <c r="Q38" s="34" t="s">
        <v>122</v>
      </c>
      <c r="R38" s="34"/>
    </row>
    <row r="39" s="2" customFormat="1" ht="54" customHeight="1" spans="1:18">
      <c r="A39" s="13" t="s">
        <v>20</v>
      </c>
      <c r="B39" s="13" t="s">
        <v>117</v>
      </c>
      <c r="C39" s="13">
        <v>1402</v>
      </c>
      <c r="D39" s="19" t="s">
        <v>153</v>
      </c>
      <c r="E39" s="13">
        <v>140214</v>
      </c>
      <c r="F39" s="13" t="s">
        <v>23</v>
      </c>
      <c r="G39" s="13" t="s">
        <v>119</v>
      </c>
      <c r="H39" s="20">
        <v>2</v>
      </c>
      <c r="I39" s="13" t="s">
        <v>25</v>
      </c>
      <c r="J39" s="30" t="s">
        <v>120</v>
      </c>
      <c r="K39" s="13" t="s">
        <v>40</v>
      </c>
      <c r="L39" s="13" t="s">
        <v>41</v>
      </c>
      <c r="M39" s="26" t="s">
        <v>154</v>
      </c>
      <c r="N39" s="26" t="s">
        <v>42</v>
      </c>
      <c r="O39" s="13"/>
      <c r="P39" s="32" t="s">
        <v>155</v>
      </c>
      <c r="Q39" s="34" t="s">
        <v>122</v>
      </c>
      <c r="R39" s="34"/>
    </row>
    <row r="40" s="4" customFormat="1" ht="45" customHeight="1" spans="1:18">
      <c r="A40" s="13" t="s">
        <v>20</v>
      </c>
      <c r="B40" s="13" t="s">
        <v>117</v>
      </c>
      <c r="C40" s="13">
        <v>1402</v>
      </c>
      <c r="D40" s="13" t="s">
        <v>156</v>
      </c>
      <c r="E40" s="13">
        <v>140215</v>
      </c>
      <c r="F40" s="13" t="s">
        <v>23</v>
      </c>
      <c r="G40" s="13" t="s">
        <v>55</v>
      </c>
      <c r="H40" s="14">
        <v>1</v>
      </c>
      <c r="I40" s="13" t="s">
        <v>56</v>
      </c>
      <c r="J40" s="30" t="s">
        <v>120</v>
      </c>
      <c r="K40" s="13" t="s">
        <v>40</v>
      </c>
      <c r="L40" s="13" t="s">
        <v>41</v>
      </c>
      <c r="M40" s="26" t="s">
        <v>57</v>
      </c>
      <c r="N40" s="26" t="s">
        <v>58</v>
      </c>
      <c r="O40" s="13"/>
      <c r="P40" s="25" t="s">
        <v>43</v>
      </c>
      <c r="Q40" s="13" t="s">
        <v>122</v>
      </c>
      <c r="R40" s="13"/>
    </row>
    <row r="41" s="2" customFormat="1" ht="42" customHeight="1" spans="1:18">
      <c r="A41" s="13" t="s">
        <v>20</v>
      </c>
      <c r="B41" s="13" t="s">
        <v>117</v>
      </c>
      <c r="C41" s="13">
        <v>1402</v>
      </c>
      <c r="D41" s="19" t="s">
        <v>157</v>
      </c>
      <c r="E41" s="13">
        <v>140216</v>
      </c>
      <c r="F41" s="13" t="s">
        <v>23</v>
      </c>
      <c r="G41" s="13" t="s">
        <v>55</v>
      </c>
      <c r="H41" s="20">
        <v>1</v>
      </c>
      <c r="I41" s="13" t="s">
        <v>56</v>
      </c>
      <c r="J41" s="30" t="s">
        <v>120</v>
      </c>
      <c r="K41" s="13" t="s">
        <v>40</v>
      </c>
      <c r="L41" s="13" t="s">
        <v>41</v>
      </c>
      <c r="M41" s="26" t="s">
        <v>57</v>
      </c>
      <c r="N41" s="26" t="s">
        <v>58</v>
      </c>
      <c r="O41" s="34"/>
      <c r="P41" s="32" t="s">
        <v>155</v>
      </c>
      <c r="Q41" s="34" t="s">
        <v>122</v>
      </c>
      <c r="R41" s="34"/>
    </row>
    <row r="42" s="2" customFormat="1" ht="48" customHeight="1" spans="1:18">
      <c r="A42" s="13" t="s">
        <v>20</v>
      </c>
      <c r="B42" s="13" t="s">
        <v>117</v>
      </c>
      <c r="C42" s="13">
        <v>1402</v>
      </c>
      <c r="D42" s="19" t="s">
        <v>110</v>
      </c>
      <c r="E42" s="13">
        <v>140217</v>
      </c>
      <c r="F42" s="13" t="s">
        <v>23</v>
      </c>
      <c r="G42" s="13" t="s">
        <v>158</v>
      </c>
      <c r="H42" s="20">
        <v>3</v>
      </c>
      <c r="I42" s="13" t="s">
        <v>112</v>
      </c>
      <c r="J42" s="30" t="s">
        <v>120</v>
      </c>
      <c r="K42" s="13" t="s">
        <v>40</v>
      </c>
      <c r="L42" s="13" t="s">
        <v>41</v>
      </c>
      <c r="M42" s="29" t="s">
        <v>113</v>
      </c>
      <c r="N42" s="29" t="s">
        <v>114</v>
      </c>
      <c r="O42" s="34"/>
      <c r="P42" s="32" t="s">
        <v>43</v>
      </c>
      <c r="Q42" s="34" t="s">
        <v>122</v>
      </c>
      <c r="R42" s="34"/>
    </row>
    <row r="43" s="2" customFormat="1" ht="38" customHeight="1" spans="1:18">
      <c r="A43" s="13" t="s">
        <v>20</v>
      </c>
      <c r="B43" s="13" t="s">
        <v>117</v>
      </c>
      <c r="C43" s="13">
        <v>1402</v>
      </c>
      <c r="D43" s="14" t="s">
        <v>115</v>
      </c>
      <c r="E43" s="13">
        <v>140218</v>
      </c>
      <c r="F43" s="13" t="s">
        <v>23</v>
      </c>
      <c r="G43" s="13" t="s">
        <v>158</v>
      </c>
      <c r="H43" s="20">
        <v>3</v>
      </c>
      <c r="I43" s="13" t="s">
        <v>112</v>
      </c>
      <c r="J43" s="30" t="s">
        <v>120</v>
      </c>
      <c r="K43" s="13" t="s">
        <v>40</v>
      </c>
      <c r="L43" s="13" t="s">
        <v>41</v>
      </c>
      <c r="M43" s="29" t="s">
        <v>113</v>
      </c>
      <c r="N43" s="29" t="s">
        <v>114</v>
      </c>
      <c r="O43" s="34"/>
      <c r="P43" s="32" t="s">
        <v>143</v>
      </c>
      <c r="Q43" s="34" t="s">
        <v>122</v>
      </c>
      <c r="R43" s="34"/>
    </row>
    <row r="1048321" spans="4:16">
      <c r="D1048321" s="36"/>
      <c r="E1048321" s="36"/>
      <c r="F1048321" s="36"/>
      <c r="G1048321" s="37"/>
      <c r="H1048321" s="36"/>
      <c r="I1048321" s="36"/>
      <c r="J1048321" s="36"/>
      <c r="K1048321" s="36"/>
      <c r="L1048321" s="36"/>
      <c r="N1048321" s="36"/>
      <c r="O1048321" s="36"/>
      <c r="P1048321" s="38"/>
    </row>
    <row r="1048322" spans="4:16">
      <c r="D1048322" s="36"/>
      <c r="E1048322" s="36"/>
      <c r="F1048322" s="36"/>
      <c r="G1048322" s="37"/>
      <c r="H1048322" s="36"/>
      <c r="I1048322" s="36"/>
      <c r="J1048322" s="36"/>
      <c r="K1048322" s="36"/>
      <c r="L1048322" s="36"/>
      <c r="N1048322" s="36"/>
      <c r="O1048322" s="36"/>
      <c r="P1048322" s="38"/>
    </row>
    <row r="1048323" spans="4:16">
      <c r="D1048323" s="36"/>
      <c r="E1048323" s="36"/>
      <c r="F1048323" s="36"/>
      <c r="G1048323" s="37"/>
      <c r="H1048323" s="36"/>
      <c r="I1048323" s="36"/>
      <c r="J1048323" s="36"/>
      <c r="K1048323" s="36"/>
      <c r="L1048323" s="36"/>
      <c r="N1048323" s="36"/>
      <c r="O1048323" s="36"/>
      <c r="P1048323" s="38"/>
    </row>
    <row r="1048324" spans="4:16">
      <c r="D1048324" s="36"/>
      <c r="E1048324" s="36"/>
      <c r="F1048324" s="36"/>
      <c r="G1048324" s="37"/>
      <c r="H1048324" s="36"/>
      <c r="I1048324" s="36"/>
      <c r="J1048324" s="36"/>
      <c r="K1048324" s="36"/>
      <c r="L1048324" s="36"/>
      <c r="N1048324" s="36"/>
      <c r="O1048324" s="36"/>
      <c r="P1048324" s="38"/>
    </row>
    <row r="1048325" spans="4:16">
      <c r="D1048325" s="36"/>
      <c r="E1048325" s="36"/>
      <c r="F1048325" s="36"/>
      <c r="G1048325" s="37"/>
      <c r="H1048325" s="36"/>
      <c r="I1048325" s="36"/>
      <c r="J1048325" s="36"/>
      <c r="K1048325" s="36"/>
      <c r="L1048325" s="36"/>
      <c r="N1048325" s="36"/>
      <c r="O1048325" s="36"/>
      <c r="P1048325" s="38"/>
    </row>
    <row r="1048326" spans="4:16">
      <c r="D1048326" s="36"/>
      <c r="E1048326" s="36"/>
      <c r="F1048326" s="36"/>
      <c r="G1048326" s="37"/>
      <c r="H1048326" s="36"/>
      <c r="I1048326" s="36"/>
      <c r="J1048326" s="36"/>
      <c r="K1048326" s="36"/>
      <c r="L1048326" s="36"/>
      <c r="N1048326" s="36"/>
      <c r="O1048326" s="36"/>
      <c r="P1048326" s="38"/>
    </row>
    <row r="1048327" spans="4:16">
      <c r="D1048327" s="36"/>
      <c r="E1048327" s="36"/>
      <c r="F1048327" s="36"/>
      <c r="G1048327" s="37"/>
      <c r="H1048327" s="36"/>
      <c r="I1048327" s="36"/>
      <c r="J1048327" s="36"/>
      <c r="K1048327" s="36"/>
      <c r="L1048327" s="36"/>
      <c r="N1048327" s="36"/>
      <c r="O1048327" s="36"/>
      <c r="P1048327" s="38"/>
    </row>
    <row r="1048328" spans="4:16">
      <c r="D1048328" s="36"/>
      <c r="E1048328" s="36"/>
      <c r="F1048328" s="36"/>
      <c r="G1048328" s="37"/>
      <c r="H1048328" s="36"/>
      <c r="I1048328" s="36"/>
      <c r="J1048328" s="36"/>
      <c r="K1048328" s="36"/>
      <c r="L1048328" s="36"/>
      <c r="N1048328" s="36"/>
      <c r="O1048328" s="36"/>
      <c r="P1048328" s="38"/>
    </row>
    <row r="1048329" spans="4:16">
      <c r="D1048329" s="36"/>
      <c r="E1048329" s="36"/>
      <c r="F1048329" s="36"/>
      <c r="G1048329" s="37"/>
      <c r="H1048329" s="36"/>
      <c r="I1048329" s="36"/>
      <c r="J1048329" s="36"/>
      <c r="K1048329" s="36"/>
      <c r="L1048329" s="36"/>
      <c r="N1048329" s="36"/>
      <c r="O1048329" s="36"/>
      <c r="P1048329" s="38"/>
    </row>
    <row r="1048330" spans="4:16">
      <c r="D1048330" s="36"/>
      <c r="E1048330" s="36"/>
      <c r="F1048330" s="36"/>
      <c r="G1048330" s="37"/>
      <c r="H1048330" s="36"/>
      <c r="I1048330" s="36"/>
      <c r="J1048330" s="36"/>
      <c r="K1048330" s="36"/>
      <c r="L1048330" s="36"/>
      <c r="N1048330" s="36"/>
      <c r="O1048330" s="36"/>
      <c r="P1048330" s="38"/>
    </row>
    <row r="1048331" spans="4:16">
      <c r="D1048331" s="36"/>
      <c r="E1048331" s="36"/>
      <c r="F1048331" s="36"/>
      <c r="G1048331" s="37"/>
      <c r="H1048331" s="36"/>
      <c r="I1048331" s="36"/>
      <c r="J1048331" s="36"/>
      <c r="K1048331" s="36"/>
      <c r="L1048331" s="36"/>
      <c r="N1048331" s="36"/>
      <c r="O1048331" s="36"/>
      <c r="P1048331" s="38"/>
    </row>
    <row r="1048332" spans="4:16">
      <c r="D1048332" s="36"/>
      <c r="E1048332" s="36"/>
      <c r="F1048332" s="36"/>
      <c r="G1048332" s="37"/>
      <c r="H1048332" s="36"/>
      <c r="I1048332" s="36"/>
      <c r="J1048332" s="36"/>
      <c r="K1048332" s="36"/>
      <c r="L1048332" s="36"/>
      <c r="N1048332" s="36"/>
      <c r="O1048332" s="36"/>
      <c r="P1048332" s="38"/>
    </row>
  </sheetData>
  <autoFilter ref="A3:R43">
    <extLst/>
  </autoFilter>
  <mergeCells count="1">
    <mergeCell ref="A2:Q2"/>
  </mergeCells>
  <dataValidations count="3">
    <dataValidation type="list" allowBlank="1" showInputMessage="1" showErrorMessage="1" sqref="F4 F37:F43">
      <formula1>"初级专技,中级专技,副高级专技"</formula1>
    </dataValidation>
    <dataValidation type="list" allowBlank="1" showInputMessage="1" showErrorMessage="1" sqref="K4 K9 K10 K12 K15 K16 K19 K20 K21 K22 K23 K13:K14 K17:K18 K37:K43">
      <formula1>"本科,研究生,专科"</formula1>
    </dataValidation>
    <dataValidation type="list" allowBlank="1" showInputMessage="1" showErrorMessage="1" sqref="L4 L9 L10 L12 L15 L16 L19 L20 L21 L22 L23 L13:L14 L17:L18">
      <formula1>"学士,硕士"</formula1>
    </dataValidation>
  </dataValidations>
  <printOptions horizontalCentered="1"/>
  <pageMargins left="0.0784722222222222" right="0.0784722222222222" top="0.0784722222222222" bottom="0.0784722222222222" header="0.5" footer="0.5"/>
  <pageSetup paperSize="9" scale="7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卫生类岗位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滢</cp:lastModifiedBy>
  <dcterms:created xsi:type="dcterms:W3CDTF">2022-11-29T00:51:00Z</dcterms:created>
  <cp:lastPrinted>2023-01-05T00:34:00Z</cp:lastPrinted>
  <dcterms:modified xsi:type="dcterms:W3CDTF">2024-03-07T02:37:07Z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0FE46DBEC2954E6FB328D6710AFD8DE5</vt:lpwstr>
  </property>
  <property fmtid="{D5CDD505-2E9C-101B-9397-08002B2CF9AE}" pid="3" name="KSOProductBuildVer">
    <vt:lpwstr>2052-11.1.0.14309</vt:lpwstr>
  </property>
</Properties>
</file>