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招聘单位目录" sheetId="1" r:id="rId1"/>
    <sheet name="本科高校" sheetId="2" r:id="rId2"/>
    <sheet name="职业院校" sheetId="3" r:id="rId3"/>
    <sheet name="医院" sheetId="4" r:id="rId4"/>
    <sheet name="其他科研机构" sheetId="5" r:id="rId5"/>
  </sheets>
  <definedNames>
    <definedName name="_xlnm._FilterDatabase" localSheetId="1" hidden="1">本科高校!$A$1:$K$1008</definedName>
    <definedName name="_xlnm._FilterDatabase" localSheetId="2" hidden="1">职业院校!$A$1:$K$366</definedName>
    <definedName name="_xlnm._FilterDatabase" localSheetId="3" hidden="1">医院!$A$1:$K$532</definedName>
    <definedName name="_xlnm._FilterDatabase" localSheetId="4" hidden="1">其他科研机构!$A$1:$K$3</definedName>
  </definedNames>
  <calcPr calcId="144525"/>
</workbook>
</file>

<file path=xl/sharedStrings.xml><?xml version="1.0" encoding="utf-8"?>
<sst xmlns="http://schemas.openxmlformats.org/spreadsheetml/2006/main" count="19006" uniqueCount="7390">
  <si>
    <t>编号</t>
  </si>
  <si>
    <t>招聘单位</t>
  </si>
  <si>
    <t>隶属部门</t>
  </si>
  <si>
    <r>
      <rPr>
        <b/>
        <sz val="8"/>
        <color theme="1"/>
        <rFont val="宋体"/>
        <charset val="134"/>
      </rPr>
      <t>简</t>
    </r>
    <r>
      <rPr>
        <b/>
        <sz val="8"/>
        <color theme="1"/>
        <rFont val="Times New Roman"/>
        <charset val="134"/>
      </rPr>
      <t xml:space="preserve">      </t>
    </r>
    <r>
      <rPr>
        <b/>
        <sz val="8"/>
        <color theme="1"/>
        <rFont val="宋体"/>
        <charset val="134"/>
      </rPr>
      <t>介</t>
    </r>
    <r>
      <rPr>
        <b/>
        <sz val="8"/>
        <color theme="1"/>
        <rFont val="Times New Roman"/>
        <charset val="134"/>
      </rPr>
      <t xml:space="preserve">
</t>
    </r>
    <r>
      <rPr>
        <b/>
        <sz val="8"/>
        <color theme="1"/>
        <rFont val="宋体"/>
        <charset val="134"/>
      </rPr>
      <t>（主要学科、方向或特色）</t>
    </r>
  </si>
  <si>
    <t>信息公开网址、栏目</t>
  </si>
  <si>
    <t>通信地址</t>
  </si>
  <si>
    <t>邮政编码</t>
  </si>
  <si>
    <t>招聘单位
联系人</t>
  </si>
  <si>
    <t>联系电话</t>
  </si>
  <si>
    <t>电子邮件</t>
  </si>
  <si>
    <t>报名方式</t>
  </si>
  <si>
    <t>A01</t>
  </si>
  <si>
    <t>浙江工业大学</t>
  </si>
  <si>
    <t>省直属</t>
  </si>
  <si>
    <t>学科涵盖哲学、经济学、法学、教育学、文学、理学、工学、农学、医学、管理学、艺术学、交叉学科等12大门类</t>
  </si>
  <si>
    <t>http://www.rczp.zjut.edu.cn/</t>
  </si>
  <si>
    <t>杭州市潮王路18号</t>
  </si>
  <si>
    <t>马老师</t>
  </si>
  <si>
    <t>0571-88320433</t>
  </si>
  <si>
    <t>rcyj@zjut.edu.cn</t>
  </si>
  <si>
    <t>注册登录http://www.ehr.zjut.edu.cn系统或电子邮件联系设岗部门联系人</t>
  </si>
  <si>
    <t>A02</t>
  </si>
  <si>
    <t>浙江工商大学</t>
  </si>
  <si>
    <r>
      <rPr>
        <sz val="8"/>
        <color theme="1"/>
        <rFont val="宋体"/>
        <charset val="134"/>
      </rPr>
      <t>学校拥有管理学、经济学、工学、文学、法学、理学、历史学、哲学、艺术学等</t>
    </r>
    <r>
      <rPr>
        <sz val="8"/>
        <color theme="1"/>
        <rFont val="Times New Roman"/>
        <charset val="134"/>
      </rPr>
      <t>9</t>
    </r>
    <r>
      <rPr>
        <sz val="8"/>
        <color theme="1"/>
        <rFont val="宋体"/>
        <charset val="134"/>
      </rPr>
      <t>大学科门类</t>
    </r>
  </si>
  <si>
    <t>http://hr.zjgsu.edu.cn/</t>
  </si>
  <si>
    <t>杭州市下沙高教园区学正街18号</t>
  </si>
  <si>
    <t>胡老师</t>
  </si>
  <si>
    <t>0571-28877288</t>
  </si>
  <si>
    <t>rsc@zjgsu.edu.cn</t>
  </si>
  <si>
    <t>电子邮件（设岗部门联系人）</t>
  </si>
  <si>
    <t>A03</t>
  </si>
  <si>
    <t>浙江理工大学</t>
  </si>
  <si>
    <t>理学、工学、文学、经济学、管理学、法学、艺术学、教育学</t>
  </si>
  <si>
    <t>http://www.zstu.edu.cn,招聘信息栏</t>
  </si>
  <si>
    <t>杭州市下沙高教园区2号大街928号</t>
  </si>
  <si>
    <t>安老师、盛老师</t>
  </si>
  <si>
    <t>0571-86843043、0571-86843651</t>
  </si>
  <si>
    <t>rsc@zstu.edu.cn</t>
  </si>
  <si>
    <t>注册登录系统http://zhaopin.zstu.edu.cn或电子邮件（设岗部门联系人）</t>
  </si>
  <si>
    <t>A04</t>
  </si>
  <si>
    <t>杭州电子科技大学</t>
  </si>
  <si>
    <t>学科涵盖工学、管理学、经济学、理学、文学、法学和教育学等七大门类，其中电子信息、经管等学科特色明显</t>
  </si>
  <si>
    <t>http://renshi.hdu.edu.cn，招聘信息</t>
  </si>
  <si>
    <t>杭州下沙高教园区2号大街3号路口</t>
  </si>
  <si>
    <t>人事处郭老师</t>
  </si>
  <si>
    <t>0571-87713549</t>
  </si>
  <si>
    <t>rsc@hdu.edu.cn</t>
  </si>
  <si>
    <t xml:space="preserve">电子邮件（设岗部门联系人邮箱或人事处邮箱）</t>
  </si>
  <si>
    <t>A05</t>
  </si>
  <si>
    <t>浙江中医药大学</t>
  </si>
  <si>
    <t>以中医中药为优势特色学科,涉及医学、理学、工学、管理学、文学五大学科门类。</t>
  </si>
  <si>
    <t>http://www.zcmu.edu.cn,师资队伍/人才招聘</t>
  </si>
  <si>
    <t>杭州市滨江区滨文路548号</t>
  </si>
  <si>
    <t>徐老师</t>
  </si>
  <si>
    <t>0571-86613535</t>
  </si>
  <si>
    <t>rsczp@zcmu.edu.cn</t>
  </si>
  <si>
    <t>注册登录招聘报名系统rczp.zcmu.edu.cn</t>
  </si>
  <si>
    <t>A06</t>
  </si>
  <si>
    <t>浙江开放大学</t>
  </si>
  <si>
    <t>远程教育和社区教育为主要方式，包括教育类、计算机类、信息通信类、机械工程类、经济学、管理学、法律、英语等专业</t>
  </si>
  <si>
    <r>
      <rPr>
        <sz val="8"/>
        <color theme="1"/>
        <rFont val="Times New Roman"/>
        <charset val="134"/>
      </rPr>
      <t>http://www.zjtvu.edu.cn</t>
    </r>
    <r>
      <rPr>
        <sz val="8"/>
        <color theme="1"/>
        <rFont val="宋体"/>
        <charset val="134"/>
      </rPr>
      <t>，公开招聘</t>
    </r>
  </si>
  <si>
    <t>杭州市教工路42号</t>
  </si>
  <si>
    <t>方老师</t>
  </si>
  <si>
    <t>0571-89913211</t>
  </si>
  <si>
    <t>rs@zjtvu.edu.cn</t>
  </si>
  <si>
    <t>注册登录招聘报名系统zp.zou.edu.cn</t>
  </si>
  <si>
    <t>A07</t>
  </si>
  <si>
    <t>浙江财经大学</t>
  </si>
  <si>
    <t>财税、会计财务、金融、工商、管理、计算机科学、经济、法学、外国语、数理统计、人文、艺术等</t>
  </si>
  <si>
    <t>http://www.zufe.edu.cn，人才招聘</t>
  </si>
  <si>
    <t>杭州下沙高教园区学源街18号浙江财经大学 人事处（行政楼303）</t>
  </si>
  <si>
    <t>0571-87557035</t>
  </si>
  <si>
    <t>rcyj@zufe.edu.cn</t>
  </si>
  <si>
    <t>可电子邮件（设岗部门联系人）或邮寄（人事处）。</t>
  </si>
  <si>
    <t>A08</t>
  </si>
  <si>
    <t>浙江科技大学</t>
  </si>
  <si>
    <t>学科涵盖理、工、文、农、经济、医药、管理、教育、艺术等门类</t>
  </si>
  <si>
    <t>http://rczp.zust.edu.cn，招聘信息及拟聘公示栏</t>
  </si>
  <si>
    <t>杭州市西湖区留和路318号浙江科技大学人事处（行政楼309室）</t>
  </si>
  <si>
    <t>宋老师
徐老师
卢老师</t>
  </si>
  <si>
    <t>0571-85070153
0571-85070573
0571-85070282</t>
  </si>
  <si>
    <t>rsc@zust.edu.cn
ljrc@zust.edu.cn</t>
  </si>
  <si>
    <t>登录招聘系统http://rczp.zust.edu.cn进行网上报名</t>
  </si>
  <si>
    <t>A09</t>
  </si>
  <si>
    <t>浙江传媒学院</t>
  </si>
  <si>
    <t>学科涵盖艺术学、文学、工学、管理学、经济学、教育学等六大门类</t>
  </si>
  <si>
    <t>http://www.cuz.edu.cn，通知公告栏</t>
  </si>
  <si>
    <t>杭州市钱塘区白杨街道学源街998号浙江传媒学院人事处（行政楼401）</t>
  </si>
  <si>
    <t>汪老师、陆老师</t>
  </si>
  <si>
    <t>0571-86876776</t>
  </si>
  <si>
    <t>zp@cuz.edu.cn</t>
  </si>
  <si>
    <t>A10</t>
  </si>
  <si>
    <t>浙江师范大学</t>
  </si>
  <si>
    <t>以教师教育为特色的综合性省属重点大学，学科门类齐全，有69个本科专业，11个一级学科博士点。有金华（校本部）、杭州等4个校区，25个学院</t>
  </si>
  <si>
    <t>http://rsc.zjnu.edu.cn</t>
  </si>
  <si>
    <t>浙江省金华市迎宾大道688号浙江师范大学人事处（行政楼北楼214室）</t>
  </si>
  <si>
    <t>仇老师
杨老师</t>
  </si>
  <si>
    <t>0579-82282441
0579-82289819</t>
  </si>
  <si>
    <t>zhaopin@zjnu.edu.cn</t>
  </si>
  <si>
    <t>A11</t>
  </si>
  <si>
    <t>浙江农林大学</t>
  </si>
  <si>
    <t>涵盖农、工、管、文、理、法、经、医等八大学科门类</t>
  </si>
  <si>
    <t>http://rsc.zafu.edu.cn,
学校人事处</t>
  </si>
  <si>
    <t>杭州临安区武肃街666号浙江农林大学人事处</t>
  </si>
  <si>
    <t>人事处周老师</t>
  </si>
  <si>
    <t>0571-63732719</t>
  </si>
  <si>
    <t>zafu_hr@126.com</t>
  </si>
  <si>
    <t>仅接受网上在线报名。网址https://zafu.zhipin8.com</t>
  </si>
  <si>
    <t>A12</t>
  </si>
  <si>
    <t>中国计量大学</t>
  </si>
  <si>
    <t>学科涵盖工学、理学、管理学、经济学、法学、哲学、文学、艺术学等门类</t>
  </si>
  <si>
    <t>http://rsc.cjlu.edu.cn，人才招聘</t>
  </si>
  <si>
    <t>杭州市钱塘区学源街258号中国计量大学人事处（明德南楼408-2室）</t>
  </si>
  <si>
    <t>人事处陆老师</t>
  </si>
  <si>
    <t>0571-87676133</t>
  </si>
  <si>
    <t>rc@cjlu.edu.cn</t>
  </si>
  <si>
    <t>电子邮件或邮寄（人事处）</t>
  </si>
  <si>
    <t>A13</t>
  </si>
  <si>
    <t>浙江外国语学院</t>
  </si>
  <si>
    <t>以外国语言文学为基础,文学、经济学、管理学、教育学、理学、艺术学等多学科协调发展</t>
  </si>
  <si>
    <t>http://rsc.zisu.edu.cn/,招聘信息</t>
  </si>
  <si>
    <t>杭州市留和路299号浙江外国语学院教工部、人事处</t>
  </si>
  <si>
    <t>教工部、人事处李老师</t>
  </si>
  <si>
    <t>0571-88213021</t>
  </si>
  <si>
    <t>rcyj@zisu.edu.cn</t>
  </si>
  <si>
    <t>仅接受网上在线报名。网址https://zp.zisu.edu.cn/</t>
  </si>
  <si>
    <t>A14</t>
  </si>
  <si>
    <t>温州医科大学</t>
  </si>
  <si>
    <t>学科涵盖医学、理学、工学、管理学四大门类。</t>
  </si>
  <si>
    <t>http://rsc.wmu.edu.cn/</t>
  </si>
  <si>
    <t>温州市瓯海区茶山高教园区温州医科大学人事处</t>
  </si>
  <si>
    <t>高老师，潘老师，张老师</t>
  </si>
  <si>
    <t>0577-86689737（兼传真）</t>
  </si>
  <si>
    <t>rscrck@wmu.edu.cn</t>
  </si>
  <si>
    <t>电子邮件（设岗部门联系人或人事处）</t>
  </si>
  <si>
    <t>A15</t>
  </si>
  <si>
    <t>浙江海洋大学</t>
  </si>
  <si>
    <t>设有理学、农学、工学、管理学、经济学、文学、历史学、教育学等学科门类</t>
  </si>
  <si>
    <t>http://hr.zjou.edu.cn 浙江海洋大学人才招聘网，招聘公告</t>
  </si>
  <si>
    <t>浙江省舟山市定海区临城街道海大南路1号</t>
  </si>
  <si>
    <t>人事处龚老师</t>
  </si>
  <si>
    <t>0580-2550017</t>
  </si>
  <si>
    <t>rsc@zjou.edu.cn</t>
  </si>
  <si>
    <t>电子邮件（人事处）</t>
  </si>
  <si>
    <t>A16</t>
  </si>
  <si>
    <t>浙江树人学院</t>
  </si>
  <si>
    <t>经济学、管理学、文学、工学、法学、艺术学、医学7大学科门类</t>
  </si>
  <si>
    <t>http://www.zjsru.edu.cn，
“师资队伍”栏-“人才招聘”</t>
  </si>
  <si>
    <t>杭州市舟山东路19号</t>
  </si>
  <si>
    <t xml:space="preserve">卢老师     </t>
  </si>
  <si>
    <t xml:space="preserve">  0571-88283565</t>
  </si>
  <si>
    <t>rsc@zjsru.edu.cn</t>
  </si>
  <si>
    <t>电子邮件（各部门并抄送至人事组织处）</t>
  </si>
  <si>
    <t>A17</t>
  </si>
  <si>
    <t>浙江音乐学院</t>
  </si>
  <si>
    <t>省文化广电和旅游厅</t>
  </si>
  <si>
    <t>音乐与舞蹈学、艺术学理论、戏剧与影视学等3个一级学科。</t>
  </si>
  <si>
    <t>http://www.zjcm.edu.cn/，通知公告栏、人才招聘栏。</t>
  </si>
  <si>
    <t>杭州市西湖区转塘街道浙音路1号浙江音乐学院人事处（行政楼623）</t>
  </si>
  <si>
    <t>杨老师
邵老师</t>
  </si>
  <si>
    <t>0571-89808065
0571-89808066</t>
  </si>
  <si>
    <t xml:space="preserve">rsc@zjcm.edu.cn </t>
  </si>
  <si>
    <t>http://renshi.zjcm.edu.cn:8000/学校官网人才招聘栏进入报名系统</t>
  </si>
  <si>
    <t>A18</t>
  </si>
  <si>
    <t>浙江水利水电学院</t>
  </si>
  <si>
    <t>省水利厅</t>
  </si>
  <si>
    <t>以水利电力为特色，土木、机械、电气、信息、管理等多学科协调发展</t>
  </si>
  <si>
    <t>https://rsc.zjweu.edu.cn/zp/;人才招聘栏目。</t>
  </si>
  <si>
    <t>杭州市下沙高教园区学林街583号</t>
  </si>
  <si>
    <t>人事处邓老师</t>
  </si>
  <si>
    <t>0571-86929093</t>
  </si>
  <si>
    <t>zjslsdzp@zjweu.edu.cn</t>
  </si>
  <si>
    <t>仅接受网上在线报名，网址https://rsc.zjweu.edu.cn/zp/</t>
  </si>
  <si>
    <t>A19</t>
  </si>
  <si>
    <t>中国美术学院</t>
  </si>
  <si>
    <t>设有美术学、设计学、艺术学理论、戏剧与影视学、建筑学等5个一级学科，现有国家“双一流”建设学科1个，浙江省一流学科5个，国家级一流专业建设点26个。</t>
  </si>
  <si>
    <t>http://www.caa.edu.cn
"通知公告"栏</t>
  </si>
  <si>
    <t>杭州市上城区南山路218号</t>
  </si>
  <si>
    <t>人事处谭老师、潘老师、樊老师、卢老师</t>
  </si>
  <si>
    <t>0571-87164617、87164784</t>
  </si>
  <si>
    <t>zp@caa.edu.cn</t>
  </si>
  <si>
    <t>网上在线报名，网址https://rsps.caa.edu.cn/zp/#/home</t>
  </si>
  <si>
    <t>A20</t>
  </si>
  <si>
    <t>杭州医学院</t>
  </si>
  <si>
    <t>省卫生健康委</t>
  </si>
  <si>
    <t>临床医学、基础医学、公共卫生与预防医学、药学、生物学类、医学技术类等学科</t>
  </si>
  <si>
    <t>http://rczp.hmc.edu.cn/html/</t>
  </si>
  <si>
    <t>杭州市临安区颐康路8号</t>
  </si>
  <si>
    <t>人事处楼老师、严老师</t>
  </si>
  <si>
    <t>0571-88927920
0571-87692668</t>
  </si>
  <si>
    <t>rczp@hmc.edu.cn</t>
  </si>
  <si>
    <t>网站报名
http://rczp.hmc.edu.cn/html/</t>
  </si>
  <si>
    <t>A21</t>
  </si>
  <si>
    <t>嘉兴大学</t>
  </si>
  <si>
    <t>学科涵盖理、工、文、法、经济、医学、管理、教育、艺术九大门类</t>
  </si>
  <si>
    <t>http://www.zjxu.edu.cn，师资队伍/人才招聘</t>
  </si>
  <si>
    <t>浙江省嘉兴市广穹路899号嘉兴大学人事处</t>
  </si>
  <si>
    <r>
      <rPr>
        <sz val="8"/>
        <color theme="1"/>
        <rFont val="宋体"/>
        <charset val="134"/>
        <scheme val="minor"/>
      </rPr>
      <t>人事处周老师</t>
    </r>
    <r>
      <rPr>
        <sz val="8"/>
        <color theme="1"/>
        <rFont val="宋体"/>
        <charset val="134"/>
      </rPr>
      <t>、杨老师</t>
    </r>
  </si>
  <si>
    <t>0573-83641212</t>
  </si>
  <si>
    <t>jxxyrsc@zjxu.edu.cn</t>
  </si>
  <si>
    <t>注册登录http://jxxyrczp.zjxu.edu.cn系统报名</t>
  </si>
  <si>
    <t>A22</t>
  </si>
  <si>
    <t>浙江药科职业大学</t>
  </si>
  <si>
    <t>省药品监督管理局</t>
  </si>
  <si>
    <t>药学、中药学、护理学为学校核心学科，同时涵盖食品科学与工程、生物工程、化学工程与技术、生物医学工程等学科门类</t>
  </si>
  <si>
    <t>http://www.zjpc.net.cn，师资队伍-人才招聘</t>
  </si>
  <si>
    <t>宁波市奉化区四明路666号</t>
  </si>
  <si>
    <t>林老师、          郭老师</t>
  </si>
  <si>
    <t>0574-8839034、0574-8839032</t>
  </si>
  <si>
    <t>zjpc2717@126.com</t>
  </si>
  <si>
    <t>电子邮件（设岗学院联系人邮箱）</t>
  </si>
  <si>
    <t>B01</t>
  </si>
  <si>
    <t>浙江金融职业学院</t>
  </si>
  <si>
    <t>金融、投资保险、会计、经济管理、国际商务、计算机信息管理和人文艺术等学科</t>
  </si>
  <si>
    <t>http://rszp.zfc.edu.cn/zpNew</t>
  </si>
  <si>
    <t>杭州下沙高教园区学源街118号</t>
  </si>
  <si>
    <t>蔡老师、周老师</t>
  </si>
  <si>
    <t>0571-86739211</t>
  </si>
  <si>
    <t>418768646@qq.com</t>
  </si>
  <si>
    <t xml:space="preserve">仅接受网上在线报名。网址：http://rszp.zfc.edu.cn/zpNew</t>
  </si>
  <si>
    <t>B02</t>
  </si>
  <si>
    <t>浙江旅游职业学院</t>
  </si>
  <si>
    <t>外国语言文学类、烹饪类、旅游类、酒店管理、养老、航空服务、电子商务等学科</t>
  </si>
  <si>
    <t>http:// www.tourzj.edu.cn，“人才招聘”模块</t>
  </si>
  <si>
    <t>浙江杭州萧山高教园区浙江旅游职业学院人事处</t>
  </si>
  <si>
    <t>朱老师</t>
  </si>
  <si>
    <t>0571-82863615</t>
  </si>
  <si>
    <t>tczj2010zp@163.com</t>
  </si>
  <si>
    <t>仅接受网上在线报名，网址https://www.tourzj.edu.cn/人才招聘或https://zp.tourzj.edu.cn:9532/</t>
  </si>
  <si>
    <t>B03</t>
  </si>
  <si>
    <t>浙江机电职业技术学院</t>
  </si>
  <si>
    <t>省机电集团</t>
  </si>
  <si>
    <t>机械类、材料类、电气电子类、信息技术类、交通技术类、经贸管理类、工业设计类等学科</t>
  </si>
  <si>
    <t>https://zime.zhipin8.com/</t>
  </si>
  <si>
    <t>杭州市滨江区滨文路528号</t>
  </si>
  <si>
    <t>人事处叶老师</t>
  </si>
  <si>
    <t>0571-87773032</t>
  </si>
  <si>
    <t>zimers@163.com</t>
  </si>
  <si>
    <t xml:space="preserve">博士研究生或高级职称以上高层次人才采用电子邮件形式报名，其他仅接受网上在线报名。网址https://zime.zhipin8.com/ </t>
  </si>
  <si>
    <t>B04</t>
  </si>
  <si>
    <t>浙江省机电技师学院</t>
  </si>
  <si>
    <t>机械工程类、化妆、发型、美容类学科或方向</t>
  </si>
  <si>
    <t>http://www.jdjsxy.cn     
  “机电资讯”专栏</t>
  </si>
  <si>
    <t>义乌市稠城街道城北路60号</t>
  </si>
  <si>
    <t>组织人事部楼老师，叶老师</t>
  </si>
  <si>
    <t>0579-85411772</t>
  </si>
  <si>
    <t>jdjsgkzp@163.com</t>
  </si>
  <si>
    <t>B05</t>
  </si>
  <si>
    <t>浙江经贸职业技术学院</t>
  </si>
  <si>
    <t>省供销社</t>
  </si>
  <si>
    <t>农业合作经济、物流管理、生物技术及应用、食品营养与检测、传媒策划与管理、文秘、电子商务、投资与理财、会计、应用英语等</t>
  </si>
  <si>
    <t>http://hr.zjiet.edu.cn:90/，“通知公告”、“公示信息”栏目</t>
  </si>
  <si>
    <t>杭州市下沙高教园东区学林街280号</t>
  </si>
  <si>
    <t>人事处翟老师，张老师</t>
  </si>
  <si>
    <t>0571-86929819, 0571-89718315</t>
  </si>
  <si>
    <t>zjjmrsc@163.com</t>
  </si>
  <si>
    <t>公开招聘网上报名系统(http://hr.zjiet.edu.cn:90/)</t>
  </si>
  <si>
    <t>B06</t>
  </si>
  <si>
    <t>浙江艺术职业学院</t>
  </si>
  <si>
    <t>综合性艺术院校。主要专业方向包括戏剧与戏曲、音乐与舞蹈、美术与设计、 影视技术与传播、非遗保护与传承、公共文化服务与管理等。</t>
  </si>
  <si>
    <t>http://www.zj-art.com  点击主页面的“新闻中心”---“浙艺公告”进入</t>
  </si>
  <si>
    <t>杭州滨江区滨文路518号</t>
  </si>
  <si>
    <t>校人事处吕老师</t>
  </si>
  <si>
    <t>0571－87150010</t>
  </si>
  <si>
    <t>rszp@zj-art.com</t>
  </si>
  <si>
    <t>公开招聘网上报名系统（http://zhaopin.zj-art.com）</t>
  </si>
  <si>
    <t>B07</t>
  </si>
  <si>
    <t>浙江农业商贸职业学院</t>
  </si>
  <si>
    <t>电子商务、投资与理财、酒店管理、农村经营管理、茶树栽培与茶叶加工、茶艺与茶叶营销、国际贸易实务、会计、商务英语、计算机技术与应用、会展策划与管理、烹饪工艺与营养、汽车技术服务与营销等</t>
  </si>
  <si>
    <t xml:space="preserve">https://www.zjabc.edu.cn/, "人才招聘"栏目</t>
  </si>
  <si>
    <t>绍兴市世纪东街770号</t>
  </si>
  <si>
    <t>人事处田老师、陈老师</t>
  </si>
  <si>
    <t>0575-88378066，88378065</t>
  </si>
  <si>
    <t>zjnysmrc@163.com</t>
  </si>
  <si>
    <t>线上报名网址：
https://zpxt.zjabc.edu.cn/apply/index.action</t>
  </si>
  <si>
    <t>B08</t>
  </si>
  <si>
    <t>浙江同济科技职业学院</t>
  </si>
  <si>
    <t>以大土木类专业为主体，以水利水电、建筑艺术类专业为特色，信息、机械等相关专业协调发展。</t>
  </si>
  <si>
    <t>http://zp.zjtongji.edu.cn:8081/apply/index.action</t>
  </si>
  <si>
    <t>杭州市萧山高教园区，耕文路418号</t>
  </si>
  <si>
    <t>人事处张老师</t>
  </si>
  <si>
    <t>0571-83518937</t>
  </si>
  <si>
    <t>tongjirenshichu@yeah.net</t>
  </si>
  <si>
    <t xml:space="preserve">仅接受网上在线报名，网址
http://zp.zjtongji.edu.cn:8081/apply/index.action</t>
  </si>
  <si>
    <t>B09</t>
  </si>
  <si>
    <t>浙江交通职业技术学院</t>
  </si>
  <si>
    <t>省交通运输厅</t>
  </si>
  <si>
    <t xml:space="preserve">航海、轮机工程、道路桥梁、汽车运用、机电一体化、轨道交通、航空、通信、信息管理、人文、交通运输管理、物流</t>
  </si>
  <si>
    <t>http://www.zjvtit.edu.cn/，师资队伍/在线报名系统</t>
  </si>
  <si>
    <t>杭州莫干山路1515号金家渡浙江交通职业技术学院人事处</t>
  </si>
  <si>
    <t>人事处陈老师</t>
  </si>
  <si>
    <t>0571-88489311</t>
  </si>
  <si>
    <t>31852394@qq.com</t>
  </si>
  <si>
    <t>仅接受网上在线报名。网址：http://zhaopin.zjvtit.edu.cn</t>
  </si>
  <si>
    <t>B10</t>
  </si>
  <si>
    <t>浙江建设职业技术学院</t>
  </si>
  <si>
    <t>省住房和城乡建设厅</t>
  </si>
  <si>
    <t>土木工程、计算机、市政、建筑工程技术、建筑经济管理、工程造价、工程测量、建筑电气、建筑装饰工程技术等专业</t>
  </si>
  <si>
    <t>https://rczp.zjjs.edu.cn“通知公告栏”</t>
  </si>
  <si>
    <t>杭州市萧山高教园区浙江建设职业技术学院人事处</t>
  </si>
  <si>
    <t>0571-82588436</t>
  </si>
  <si>
    <t>zjyrczp@zjjs.edu.cn</t>
  </si>
  <si>
    <t>网上报名。网址  https://rczp.zjjs.edu.cn/</t>
  </si>
  <si>
    <t>B11</t>
  </si>
  <si>
    <t>浙江经济职业技术学院</t>
  </si>
  <si>
    <t>物流工程、国际贸易、汽车维修、机械工程、机电一体化、电子商务、市场营销、旅游管理、金融财会、计算机、艺术设计、表演、思政、哲学等</t>
  </si>
  <si>
    <t>http://rsc.zjtie.edu.cn      
  “公开招聘”专栏</t>
  </si>
  <si>
    <t>杭州市钱塘区白杨街道学正街66号</t>
  </si>
  <si>
    <t>人事处李老师，程老师</t>
  </si>
  <si>
    <t>0571-86928020</t>
  </si>
  <si>
    <t>zhaopin@zjtie.edu.cn</t>
  </si>
  <si>
    <t>博士研究生通过报名系统或电子邮件形式报名，其他仅接受报名系统在线报名。报名系统https://rszp.zjtie.edu.cn/</t>
  </si>
  <si>
    <t>B12</t>
  </si>
  <si>
    <t>浙江商业职业技术学院</t>
  </si>
  <si>
    <t>省交通投资集团</t>
  </si>
  <si>
    <t>国际贸易、物流管理、连锁经营管理、会计、投资理财、电子商务、数字媒体技术、应用电子技术、旅游管理、艺术设计、文秘、商务英语等37个专业及方向</t>
  </si>
  <si>
    <t>http://www.zjbc.edu.cn“师资队伍”-“人才招聘”</t>
  </si>
  <si>
    <t>杭州滨江区滨文路470号</t>
  </si>
  <si>
    <t>占老师</t>
  </si>
  <si>
    <t>0571-58108609</t>
  </si>
  <si>
    <t>zp@zjbc.edu.cn</t>
  </si>
  <si>
    <t>仅接受网上在线报名。网址https://zp.zjbc.edu.cn/</t>
  </si>
  <si>
    <t>B14</t>
  </si>
  <si>
    <t>浙江交通技师学院</t>
  </si>
  <si>
    <t>汽车运用与维修、汽车技术服务与营销、汽车车身修复、数控加工技术、现代物流、轨道交通、电子商务、物联网应用技术、机电设备安装与维护、新能源汽车和无人机应用技术等专业</t>
  </si>
  <si>
    <t>http://www.zttc.cn，  “通知公告”栏目</t>
  </si>
  <si>
    <t>金华市望府街1158号</t>
  </si>
  <si>
    <t xml:space="preserve">组织人事部
王老师
钱老师
</t>
  </si>
  <si>
    <t>0579-82173778；0579-82173807</t>
  </si>
  <si>
    <t>zttcrs@126.com</t>
  </si>
  <si>
    <t>注册登录招聘报名系统http://zp.zttc.cn/index</t>
  </si>
  <si>
    <t>B15</t>
  </si>
  <si>
    <t>浙江特殊教育职业学院</t>
  </si>
  <si>
    <t>省残联</t>
  </si>
  <si>
    <t>省内唯一一所主要面向残疾人和残疾人事业开展高等职业教育的院校，设有工艺美术、数字媒体、电子商务、中西面点、茶艺与茶文化、民族传统技艺、特殊教育、学前教育、手语翻译、教师艺术技能、康复治疗、康复推拿等专业</t>
  </si>
  <si>
    <t>http://www.zcse.edu.cn/index.htm，师资队伍/教师招聘</t>
  </si>
  <si>
    <t>杭州市西湖区留和路527号</t>
  </si>
  <si>
    <t>组织人事处华老师、韩老师</t>
  </si>
  <si>
    <t>0571-85249293</t>
  </si>
  <si>
    <t>zhaopin@zcse.edu.cn</t>
  </si>
  <si>
    <t>仅接受网上报名，网址http://zp.zcse.edu.cn:8082</t>
  </si>
  <si>
    <t>B16</t>
  </si>
  <si>
    <t>浙江建设技师学院</t>
  </si>
  <si>
    <t>建筑类、艺术类、健康服务类、机电类四大专业群</t>
  </si>
  <si>
    <t>http://www.zjjaxx.com 
学院公告</t>
  </si>
  <si>
    <t>浙江省杭州市富阳区百川街360号</t>
  </si>
  <si>
    <t>李老师</t>
  </si>
  <si>
    <t>0571-88124130</t>
  </si>
  <si>
    <t>jajxbgshr@163.com</t>
  </si>
  <si>
    <t>B17</t>
  </si>
  <si>
    <t>浙江工业职业技术学院</t>
  </si>
  <si>
    <t>杭钢集团</t>
  </si>
  <si>
    <t>电气类、机械类、交通类、建工类、轻工类、食品类、化学类、管理类、财经类、商贸类、设计类、计算机类、思政类、数学统计类、体育类、医药大类等</t>
  </si>
  <si>
    <t>http://www.zjipc.cn/2175/list.htm "人才引进"栏目</t>
  </si>
  <si>
    <t>浙江省绍兴市越城区曲屯路151号</t>
  </si>
  <si>
    <t>人事处金老师</t>
  </si>
  <si>
    <t>0575-88009054</t>
  </si>
  <si>
    <t>gongyezhaopin@163.com</t>
  </si>
  <si>
    <t>注册登录http://zp.zjipc.cn:8095/zp_wolf/zhaopin/zhaopinSY.html 网上招聘系统报名</t>
  </si>
  <si>
    <t>B18</t>
  </si>
  <si>
    <t>浙江工贸职业技术学院</t>
  </si>
  <si>
    <t>机械类、材料类、电气电子类、信息技术类、经贸管理类、工业设计类等学科</t>
  </si>
  <si>
    <t>http://www.zjitc.net，人才引进</t>
  </si>
  <si>
    <t>温州市鹿城区府东路717号（府东路校区），温州市瓯江口产业集聚区雁云路301号（瓯江口校区）</t>
  </si>
  <si>
    <t>人事处倪老师、梅老师</t>
  </si>
  <si>
    <t>0577-88330395，85515902，85515901</t>
  </si>
  <si>
    <t>rsc@mail.zjitc.net；
rsc@zjitc.edu.cn</t>
  </si>
  <si>
    <t xml:space="preserve">仅接受网上在线报名。网址http://www.zjitc.net，从“人才引进”栏目进入</t>
  </si>
  <si>
    <t>C01</t>
  </si>
  <si>
    <t>浙江中医药大学附属第一医院</t>
  </si>
  <si>
    <t>也称“浙江省中医院”，设湖滨、钱塘、西溪三个院区。包括中医血液病学、中医肿瘤病学、中医脾胃病学、中医肺病学、中医骨伤学等重点学科，血液科、消化内科、肿瘤科、呼吸科、神经科、骨伤科、乳腺科、儿科、急诊科等重点专科</t>
  </si>
  <si>
    <t>http://www.zjhtcm.com“人员招聘”</t>
  </si>
  <si>
    <t>杭州市上城区邮电路54号</t>
  </si>
  <si>
    <t>组织人事部刘老师，施老师</t>
  </si>
  <si>
    <t>0571-87062291</t>
  </si>
  <si>
    <t>zjszyyzzrsb@163.com</t>
  </si>
  <si>
    <t>仅接受网上在线报名。网址http://rs.zjhtcm.com/apply/index.action“人员招聘”</t>
  </si>
  <si>
    <t>C02</t>
  </si>
  <si>
    <t>浙江中医药大学附属第二医院</t>
  </si>
  <si>
    <t>也称“浙江省新华医院”。中西医结合医院,国家中医临床研究基地建设单位。有国家临床重点专科2个（风湿病科、外科），国家中医药管理局重点学科3个（中医痹病学、中医全科医学、中医预防医学）、重点专科4个（肝病科、骨伤科、肺病科、护理学），省级重点学科14个、重点专科专病9个。</t>
  </si>
  <si>
    <t>http://www.xhhos.com，医院官网-人事招聘</t>
  </si>
  <si>
    <t>杭州市拱墅区潮王路318号</t>
  </si>
  <si>
    <t>人力资源部王老师</t>
  </si>
  <si>
    <t>0571-88842601</t>
  </si>
  <si>
    <t>xhrsk@126.com</t>
  </si>
  <si>
    <t>仅接受网上在线报名。
http://www.xhhos.com，医院官网首页，点击“人事招聘”，选择岗位报名”</t>
  </si>
  <si>
    <t>C03</t>
  </si>
  <si>
    <t>浙江中医药大学附属第三医院</t>
  </si>
  <si>
    <t>也称“浙江省中山医院”。设莫干山路、庆春路、滨江三院区。有国家临床重点专科3个（针灸科、推拿科、康复科），国家中医药重点学科3个；国家中医药重点专科5个（针灸科、推拿科、康复科、老年病科、治未病科），省中医药重点学科5个，省中医药重点专科（专病）11个；国家中医药科研三级实验室和省重点实验室1个（针灸神经生物学）</t>
  </si>
  <si>
    <t>http://www.zjszsyy.com，人才招聘栏</t>
  </si>
  <si>
    <t>杭州市莫干山路219号</t>
  </si>
  <si>
    <t>人力资源部
冯老师</t>
  </si>
  <si>
    <t>0571-88393517，88081172</t>
  </si>
  <si>
    <t>zsyyrs@126.com</t>
  </si>
  <si>
    <t>仅接受网上在线报名。网址http://zsyyzp.ehrel.com</t>
  </si>
  <si>
    <t>C04</t>
  </si>
  <si>
    <t>浙江医院</t>
  </si>
  <si>
    <t xml:space="preserve">以老年病及心脑血管疾病的诊治、肿瘤的防治和危重病急救医疗为龙头，心血管内科、消化内科、呼吸内科、普外科、心外科、胸外科、肿瘤科、骨科、眼科、精神科等具特色。</t>
  </si>
  <si>
    <t>http://www.zjhospital.com.cn/人事信息栏</t>
  </si>
  <si>
    <t>杭州市灵隐路12号</t>
  </si>
  <si>
    <t>组织人事部 王老师，沈老师</t>
  </si>
  <si>
    <t xml:space="preserve">0571-87996434
</t>
  </si>
  <si>
    <t>zjyyrsk@163.com</t>
  </si>
  <si>
    <t>直接网上报名，医院官网招聘人事信息处进入报名系统</t>
  </si>
  <si>
    <t>C05</t>
  </si>
  <si>
    <t>浙江省人民医院</t>
  </si>
  <si>
    <t>省内大型综合性三级甲等医院，目前有朝晖、望江山、越城3个院区，滨江、富阳、萧山3个在建院区。拥有国家临床重点专科3个，国家临床医学研究中心分中心3个，省临床医学研究中心1个及省临床医学研究中心、省医学重点培育专科、省级重点学科群、省级一流学科、省医学重点学科等一大批实力雄厚的优势学科和省级重点实验室7个。</t>
  </si>
  <si>
    <t>http://www.hospitalstar.com/,人才招聘栏目</t>
  </si>
  <si>
    <t>杭州市上塘路158号</t>
  </si>
  <si>
    <t>组织人事部张老师、王老师</t>
  </si>
  <si>
    <t>0571-85893088,85893023</t>
  </si>
  <si>
    <t>zjsrmyyrsk@163.com</t>
  </si>
  <si>
    <t xml:space="preserve">仅接受网上系统报名。网址：http://rszp.hospitalstar.com/</t>
  </si>
  <si>
    <t>C06</t>
  </si>
  <si>
    <t>浙江省立同德医院</t>
  </si>
  <si>
    <t>全国重点中西医结合医院、省中医药研究院、省精神卫生中心。设有翠苑、天目山路、闲林、之江和青山湖五个院区。</t>
  </si>
  <si>
    <t>http://www.zjtongde.com,“人力资源/招聘平台”专栏</t>
  </si>
  <si>
    <t>杭州市西湖区古翠路234号</t>
  </si>
  <si>
    <t>组织人事部王老师</t>
  </si>
  <si>
    <t>0571－89972091</t>
  </si>
  <si>
    <t>zjtdrs@163.com</t>
  </si>
  <si>
    <t>仅接受网上在线报名：https://gcgateway-prod.dingyl.com/hrm/link/3</t>
  </si>
  <si>
    <t>C07</t>
  </si>
  <si>
    <t>浙江省肿瘤医院</t>
  </si>
  <si>
    <t>妇瘤科，放、化疗中心，大肠、肝胆胰胃、胸腹、头颈、乳腺、脑、骨软组织外科，中西医结合综合治疗科，介入治疗科等30余个临床科室及与之配套的医技科室。</t>
  </si>
  <si>
    <t>http://www.zchospital.com/,人力资源-招聘信息栏</t>
  </si>
  <si>
    <t>杭州市半山东路1号</t>
  </si>
  <si>
    <t>组织人事部程老师，黄老师</t>
  </si>
  <si>
    <t>0571-88122554、0571-88122506</t>
  </si>
  <si>
    <t xml:space="preserve">gkzp@zjcc.org.cn </t>
  </si>
  <si>
    <t xml:space="preserve">网上在线报名：https://hrmapi.dingyl.com/hrm/link/ENZZRj </t>
  </si>
  <si>
    <t>C08</t>
  </si>
  <si>
    <t>温州医科大学附属第一医院</t>
  </si>
  <si>
    <t>27个学科入围全国学科科技影响力百强，在全国三级公立医院绩效考核中位列全国第24位。现拥有国家临床重点专科、浙江省高校重中之重学科、国家中医药管理局重点学科等35个，是浙江省高校一流学科建设单位，建有浙江省重点实验室/工程中心7个，2个专业入选国家临床医学研究中心核心成员单位。</t>
  </si>
  <si>
    <t>https://www.wzhospital.cn/
人才招聘专栏</t>
  </si>
  <si>
    <t>温州市瓯海区南白象温医附一院新院区1号楼4楼A03室</t>
  </si>
  <si>
    <t>人事处郑老师</t>
  </si>
  <si>
    <t>0577-55578524</t>
  </si>
  <si>
    <t>wyyyzzrsk@126.com</t>
  </si>
  <si>
    <t>1、招聘博士学历岗位报名：发送简历至wyyyzzrsk@126.com；
2、其他岗位网上报名，报名网址：https://wsyy.wzhospital.cn/web/rszp</t>
  </si>
  <si>
    <t>C09</t>
  </si>
  <si>
    <t>温州医科大学附属第二医院</t>
  </si>
  <si>
    <t>现设龙湾院区、鹿城院区、瓯江口院区三大院区。现有3个国家临床重点专科、1个国家中医药管理局重点建设专科，其他多个省级一流重点学科和重点实验室。2022年度中国医院科技量值排名中，8个学科入围前50强，26个学科入围前100强，五年总科技量值排名位列第76位。国家三级公立医院绩效考核最高名列62名。</t>
  </si>
  <si>
    <t>http://www.wzhealth.com/，人才招聘</t>
  </si>
  <si>
    <t>温州市龙湾区温州大道（东段）1111号</t>
  </si>
  <si>
    <t>组织人事处张老师（高层次人才），陈老师</t>
  </si>
  <si>
    <t>0577-85676883（张老师）、85676885（陈老师）</t>
  </si>
  <si>
    <t>gccrc@wzhealth.com</t>
  </si>
  <si>
    <t>1、博士学历岗位报名：发送简历至gccrc@wzhealth.com；
2、其他岗位网上报名，报名网址：https://s.wzhealth.com/recruitsys/client/#/</t>
  </si>
  <si>
    <t>C10</t>
  </si>
  <si>
    <t>浙江大学医学院附属儿童医院</t>
  </si>
  <si>
    <t>浙江大学</t>
  </si>
  <si>
    <t>儿科学国家重点学科单位，正式获批国家儿童健康与疾病国家临床医学研究中心 、国家儿童区域医疗中心。医院现运行滨江和湖滨两院区，核定床位1900张。</t>
  </si>
  <si>
    <t>http://www.zjuch.cn，招聘信息</t>
  </si>
  <si>
    <t xml:space="preserve">杭州市滨江区滨盛路3333号 </t>
  </si>
  <si>
    <t>人事科
吕老师、常老师</t>
  </si>
  <si>
    <t>0571-86670045、86670046</t>
  </si>
  <si>
    <t>chrsk@zju.edu.cn</t>
  </si>
  <si>
    <t>仅接受网上在线报名https://zhaopin.chzju.cn/</t>
  </si>
  <si>
    <t>C11</t>
  </si>
  <si>
    <t>浙江大学医学院附属第一医院</t>
  </si>
  <si>
    <t>首批“辅导类”国家医学中心创建单位、全国公立医院高质量发展试点单位、国家传染病医学中心、综合类别国家区域医疗中心牵头单位、建立健全现代医院管理制度试点医院、中西医协同“旗舰”医院试点项目建设单位。设有总部一期（余杭）、庆春院区、之江院区、城站院区、钱塘院区（建设）、大学路科教基地和钱塘创新中心七大院区。拥有国家重点学科2个（内科学&lt;传染病学&gt;、外科学&lt;普外&gt;)；26个国家临床重点专科（含4个建设项目）；牵头国家临床医学研究中心1个；国家重点实验室1个（传染病诊治国家重点实验室）。医院在《2022年度中国医院科技量值（STEM）》，综合排名全国第5，8大专科进入全国前10，传染病学、消化病学双双名列全国第1名，五年总科技量值排名全国第6；在2022年国家三级公立医院绩效考核中，医院排名位列全国第2，连续5年位列A++等级，全国前1%。</t>
  </si>
  <si>
    <t>http://rlzyb.zy91.com/</t>
  </si>
  <si>
    <t>杭州市上城区庆春路79号17号楼人力资源部</t>
  </si>
  <si>
    <t>人力资源部夏老师、王老师、贾老师（科研岗）</t>
  </si>
  <si>
    <t>0571-87231209
0571-87231256（科研岗）</t>
  </si>
  <si>
    <t>zyyyrlzyb@163.com</t>
  </si>
  <si>
    <t>仅接受网上在线报名。网址http://rlzyb.zy91.com/</t>
  </si>
  <si>
    <t>C12</t>
  </si>
  <si>
    <t>浙江大学医学院附属第二医院</t>
  </si>
  <si>
    <t>创建于1869年，浙江省西医发源地、全国首家三级甲等医院、全国重点实验室（经血管植入器械）、首个国家心脑血管植入器械产教融合创新平台、首批国家疑难病症诊治能力提升工程项目单位、消化系统肿瘤医药基础研究创新中心、教育部重点实验室（恶性肿瘤预警与干预、多脏器衰竭预警与干预）、首批国家紧急医学救援基地、首批国家区域医疗中心建设单位、中西医协同“旗舰”医院试点项目建设单位；连续五年位居三级公立医院绩效考核全国前10，“自然指数”全球50强，国家自然科学基金获批项目数连续13年全国领先，2023年蝉联全国第2；是G20杭州峰会医疗保障定点单位和驻点单位，以及杭州亚运会核心保障单位，也是海内外医师首选的中国培训基地之一；获中国质量领域官方最高认可，是中国质量奖、浙江省政府质量奖获得者。</t>
  </si>
  <si>
    <t>http://www.z2hospital.com/，“人事招聘”栏目</t>
  </si>
  <si>
    <t>杭州市解放路88号</t>
  </si>
  <si>
    <t>人力资源部徐老师，陈老师</t>
  </si>
  <si>
    <t>0571-87783884</t>
  </si>
  <si>
    <t>rszp@z2hospital.com</t>
  </si>
  <si>
    <t>仅接受网上在线报名。网址http://zp.z2hospital.com/</t>
  </si>
  <si>
    <t>C13</t>
  </si>
  <si>
    <t>浙江大学医学院附属邵逸夫医院</t>
  </si>
  <si>
    <t>一家融高品质医疗、创新性科研、规范化教学为一体的，具有国内示范水准的三级甲等医院。连续两年稳居全国国家三级公立医院绩效考核参评医院的A++序列，连续六年荣获“中国医疗机构最佳雇主”荣誉称号。医院致力于微创外科技术在临床的应用和推广，以临床结合科研的路径，引领了中国及世界腔镜外科的发展。</t>
  </si>
  <si>
    <t>http://zp.srrsh.com,“通知公告”栏目</t>
  </si>
  <si>
    <t>杭州市庆春东路3号</t>
  </si>
  <si>
    <t>人事科魏锴</t>
  </si>
  <si>
    <t>0571-86006663</t>
  </si>
  <si>
    <t>zp@srsrh.com</t>
  </si>
  <si>
    <t>仅接受网上在线报名，网址http://zp.srrsh.com</t>
  </si>
  <si>
    <t>C14</t>
  </si>
  <si>
    <t>浙江大学医学院附属口腔医院</t>
  </si>
  <si>
    <t>省内唯一三级甲等口腔专科医院（参照）。设华家池总院（口腔医学中心）院区、湖滨（延安）院区、紫金港（城西）院区、大运河（上塘）院区。</t>
  </si>
  <si>
    <t>https://a.zjkq.com.cn/jobs/</t>
  </si>
  <si>
    <t>杭州市上城区秋涛北路166号</t>
  </si>
  <si>
    <t>组织人事部高老师、尹老师</t>
  </si>
  <si>
    <t>0571-87217423</t>
  </si>
  <si>
    <t>jobs@zjkq.com.cn</t>
  </si>
  <si>
    <t>仅接受网上在线报名，网址https://a.zjkq.com.cn/jobs/</t>
  </si>
  <si>
    <t>C15</t>
  </si>
  <si>
    <t>浙江大学医学院附属妇产科医院</t>
  </si>
  <si>
    <t>全省妇产科医疗、教学、科研及计划生育、妇女保健工作的指导中心，国内有较大影响力的妇产科专科医院。</t>
  </si>
  <si>
    <t>https://zp.womanhospital.cn/apply/index.action “人才招聘”</t>
  </si>
  <si>
    <t>湖滨院区：
杭州市学士路1号
钱江院区：
杭州市萧山区济仁路368号</t>
  </si>
  <si>
    <r>
      <rPr>
        <sz val="8"/>
        <color theme="1"/>
        <rFont val="宋体"/>
        <charset val="134"/>
        <scheme val="minor"/>
      </rPr>
      <t>人力资源部</t>
    </r>
    <r>
      <rPr>
        <sz val="8"/>
        <color theme="1"/>
        <rFont val="宋体"/>
        <charset val="134"/>
      </rPr>
      <t>朱老师、虞老师</t>
    </r>
  </si>
  <si>
    <t>0571-87914862</t>
  </si>
  <si>
    <t xml:space="preserve"> fbrsk@zju.edu.cn</t>
  </si>
  <si>
    <t xml:space="preserve">仅接受网上在线报名。网址https://zp.womanhospital.cn/apply/index.action</t>
  </si>
  <si>
    <t>C17</t>
  </si>
  <si>
    <t>浙江康复医疗中心</t>
  </si>
  <si>
    <t>省残联与浙江中医药大学共建共管的省级公立康复医院。包括神经内科康复、老年疾病康复、心理康复、儿童康复、心肺康复、胃肠康复等学科。</t>
  </si>
  <si>
    <t>www.zjkfylzx.com
“人才招聘”栏</t>
  </si>
  <si>
    <t>浙江省杭州市滨江区滨盛路2828号</t>
  </si>
  <si>
    <t>蔡老师
高老师</t>
  </si>
  <si>
    <t>0571-86790863</t>
  </si>
  <si>
    <t>zjkfrsk@126.com</t>
  </si>
  <si>
    <t>仅接受网上在线报名。网址www.zjkfylzx.com，“人才招聘”栏</t>
  </si>
  <si>
    <t>C19</t>
  </si>
  <si>
    <t>温州医科大学附属眼视光医院</t>
  </si>
  <si>
    <t>也称“浙江省眼科医院”，总院位于浙江温州，并在长三角、华南、西南等地区设立10余家集团分院和门诊部；是国家临床医学研究中心、国家重点实验室、国家工程技术研究中心、国家药监局医疗器械和药物临床研究与评价重点实验室、国家临床重点专科等</t>
  </si>
  <si>
    <t>http://www.wzeye.cn/，人才招聘栏目</t>
  </si>
  <si>
    <t>温州市学院西路270号</t>
  </si>
  <si>
    <t>人力资源处黄老师、吴老师</t>
  </si>
  <si>
    <t>0577-88075571，0571-86953637</t>
  </si>
  <si>
    <t>jobseye@126.com</t>
  </si>
  <si>
    <t>官网下载单位指定报名表，发送电子邮件</t>
  </si>
  <si>
    <t>C20</t>
  </si>
  <si>
    <t>浙江省皮肤病医院</t>
  </si>
  <si>
    <t>集防治、临床、科研和教学为一体的医疗机构。设有国家早期胃癌筛查研究协同网络协作中心、浙北中西医结合消化内科诊疗中心、浙江省人民医院浙北健康管理指导中心、浙江省肿瘤诊疗合作中心等。开设皮肤性病科、理疗美容科、内科、消化专科、外科、整形美容专科、妇科、口腔科、中医科、针灸推拿等临床科室；检验、病理、放射、彩超、心电图等医技科室。</t>
  </si>
  <si>
    <t>http://www.zjspfb.com/ “公示信息/人事信息专栏”</t>
  </si>
  <si>
    <t>德清县武康镇武源街61号</t>
  </si>
  <si>
    <t>组织人事科龙老师</t>
  </si>
  <si>
    <t>0572-8268121</t>
  </si>
  <si>
    <t>zpzzrsk@163.com</t>
  </si>
  <si>
    <t>电子邮件或现场</t>
  </si>
  <si>
    <t>D01</t>
  </si>
  <si>
    <t>浙江省农业科学院</t>
  </si>
  <si>
    <t>从事农业应用基础研究、高新技术应用研究和科技兴农服务工作的科研机构。设19个专业研究所，28个学科领域，其中农业科学、植物与动物科学、环境与生态学3个学科进入ESI前1%，建有44个省部级以上科研平台。其中浙江省园林植物与花卉研究所、浙江省亚热带作物研究所、浙江省柑橘研究所为院所属事业单位，分别位于杭州萧山、温州瓯海、台州黄岩。</t>
  </si>
  <si>
    <t>http://www.zaas.ac.cn/人才招聘专栏</t>
  </si>
  <si>
    <t>杭州市石桥路198号</t>
  </si>
  <si>
    <t>人事部
张老师</t>
  </si>
  <si>
    <t>0571-86404067</t>
  </si>
  <si>
    <t>zjnky@aliyun.com</t>
  </si>
  <si>
    <t xml:space="preserve">电子邮件（设岗部门联系人）或邮寄（人事部）</t>
  </si>
  <si>
    <t>D06</t>
  </si>
  <si>
    <t>中国农业科学院茶叶研究所</t>
  </si>
  <si>
    <t>农业农村部</t>
  </si>
  <si>
    <t>学科领域包括茶树遗传育种、茶树种质资源、茶树生理与营养、茶树栽培、茶树病虫害防控、茶叶质量与风险评估、茶叶加工品质与调控、茶叶加工技术与工艺、茶叶深加工与多元化利用、茶产业经济与信息等10个方面</t>
  </si>
  <si>
    <t>http:// www.tricaas.com，“通知公告”栏</t>
  </si>
  <si>
    <t>浙江省杭州市梅灵南路9号
中国农业科学院茶叶研究所人事处</t>
  </si>
  <si>
    <t>范老师、李老师</t>
  </si>
  <si>
    <t>0571-86812035/86650120</t>
  </si>
  <si>
    <t>renshi@tricaas.com</t>
  </si>
  <si>
    <t>D07</t>
  </si>
  <si>
    <t>中国水稻研究所</t>
  </si>
  <si>
    <t>水稻遗传育种、稻作技术与发展、稻米质量安全检测、生物技术和水稻科技信息等</t>
  </si>
  <si>
    <t>https://cnrri.caas.cn/，人才招聘栏目</t>
  </si>
  <si>
    <t>浙江省杭州市富阳区水稻所路28号 中国水稻研究所人事处</t>
  </si>
  <si>
    <t>万老师，俞老师</t>
  </si>
  <si>
    <t>0571-63370866/63370266</t>
  </si>
  <si>
    <t>cnrrirsc@caas.cn</t>
  </si>
  <si>
    <t>D08</t>
  </si>
  <si>
    <t>浙江省淡水水产研究所</t>
  </si>
  <si>
    <t>省农业农村厅</t>
  </si>
  <si>
    <t>淡水渔业、水生态环境保护的应用、应用基础研究与中试转化；内陆渔业资源调查与评价、渔业环境监测、水产病害预测预报、养殖标准制定、渔业经济与信息等</t>
  </si>
  <si>
    <t>http://www.zjfish.org,通知公告栏目</t>
  </si>
  <si>
    <t>浙江省湖州市吴兴区杭长桥南路999号</t>
  </si>
  <si>
    <t>党务人事科</t>
  </si>
  <si>
    <t>0572-2042418</t>
  </si>
  <si>
    <t>dsszhp@sina.com</t>
  </si>
  <si>
    <t>D10</t>
  </si>
  <si>
    <t>浙江省林业科学研究院</t>
  </si>
  <si>
    <t>省林业局</t>
  </si>
  <si>
    <t xml:space="preserve">省政府确定的5所重点社会公益类科研院所之一。在森林培育、湿地生态、森林保护、林产化工、竹类研究、森林食品、技术标准、生物技术、林产品精深加工、林业碳汇、林产品质量检测、林草装备等领域具有特色。
</t>
  </si>
  <si>
    <t xml:space="preserve">http://www.zjforestry.ac.cn，公告通知
</t>
  </si>
  <si>
    <t>杭州市留和路399号</t>
  </si>
  <si>
    <t>甘辉</t>
  </si>
  <si>
    <t>0571-87798203</t>
  </si>
  <si>
    <t>546838509@qq.com</t>
  </si>
  <si>
    <t>D12</t>
  </si>
  <si>
    <t>浙江省森林资源监测中心</t>
  </si>
  <si>
    <t>主要从事森林、湿地、野生动植物调查监测和林业规划设计、数字化等工作。</t>
  </si>
  <si>
    <t>http://lyj.zj.gov.cn，公示公告</t>
  </si>
  <si>
    <t>浙江省杭州市凤起东路71号</t>
  </si>
  <si>
    <t>蒋琦</t>
  </si>
  <si>
    <t>0571-86015178</t>
  </si>
  <si>
    <t>383429810@qq.com</t>
  </si>
  <si>
    <t>D13</t>
  </si>
  <si>
    <t>浙江省海洋水产研究所</t>
  </si>
  <si>
    <t xml:space="preserve">以海洋渔业资源与生态、海水增养殖、渔业环境与水产品质量安全为研究服务重点，并开展病害防治、海域使用论证、海洋捕捞、船舶设计等相关科研工作</t>
  </si>
  <si>
    <r>
      <rPr>
        <sz val="8"/>
        <color theme="1"/>
        <rFont val="Times New Roman"/>
        <charset val="134"/>
      </rPr>
      <t>http://www.zjhys.cn/</t>
    </r>
    <r>
      <rPr>
        <sz val="8"/>
        <color theme="1"/>
        <rFont val="宋体"/>
        <charset val="134"/>
      </rPr>
      <t>，公告公示</t>
    </r>
  </si>
  <si>
    <t>浙江省舟山市定海区临城街道体育路28号</t>
  </si>
  <si>
    <t>尤老师、贺老师</t>
  </si>
  <si>
    <t>0580-2299868</t>
  </si>
  <si>
    <t>hys3054103@126.com</t>
  </si>
  <si>
    <t>D15</t>
  </si>
  <si>
    <t>浙江省水利河口研究院（浙江省海洋规划设计研究院）</t>
  </si>
  <si>
    <t>主要开展全省水利、海洋相关科学、政策法规、技术标准、规程规范、水文化、科普教育等研究</t>
  </si>
  <si>
    <t>https://www.zihe.zj.cn/，诚聘英才/公开招考</t>
  </si>
  <si>
    <t>杭州市杭海路658号</t>
  </si>
  <si>
    <t>杜老师</t>
  </si>
  <si>
    <t>0571-86438028</t>
  </si>
  <si>
    <t>yjy@zjwater.gov.cn</t>
  </si>
  <si>
    <t>D16</t>
  </si>
  <si>
    <t>浙江省农业农村现代化研究院</t>
  </si>
  <si>
    <t>承担农业农村现代化发展的前瞻性、战略性、综合性问题研究，开展“三农”重大课题研究等。</t>
  </si>
  <si>
    <t>http://nynct.zj.gov.cn/通知公告栏目</t>
  </si>
  <si>
    <t>浙江省杭州市拱墅区环城北路305号浙江国资大厦20层</t>
  </si>
  <si>
    <t>综合科</t>
  </si>
  <si>
    <t>0571-87398209</t>
  </si>
  <si>
    <t>1169683712@qq.com</t>
  </si>
  <si>
    <t>用人部门</t>
  </si>
  <si>
    <t>岗位代码</t>
  </si>
  <si>
    <t>岗位名称</t>
  </si>
  <si>
    <t>人数</t>
  </si>
  <si>
    <t>年龄上限</t>
  </si>
  <si>
    <t>学历/学位</t>
  </si>
  <si>
    <t>职称/职业资格</t>
  </si>
  <si>
    <t>专业/学科方向</t>
  </si>
  <si>
    <t>其他条件及备注</t>
  </si>
  <si>
    <t>岗位相关联系人、方式</t>
  </si>
  <si>
    <t>化学工程学院</t>
  </si>
  <si>
    <t>A01-24-001</t>
  </si>
  <si>
    <t>教学科研岗</t>
  </si>
  <si>
    <t>*35周岁</t>
  </si>
  <si>
    <t>研究生/博士</t>
  </si>
  <si>
    <t>化学工程与技术、化学等相关专业</t>
  </si>
  <si>
    <t>*具有副高职称者年龄要求可放宽到38周岁（人文社科类学科放宽到43周岁）；具有正高职称者年龄原则上可放宽到45周岁（人文社科类学科放宽到50周岁）；符合学校高层次人才引进实施办法规定的D类及以上层次人才和学科紧缺急需人才，年龄、学历学位可不作严格限制。本校招聘的其他岗位年龄条件均按此标准掌握。</t>
  </si>
  <si>
    <t>王老师，电话：0571-88813891，Email：ce@zjut.edu.cn</t>
  </si>
  <si>
    <t>生物工程学院</t>
  </si>
  <si>
    <t>A01-24-002</t>
  </si>
  <si>
    <t>生物工程相关专业</t>
  </si>
  <si>
    <t>陈老师，电话：0571-88813810，Email：cbb@zjut.edu.cn</t>
  </si>
  <si>
    <t>药学院、绿色制药协同创新中心</t>
  </si>
  <si>
    <t>A01-24-003</t>
  </si>
  <si>
    <t>教学科研岗或专职研究人员</t>
  </si>
  <si>
    <t>药学、中药学等相关专业</t>
  </si>
  <si>
    <t>程老师、刘老师
电话：0571-88813985、0571-88813053，
Email：yxy@zjut.edu.cn、liufei@zjut.edu.cn</t>
  </si>
  <si>
    <t>环境学院</t>
  </si>
  <si>
    <t>A01-24-004</t>
  </si>
  <si>
    <t>环境科学与工程相关专业</t>
  </si>
  <si>
    <t>应老师，电话：0571-88813524，Email：env@zjut.edu.cn</t>
  </si>
  <si>
    <t>材料科学与工程学院</t>
  </si>
  <si>
    <t>A01-24-005</t>
  </si>
  <si>
    <t>材料科学与工程相关专业</t>
  </si>
  <si>
    <t>陆老师，电话：0571-88813663，Email：mse@zjut.edu.cn</t>
  </si>
  <si>
    <t>食品科学与工程学院</t>
  </si>
  <si>
    <t>A01-24-006</t>
  </si>
  <si>
    <t>食品科学与工程相关专业</t>
  </si>
  <si>
    <t>章老师，电话：0571-88813141，Email：zhangyi@zjut.edu.cn</t>
  </si>
  <si>
    <t>机械工程学院</t>
  </si>
  <si>
    <t>A01-24-007</t>
  </si>
  <si>
    <t>机械工程、动力工程及工程热物理、力学等相关专业</t>
  </si>
  <si>
    <t>吴老师，电话：0571-85290221，Email：jddang@zjut.edu.cn</t>
  </si>
  <si>
    <t>信息工程学院</t>
  </si>
  <si>
    <t>A01-24-008</t>
  </si>
  <si>
    <t>控制科学与工程、信息与通信工程、电气工程等相关专业</t>
  </si>
  <si>
    <t>余老师，电话：0571-85290570
，Email：yuling@zjut.edu.cn</t>
  </si>
  <si>
    <t>计算机科学与技术学院（软件学院）</t>
  </si>
  <si>
    <t>A01-24-009</t>
  </si>
  <si>
    <t>计算机科学与技术、软件工程等相关专业</t>
  </si>
  <si>
    <t>陈老师
电话：0571-85290668，Email：
crr@zjut.edu.cn</t>
  </si>
  <si>
    <t>土木工程学院</t>
  </si>
  <si>
    <t>A01-24-010</t>
  </si>
  <si>
    <t>土木工程相关专业</t>
  </si>
  <si>
    <t>朱老师，电话：0571-85290813，Email：jgyb@zjut.edu.cn</t>
  </si>
  <si>
    <t>理学院</t>
  </si>
  <si>
    <t>A01-24-011</t>
  </si>
  <si>
    <t>数学、物理学、光学工程等相关专业</t>
  </si>
  <si>
    <t>詹老师，电话：0571-85290351，Email：zhanqh2001@zjut.edu.cn</t>
  </si>
  <si>
    <t>管理学院</t>
  </si>
  <si>
    <t>A01-24-012</t>
  </si>
  <si>
    <t>*40周岁</t>
  </si>
  <si>
    <t>工商管理、管理科学与工程等相关专业</t>
  </si>
  <si>
    <t>刘老师，电话：0571-85290279，Email：glxy@zjut.edu.cn</t>
  </si>
  <si>
    <t>经济学院</t>
  </si>
  <si>
    <t>A01-24-013</t>
  </si>
  <si>
    <t>应用经济学、理论经济学等相关专业</t>
  </si>
  <si>
    <t>陈老师，电话：0571-85290165，Email：chenlu@zjut.edu.cn</t>
  </si>
  <si>
    <t>教育科学与技术学院（职业技术教育学院）</t>
  </si>
  <si>
    <t>A01-24-014</t>
  </si>
  <si>
    <t>教育学、心理学等相关专业</t>
  </si>
  <si>
    <t>汤老师，电话：0571-85290175，Email：tbh@zjut.edu.cn</t>
  </si>
  <si>
    <t>外国语学院</t>
  </si>
  <si>
    <t>A01-24-015</t>
  </si>
  <si>
    <t>外国语言文学、国际传播等相关专业</t>
  </si>
  <si>
    <t>王老师，电话：0571-85290035，Email：luna@zjut.edu.cn</t>
  </si>
  <si>
    <t>人文学院</t>
  </si>
  <si>
    <t>A01-24-016</t>
  </si>
  <si>
    <t>中国语言文学、新闻传播学、艺术学（播音与主持艺术）等相关专业</t>
  </si>
  <si>
    <t>李老师，电话：0571-85290293，Email：rwky@zjut.edu.cn</t>
  </si>
  <si>
    <t>设计与建筑学院</t>
  </si>
  <si>
    <t>A01-24-017</t>
  </si>
  <si>
    <t>设计学、建筑学、城乡规划等相关专业</t>
  </si>
  <si>
    <t>柳老师，电话：0571-85290069，Email：ldd@zjut.edu.cn</t>
  </si>
  <si>
    <t>法学院</t>
  </si>
  <si>
    <t>A01-24-018</t>
  </si>
  <si>
    <t>法学（刑法、诉讼法、民商法、社会法、国际法、宪法与行政法、理论法学、知识产权）等相关专业</t>
  </si>
  <si>
    <t>高老师，电话：0571-85290771，Email：fxy@zjut.edu.cn</t>
  </si>
  <si>
    <t>公共管理学院</t>
  </si>
  <si>
    <t>A01-24-019</t>
  </si>
  <si>
    <t>公共管理相关专业</t>
  </si>
  <si>
    <t>邵老师，电话：0571-85290255，Email：shaoxx307@163.com</t>
  </si>
  <si>
    <t>马克思主义学院</t>
  </si>
  <si>
    <t>A01-24-020</t>
  </si>
  <si>
    <t>马克思主义理论相关专业</t>
  </si>
  <si>
    <t>*要求中共党员或预备党员</t>
  </si>
  <si>
    <t>章老师，电话：0571-85290792，Email：zhangjianning@zjut.edu.cn</t>
  </si>
  <si>
    <t>体育军训部</t>
  </si>
  <si>
    <t>A01-24-021</t>
  </si>
  <si>
    <t>*研究生/硕士</t>
  </si>
  <si>
    <t>体育学相关专业</t>
  </si>
  <si>
    <t>*要求国家一级运动员及以上水平；拥有国家级健将称号者，学历学位可以放宽至本科学士；拥有博士学历学位者不作运动员技术等级要求。</t>
  </si>
  <si>
    <t>胡老师，电话：0571-88320493，Email：hws@zjut.edu.cn</t>
  </si>
  <si>
    <t>膜分离与水科学技术研究院</t>
  </si>
  <si>
    <t>A01-24-022</t>
  </si>
  <si>
    <t>专职研究人员</t>
  </si>
  <si>
    <t>化学工程与技术（膜分离技术、水处理技术）等相关专业</t>
  </si>
  <si>
    <t>童老师，电话：0571-88813186，Email:CMWST@zjut.edu.cn</t>
  </si>
  <si>
    <t>全球浙商发展研究院</t>
  </si>
  <si>
    <t>A01-24-023</t>
  </si>
  <si>
    <t>应用经济学、统计学、管理学，公共管理、金融学等相关专业</t>
  </si>
  <si>
    <t>袁老师，电话：0571-85290571，Email：yxm@zjut.edu.cn</t>
  </si>
  <si>
    <t>中国中小企业研究院</t>
  </si>
  <si>
    <t>A01-24-024</t>
  </si>
  <si>
    <t>工商管理、公共管理等相关专业</t>
  </si>
  <si>
    <t>穆老师，电话：0571-85290693，Email：mujiazhu@zjut.edu.cn</t>
  </si>
  <si>
    <t>激光先进制造研究院</t>
  </si>
  <si>
    <t>A01-24-025</t>
  </si>
  <si>
    <t>机械工程（激光制造、材料工程）等相关专业</t>
  </si>
  <si>
    <t>张老师,电话：0571-85290864，Email：jxzhj@zjut.edu.cn</t>
  </si>
  <si>
    <t>工业设计研究院</t>
  </si>
  <si>
    <t>A01-24-026</t>
  </si>
  <si>
    <t>设计学（工业设计）、机械工程（机械自动化）、控制科学与工程、计算机科学与技术（数字化艺术与设计）、应用经济学等相关专业</t>
  </si>
  <si>
    <t>周老师，电话：0571-85290249，Email：zhouzhen@zjut.edu.cn</t>
  </si>
  <si>
    <t>网络空间安全研究院</t>
  </si>
  <si>
    <t>A01-24-027</t>
  </si>
  <si>
    <t>控制科学与工程（工控安全、物联网、数据融合、数据挖掘、工业互联网、人工智能、网络科学、通信对抗、无线通信、网络安全）相关专业</t>
  </si>
  <si>
    <t>陈老师，电话：0571-85290534，Email：chenqi77@zjut.edu.cn</t>
  </si>
  <si>
    <t>中国住房和房地产研究院</t>
  </si>
  <si>
    <t>A01-24-028</t>
  </si>
  <si>
    <t>工商管理（城市发展管理、住房经济与住房政策）等相关专业</t>
  </si>
  <si>
    <t>王老师，电话：0571-88320987，Email：wangsong@zjut.edu.cn</t>
  </si>
  <si>
    <t>浙江碳中和创新研究院</t>
  </si>
  <si>
    <t>A01-24-029</t>
  </si>
  <si>
    <t>环境科学与工程、大气科学、材料科学与工程、化学、化学工程与技术、自然地理学等相关专业</t>
  </si>
  <si>
    <t>何老师，电话：0571-88813200，Email：zcnii@zjut.edu.cn</t>
  </si>
  <si>
    <t>前沿交叉科学研究院</t>
  </si>
  <si>
    <t>A01-24-030</t>
  </si>
  <si>
    <t>地球科学、生命科学、智能科学等相关专业</t>
  </si>
  <si>
    <t>楚老师，电话：15168215061，
Email：chuli@zjut.edu.cn</t>
  </si>
  <si>
    <t>能源与可持续发展研究院</t>
  </si>
  <si>
    <t>A01-24-031</t>
  </si>
  <si>
    <t>化学、海洋科学、大气科学、机械工程、机械、材料科学与工程、材料与化工、动力工程及工程热物理、能源动力、信息与通信工程、控制科学与工程、化学工程与技术、船舶与海洋工程、环境科学与工程、管理科学与工程等相关专业</t>
  </si>
  <si>
    <t>尹老师，电话：0571-88320116，Email:nykcxfz@zjut.edu.cn</t>
  </si>
  <si>
    <t>南宋古都研究院</t>
  </si>
  <si>
    <t>A01-24-032</t>
  </si>
  <si>
    <t>中国语言文学、历史学、考古学、建筑史等相关专业</t>
  </si>
  <si>
    <t>郭老师，电话：0571-85290296，Email:guochenhui@zjut.edu.cn</t>
  </si>
  <si>
    <t>分析测试中心</t>
  </si>
  <si>
    <t>A01-24-033</t>
  </si>
  <si>
    <t>化学工程与技术、化学、材料科学与工程、环境科学、物理学等相关专业</t>
  </si>
  <si>
    <t>朱老师，电话：0571-88320085，Email：yihanzhu@zjut.edu.cnn</t>
  </si>
  <si>
    <t>各学院（直属研究机构）</t>
  </si>
  <si>
    <t>A01-24-034</t>
  </si>
  <si>
    <t>与我校主要学科相近相关专业</t>
  </si>
  <si>
    <t>马老师，电话：0571-88320433，Email：rcyj@zjut.edu.cn</t>
  </si>
  <si>
    <t>化学工程学院、生物工程学院</t>
  </si>
  <si>
    <t>A01-24-035</t>
  </si>
  <si>
    <t>领军人才科研助理</t>
  </si>
  <si>
    <t>*45周岁</t>
  </si>
  <si>
    <t>研究生/硕士</t>
  </si>
  <si>
    <t>针对化学工程与技术、生物工程学科领军人才。与符合条件的特定学科领军人才一并报名、共同考核，不接受单独应聘。</t>
  </si>
  <si>
    <t>A02-24-001</t>
  </si>
  <si>
    <t>学科带头人</t>
  </si>
  <si>
    <t>3</t>
  </si>
  <si>
    <t>55周岁</t>
  </si>
  <si>
    <t>正高</t>
  </si>
  <si>
    <t>工商管理、管理心理学等</t>
  </si>
  <si>
    <t>0571-28008012（毕老师）451699478@qq.com</t>
  </si>
  <si>
    <t>A02-24-002</t>
  </si>
  <si>
    <t>6</t>
  </si>
  <si>
    <t>45周岁</t>
  </si>
  <si>
    <t>旅游学院</t>
  </si>
  <si>
    <t>A02-24-003</t>
  </si>
  <si>
    <t>2</t>
  </si>
  <si>
    <t>*正高</t>
  </si>
  <si>
    <t>旅游管理、城乡规划</t>
  </si>
  <si>
    <t>*成果特别突出，可放宽至副教授</t>
  </si>
  <si>
    <t>0571-28008166（许老师）xuzhenghanlisa@163.com</t>
  </si>
  <si>
    <t>A02-24-004</t>
  </si>
  <si>
    <t>旅游管理、心理学、区域经济学、产业经济学、统计学、生态学、计算机科学与技术、城乡规划管理、建筑设计、旅游文化</t>
  </si>
  <si>
    <t>会计学院</t>
  </si>
  <si>
    <t>A02-24-005</t>
  </si>
  <si>
    <t>会计、财务管理、审计</t>
  </si>
  <si>
    <t>0571-28008111（周老师）zlcym_cn@zjgsu.edu.cn</t>
  </si>
  <si>
    <t>A02-24-006</t>
  </si>
  <si>
    <t>会计、财务管理、审计、大数据分析</t>
  </si>
  <si>
    <t>统计学院</t>
  </si>
  <si>
    <t>A02-24-007</t>
  </si>
  <si>
    <t>统计学（经济统计、概率论与数理统计、金融统计·风险管理与保险精算）、经济学（数量经济、金融学、国民经济）、数学（数学与应用数学、金融数学）、大数据方向（深度学习、机器学习、数据挖掘）</t>
  </si>
  <si>
    <t>0571-28008066（陈老师）chenying0927@126.com</t>
  </si>
  <si>
    <t>A02-24-008</t>
  </si>
  <si>
    <t>4</t>
  </si>
  <si>
    <t>A02-24-009</t>
  </si>
  <si>
    <t>应用经济学、理论经济学</t>
  </si>
  <si>
    <t>0571-28008036（肖老师）xiaocx@zjgsu.edu.cn</t>
  </si>
  <si>
    <t>A02-24-010</t>
  </si>
  <si>
    <t>金融学院</t>
  </si>
  <si>
    <t>A02-24-011</t>
  </si>
  <si>
    <t>应用经济学、金融学</t>
  </si>
  <si>
    <t>0571-28877705（韩老师）finance@zjsu.edu.cn</t>
  </si>
  <si>
    <t>A02-24-012</t>
  </si>
  <si>
    <t>应用经济学（金融学、金融工程、保险学）
统计学（金融统计）</t>
  </si>
  <si>
    <t>食品学院</t>
  </si>
  <si>
    <t>A02-24-013</t>
  </si>
  <si>
    <t>食品科学与工程学科（与食品学科相关专业，如食品、生物、微生物、营养、化学等）</t>
  </si>
  <si>
    <t>0571-28008908（陈老师）zjsusp@qq.com</t>
  </si>
  <si>
    <t>A02-24-014</t>
  </si>
  <si>
    <t>A02-24-015</t>
  </si>
  <si>
    <t>环境科学与工程类、化学类、土木类给排水科学与工程等相关专业</t>
  </si>
  <si>
    <t>0571-28008214(李老师)
hjxy@zjgsu.edu.cn</t>
  </si>
  <si>
    <t>A02-24-016</t>
  </si>
  <si>
    <t>信电学院</t>
  </si>
  <si>
    <t>A02-24-017</t>
  </si>
  <si>
    <t>人工智能(智能科学与技术)；信号与信息处理、通信与信息系统、网络信息安全等</t>
  </si>
  <si>
    <t>0571-28877726（黎老师） lms1009@126.com</t>
  </si>
  <si>
    <t>A02-24-018</t>
  </si>
  <si>
    <t>计算机学院</t>
  </si>
  <si>
    <t>A02-24-019</t>
  </si>
  <si>
    <t>计算机科学与技术（方向不限）</t>
  </si>
  <si>
    <t>0571-28008308（刘老师）liuxijuan@zjgsu.edu.cn</t>
  </si>
  <si>
    <t>A02-24-020</t>
  </si>
  <si>
    <t>管工学院</t>
  </si>
  <si>
    <t>A02-24-021</t>
  </si>
  <si>
    <t>管理科学与工程</t>
  </si>
  <si>
    <t>0571-28008297（王老师） wangm@zjgsu.edu.cn</t>
  </si>
  <si>
    <t>A02-24-022</t>
  </si>
  <si>
    <t>管理科学与工程、计算机、数学</t>
  </si>
  <si>
    <t>A02-24-023</t>
  </si>
  <si>
    <t>法学各专业（知识产权法、民商法、宪法优先）</t>
  </si>
  <si>
    <t>0571-28008182(王老师) wangwb@zjgsu.edu.cn</t>
  </si>
  <si>
    <t>A02-24-024</t>
  </si>
  <si>
    <t>A02-24-025</t>
  </si>
  <si>
    <t>中国语言文学、新闻传播学、中国历史</t>
  </si>
  <si>
    <t>0571-28008370（童老师）
185761224@qq.com</t>
  </si>
  <si>
    <t>A02-24-026</t>
  </si>
  <si>
    <t>公管学院</t>
  </si>
  <si>
    <t>A02-24-027</t>
  </si>
  <si>
    <t>公共管理学、政治学、社会学等</t>
  </si>
  <si>
    <t>0571-28008343（朱老师）      ggoffice@126.com</t>
  </si>
  <si>
    <t>A02-24-028</t>
  </si>
  <si>
    <t>公共管理学、政治学、社会学、经济学等</t>
  </si>
  <si>
    <t>外语学院</t>
  </si>
  <si>
    <t>A02-24-029</t>
  </si>
  <si>
    <t>英语语言文学、翻译、外国语言文学</t>
  </si>
  <si>
    <t>0571-28008507（杨老师）
yangyan1250@126.com</t>
  </si>
  <si>
    <t>A02-24-030</t>
  </si>
  <si>
    <t>5</t>
  </si>
  <si>
    <t>英语语言文学、外国语言文学、外国语言学及应用语言学、翻译</t>
  </si>
  <si>
    <t>东语学院</t>
  </si>
  <si>
    <t>A02-24-031</t>
  </si>
  <si>
    <t>1</t>
  </si>
  <si>
    <t>外国语言文学（日本及东亚研究方向）、哲学</t>
  </si>
  <si>
    <t>0571-28008383（明老师）freyaming@163.com</t>
  </si>
  <si>
    <t>A02-24-032</t>
  </si>
  <si>
    <t>研究生/*博士</t>
  </si>
  <si>
    <t>专门史（日本及东亚研究方向）、宗教学（日本佛教）、日语语言文学、阿拉伯语言文学、国际关系（亚洲方向）、世界史（韩国史方向）</t>
  </si>
  <si>
    <t>*阿拉伯语言文学方向副高以上者学位可放宽至硕士</t>
  </si>
  <si>
    <t>艺术学院</t>
  </si>
  <si>
    <t>A02-24-033</t>
  </si>
  <si>
    <t>设计学、艺术学、机械工程、计算机科学与技术、管理学、文学</t>
  </si>
  <si>
    <t>0571-28008576（姚老师）sipdew@163.com</t>
  </si>
  <si>
    <t>A02-24-034</t>
  </si>
  <si>
    <t>A02-24-035</t>
  </si>
  <si>
    <t xml:space="preserve">马克思主义理论（马克思主义基本原理、马克思主义中国化研究、思想政治教育、中国近现代史基本问题研究）、党的建设）；政治学（中共党史） </t>
  </si>
  <si>
    <t>0571-28872370（李老师）lijia3955@163.com</t>
  </si>
  <si>
    <t>A02-24-036</t>
  </si>
  <si>
    <t>马克思主义理论（马克思主义基本原理、马克思主义中国化研究、思想政治教育、中国近现代史基本问题研究、马克思主义发展史、国外马克思主义研究、党的建设）；政治学（中共党史）；哲学（马克思主义哲学、马克思主义宗教学）；理论经济学（马克思主义政治经济学）</t>
  </si>
  <si>
    <t>泰隆金融学院</t>
  </si>
  <si>
    <t>A02-24-037</t>
  </si>
  <si>
    <t>应用经济学、理论经济学、管理科学与工程、统计学</t>
  </si>
  <si>
    <t>0571-28872668（夏老师）lfxia@zjsu.edu.cn</t>
  </si>
  <si>
    <t>A02-24-038</t>
  </si>
  <si>
    <t>英贤慈善学院</t>
  </si>
  <si>
    <t>A02-24-039</t>
  </si>
  <si>
    <t>法学、公共管理、工商管理、经济学、社会学、政治学</t>
  </si>
  <si>
    <t>0571-28872509（耿老师）
yxcsxy@126.com</t>
  </si>
  <si>
    <t>A02-24-040</t>
  </si>
  <si>
    <t>体育工作部</t>
  </si>
  <si>
    <t>A02-24-041</t>
  </si>
  <si>
    <t>35周岁</t>
  </si>
  <si>
    <t>一级运动员或健将</t>
  </si>
  <si>
    <t>本科为体育教育或运动训练专业，且研究生为体育学学科、或教育学学科的体育教育专业（如国外研究生应为体育类相关专业）</t>
  </si>
  <si>
    <t>0571-28008669（王老师）           wanglianqing@zjgsu.edu.cn</t>
  </si>
  <si>
    <t>各学院</t>
  </si>
  <si>
    <t>A02-24-042</t>
  </si>
  <si>
    <t>教学科研岗、学科带头人（储备人才）</t>
  </si>
  <si>
    <t>7</t>
  </si>
  <si>
    <t>具备突出的教学科研能力和业绩，但不符合本校公布的其他招聘岗位专业条件的优秀人才。特别优秀者，可适当放宽学历学位及年龄要求。</t>
  </si>
  <si>
    <t>0571-28877288（胡老师）
rsc@zjgsu.edu.cn</t>
  </si>
  <si>
    <t>A03-24-001</t>
  </si>
  <si>
    <t>数学学科专业教师</t>
  </si>
  <si>
    <t>数学（基础数学、应用数学）</t>
  </si>
  <si>
    <t>联系人：汪老师
电话：0571-86843224
Email:lxb@zstu.edu.cn</t>
  </si>
  <si>
    <t>A03-24-002</t>
  </si>
  <si>
    <t>40周岁</t>
  </si>
  <si>
    <t>A03-24-003</t>
  </si>
  <si>
    <t>物理学学科专业教师</t>
  </si>
  <si>
    <t>物理学（精密测量物理、光学、理论物理、凝聚态物理）、光学工程</t>
  </si>
  <si>
    <t>A03-24-004</t>
  </si>
  <si>
    <t>A03-24-005</t>
  </si>
  <si>
    <t>心理学学科专业教师</t>
  </si>
  <si>
    <t>心理学（工程心理学、发展与教育心理学、基础心理学等）</t>
  </si>
  <si>
    <t>A03-24-006</t>
  </si>
  <si>
    <t>纺织科学与工程学院（国际丝绸学院）</t>
  </si>
  <si>
    <t>A03-24-007</t>
  </si>
  <si>
    <t>纺织科学与工程学科专业教师</t>
  </si>
  <si>
    <t>纺织科学与工程、材料科学与工程、丝绸设计与工程、设计学、非织造材料与工程、化学与工程技术（应用化学）、化学（高分子化学与物理）</t>
  </si>
  <si>
    <t>联系人：王老师
电话：0571-86843255 Email:fzrcyj@zstu.edu.cn</t>
  </si>
  <si>
    <t>A03-24-008</t>
  </si>
  <si>
    <t>纺织科学与工程学科（纺织学科前沿交叉科创中心）专业教师</t>
  </si>
  <si>
    <t>纺织科学与工程、材料科学与工程、化学与工程技术、化学、计算机科学与技术、轻工技术与工程、设计学、机械工程、软件工程、信息与通信工程、生物学等</t>
  </si>
  <si>
    <t>A03-24-009</t>
  </si>
  <si>
    <t>A03-24-010</t>
  </si>
  <si>
    <t>材料科学与工程学科专业教师</t>
  </si>
  <si>
    <t>材料科学与工程、化学、化学工程与技术、纺织科学与工程</t>
  </si>
  <si>
    <t>联系人：魏老师
电话：0571-86845522
Email:mat@zstu.edu.cn</t>
  </si>
  <si>
    <t>A03-24-011</t>
  </si>
  <si>
    <t>服装学院</t>
  </si>
  <si>
    <t>A03-24-012</t>
  </si>
  <si>
    <t>纺织科学与工程（服装设计与工程、纺织工程方向）、材料科学与工程、计算机科学与技术（人工智能）、机械工程</t>
  </si>
  <si>
    <t>联系人：马老师
电话：0571-86843480
Email:fzxy@zstu.edu.cn</t>
  </si>
  <si>
    <t>A03-24-013</t>
  </si>
  <si>
    <t>A03-24-014</t>
  </si>
  <si>
    <t>设计学学科专业教师</t>
  </si>
  <si>
    <t>*研究生/博士</t>
  </si>
  <si>
    <t>设计学（艺术与科技）、
纺织科学与工程（纺织工程方向）、计算机科学与技术（人工智能）</t>
  </si>
  <si>
    <t>*具有高级专业技术资格者学历学位可放宽至研究生/硕士</t>
  </si>
  <si>
    <t>A03-24-015</t>
  </si>
  <si>
    <t>设计学、
纺织科学与工程（纺织工程方向）、计算机科学与技术（人工智能）、戏剧与影视学（导演、戏剧影视表演、影视摄影与制作、摄影）、管理学（工商管理）</t>
  </si>
  <si>
    <t>计算机科学与技术学院（人工智能学院）</t>
  </si>
  <si>
    <t>A03-24-016</t>
  </si>
  <si>
    <t>计算机科学与技术、软件工程学科专业教师</t>
  </si>
  <si>
    <t>计算机科学与技术、软件工程</t>
  </si>
  <si>
    <t>联系人：陆老师、马老师
电话：0571-86843886
Email:jsjzp@zstu.edu.cn</t>
  </si>
  <si>
    <t>A03-24-017</t>
  </si>
  <si>
    <t>信息科学与工程学院</t>
  </si>
  <si>
    <t>A03-24-018</t>
  </si>
  <si>
    <t>信息与通信工程学科专业教师</t>
  </si>
  <si>
    <t>网络空间安全（信息安全、公钥密码学）、信息与通信工程</t>
  </si>
  <si>
    <t>联系人：胡老师
电话：0571-86849939
Email:sisehr@zstu.edu.cn</t>
  </si>
  <si>
    <t>A03-24-019</t>
  </si>
  <si>
    <t>A03-24-020</t>
  </si>
  <si>
    <t>仪器科学与技术、控制科学与工程等学科专业教师</t>
  </si>
  <si>
    <t>控制科学与工程</t>
  </si>
  <si>
    <t>A03-24-021</t>
  </si>
  <si>
    <t>控制科学与工程、仪器科学与技术</t>
  </si>
  <si>
    <t>A03-24-022</t>
  </si>
  <si>
    <t>机械工程学科专业教师</t>
  </si>
  <si>
    <t>机械工程</t>
  </si>
  <si>
    <t>联系人：严老师
电话：0571-86843354
Email:jko@zstu.edu.cn</t>
  </si>
  <si>
    <t>A03-24-023</t>
  </si>
  <si>
    <t>A03-24-024</t>
  </si>
  <si>
    <t>动力工程及工程热物理学科专业教师</t>
  </si>
  <si>
    <t>动力工程及工程热物理（能源动力）</t>
  </si>
  <si>
    <t>A03-24-025</t>
  </si>
  <si>
    <t>建筑工程学院</t>
  </si>
  <si>
    <t>A03-24-026</t>
  </si>
  <si>
    <t>土木工程学科专业教师</t>
  </si>
  <si>
    <t>土木工程（道桥工程、岩土工程、结构工程）</t>
  </si>
  <si>
    <t>联系人：吴老师
电话：0571-86843672
Email:zstujgxy@zstu.edu.cn</t>
  </si>
  <si>
    <t>A03-24-027</t>
  </si>
  <si>
    <t>土木工程（道桥工程、岩土工程、结构工程；供热、供燃气、通风及空调工程、包含燃气方向；管理科学与工程）</t>
  </si>
  <si>
    <t>*智能建造研究方向或本硕博期间曾经就读计算机、信息、自动化、机械工程相关专业者优先。</t>
  </si>
  <si>
    <t>A03-24-028</t>
  </si>
  <si>
    <t>建筑学学科专业教师</t>
  </si>
  <si>
    <t>建筑学、风景园林</t>
  </si>
  <si>
    <t xml:space="preserve">*风景园林：规划设计方向、数字景观方向优先
</t>
  </si>
  <si>
    <t>生命科学与医药学院</t>
  </si>
  <si>
    <t>A03-24-029</t>
  </si>
  <si>
    <t>生物学学科专业教师</t>
  </si>
  <si>
    <t>生物学（生物化学与分子生物学、生物医学、生物信息学、生物制药、神经生物学、植物分子生物学、药学、药理学、遗传工程与分子育种、遗传育种）、兽医学药学（免疫学、预防兽医学、临床兽医学）</t>
  </si>
  <si>
    <t>联系人：胡老师
电话：0571-86843303
Email:skzp@zstu.edu.cn</t>
  </si>
  <si>
    <t>A03-24-030</t>
  </si>
  <si>
    <t>化学与化工学院</t>
  </si>
  <si>
    <t>A03-24-031</t>
  </si>
  <si>
    <t>化学学科专业教师</t>
  </si>
  <si>
    <t>化学（有机化学、高分子化学与物理、物理化学、无机化学、能源化学与工程）</t>
  </si>
  <si>
    <t>联系人：蔡老师
电话：0571-86848252
Email:cce@zstu.edu.cn</t>
  </si>
  <si>
    <t>A03-24-032</t>
  </si>
  <si>
    <t>经济管理学院</t>
  </si>
  <si>
    <t>A03-24-033</t>
  </si>
  <si>
    <t>应用经济学学科专业教师</t>
  </si>
  <si>
    <t>数字经济、应用统计、理论经济学（政治经济学、经济思想史、经济史）、理论经济学、数学、计算机科学与技术、应用经济学</t>
  </si>
  <si>
    <t>联系人：陆老师
电话：0571-86843397
Email:jgzp@zstu.edu.cn</t>
  </si>
  <si>
    <t>A03-24-034</t>
  </si>
  <si>
    <t>A03-24-035</t>
  </si>
  <si>
    <t>工商管理学学科专业教师</t>
  </si>
  <si>
    <t>工商管理（企业管理、战略管理、市场营销、数字化转型、创新创业管理、会计学（财务大数据分析方向））、审计学（财务大数据分析方向）、计算机科学与技术、管理科学与工程（知识管理、管理信息系统）、心理学（应用心理学（人力方向））、社会学（社会学（组织社会学方向）、应用经济学（劳动经济学）</t>
  </si>
  <si>
    <t>A03-24-036</t>
  </si>
  <si>
    <t>A03-24-037</t>
  </si>
  <si>
    <t>管理科学与工程学科专业教师</t>
  </si>
  <si>
    <t>管理科学与工程、计算机科学与技术、数学（计算数学、运筹学与控制论）、机械工程（机械制造及其自动化）、控制科学与工程、信息与通信工程、图书馆情报与档案管理（情报学）</t>
  </si>
  <si>
    <t>A03-24-038</t>
  </si>
  <si>
    <t>艺术与设计学院</t>
  </si>
  <si>
    <t>A03-24-039</t>
  </si>
  <si>
    <t>设计学、电子信息工程、心理学、机械工程（机械设计及理论）、计算机科学与技术、</t>
  </si>
  <si>
    <t>联系人：王老师
电话：0571-86843291
Email:artdesign@zstu.edu.cn</t>
  </si>
  <si>
    <t>A03-24-040</t>
  </si>
  <si>
    <t>设计学（视觉传达设计、数字媒体艺术、交互设计、动画、公共艺术）、艺术学（历史、理论和评论研究）</t>
  </si>
  <si>
    <t>A03-24-041</t>
  </si>
  <si>
    <t>艺术学学科专业教师</t>
  </si>
  <si>
    <t>法政学院、史量才新闻与传播学院</t>
  </si>
  <si>
    <t>A03-24-042</t>
  </si>
  <si>
    <t>法学学科专业教师</t>
  </si>
  <si>
    <t>法学</t>
  </si>
  <si>
    <t>联系人：潘老师
电话：0571-86843422
Email:fzxc@zstu.edu.cn</t>
  </si>
  <si>
    <t>A03-24-043</t>
  </si>
  <si>
    <t>A03-24-044</t>
  </si>
  <si>
    <t>公共管理学、社会工作学科专业教师</t>
  </si>
  <si>
    <t>公共管理学、政治学、社会学、社会工作</t>
  </si>
  <si>
    <t>A03-24-045</t>
  </si>
  <si>
    <t>传播学学科专业教师</t>
  </si>
  <si>
    <t>新闻传播学</t>
  </si>
  <si>
    <t>A03-24-046</t>
  </si>
  <si>
    <t>中国语言文学学科专业教师</t>
  </si>
  <si>
    <t>中国语言文学</t>
  </si>
  <si>
    <t>A03-24-047</t>
  </si>
  <si>
    <t>外国语言文学学科专业教师</t>
  </si>
  <si>
    <t>外国语言文学（英语语言文学）</t>
  </si>
  <si>
    <t>*具有正高级职称者学历学位可放宽至研究生/硕士</t>
  </si>
  <si>
    <t>联系人：谢老师
电话：0571-86843462
Email:xieqiuyi@zstu.edu.cn</t>
  </si>
  <si>
    <t>A03-24-048</t>
  </si>
  <si>
    <t>马克思主义理论学科专业教师</t>
  </si>
  <si>
    <t>马克思主义理论（马克思主义中国化研究、思想政治教育、中国近现代史基本问题研究、马克思主义基本原理）、中共党史党建、政治学、经济学、法学、历史学（中国近现代史）、哲学等</t>
  </si>
  <si>
    <t>中共党员</t>
  </si>
  <si>
    <t>联系人：张老师
电话：0571-86843593
Email:zyc@zstu.edu.cn</t>
  </si>
  <si>
    <t>国际教育学院、国际时装技术学院、马兰戈尼时尚设计学院</t>
  </si>
  <si>
    <t>A03-24-049</t>
  </si>
  <si>
    <t>纺织科学与工程、设计学学科专业教师</t>
  </si>
  <si>
    <t>设计学（视觉传达设计、数字媒体设计、艺术设计、服装与服饰设计）</t>
  </si>
  <si>
    <t>联系人：鲍老师
电话：0571-86845329
Email:gjxy@zstu.edu.cn</t>
  </si>
  <si>
    <t>A03-24-050</t>
  </si>
  <si>
    <t>设计学（视觉传达设计、数字媒体设计、艺术设计）</t>
  </si>
  <si>
    <t>1.方向侧重时尚展示设计、交互设计、时尚摄影、影视后期制作；
2.具有高级专业技术资格者学历学位可放宽至研究生/硕士，年龄可放宽至45周岁</t>
  </si>
  <si>
    <t>A03-24-051</t>
  </si>
  <si>
    <t>设计学（服装与服饰设计）</t>
  </si>
  <si>
    <t>*具有高级专业技术资格者学历学位可放宽至研究生/硕士，年龄可放宽至45周岁；能独立进行全英文授课者优先</t>
  </si>
  <si>
    <t>A03-24-052</t>
  </si>
  <si>
    <t>纺织科学与工程（服装设计与工程）</t>
  </si>
  <si>
    <t>能独立进行全英文授课者优先</t>
  </si>
  <si>
    <t>A03-24-053</t>
  </si>
  <si>
    <t>体育教研部、军训工作部</t>
  </si>
  <si>
    <t>A03-24-054</t>
  </si>
  <si>
    <t>体育学学科专业教师</t>
  </si>
  <si>
    <t>体育学或教育学（乒乓球、羽毛球、网球、足球专项）</t>
  </si>
  <si>
    <t>1.硕研年龄35周岁及以下、博研年龄45周岁及以下；
2.硕研要求相应专项具有一级及以上运动员等级证书、在全国大学生锦标赛及以上体育竞赛中取得前八名者运动等级可放宽至二级；
3.博研要求科研业绩优秀，博研不限专项但本、硕、博至少一个学历阶段专业为体育学</t>
  </si>
  <si>
    <t>联系人：朱老师
电话：0571-86845211
Email:18271723423@163.com</t>
  </si>
  <si>
    <t>A03-24-055</t>
  </si>
  <si>
    <t>储备人才</t>
  </si>
  <si>
    <t>具备突出的教学科研能力和业绩，但不符合本校公布的其他招聘岗位专业条件的优秀人才。特别优秀者，可适当放宽学历学位及年龄要求</t>
  </si>
  <si>
    <t>联系人：安老师、盛老师
电话：0571-86843043、86843651
Email:rsc@zstu.edu.cn</t>
  </si>
  <si>
    <t>A04-24-001</t>
  </si>
  <si>
    <t>高层次人才</t>
  </si>
  <si>
    <t>教授</t>
  </si>
  <si>
    <t>与我校主要学科相关专业</t>
  </si>
  <si>
    <t>符合我校第三层次及以上人才认定标准。特别优秀者，年龄、学历学位、职称可不作严格限制。</t>
  </si>
  <si>
    <t>联系人：郭老师
联系电话：0571-87713549
Email：rsc@hdu.edu.cn</t>
  </si>
  <si>
    <t>A04-24-002</t>
  </si>
  <si>
    <t>特聘教授/特聘研究员</t>
  </si>
  <si>
    <t>在科学研究方面取得国内外同行认可的成就，具有向更高水平突破的能力；在相关学术领域已具有与我校教授基本相当的研究能力或业绩水平。</t>
  </si>
  <si>
    <t>A04-24-003</t>
  </si>
  <si>
    <t>与学院主要学科相关专业</t>
  </si>
  <si>
    <t>在科学研究方面取得国内外同行认可的成就，具有向更高水平突破的能力；海外优青、特别优秀者优先。</t>
  </si>
  <si>
    <t>联系人：吴老师        
电话；057186919054；Email:jxgcb@hdu.edu.cn</t>
  </si>
  <si>
    <t>A04-24-004</t>
  </si>
  <si>
    <t>特聘副教授/特聘副研究员</t>
  </si>
  <si>
    <t>具备突出的教学科研能力和业绩、丰富的博士后、海外学习经历者优先。</t>
  </si>
  <si>
    <t>A04-24-005</t>
  </si>
  <si>
    <t>专任教师</t>
  </si>
  <si>
    <t>机械类学科（包括：机械工程、机械电子工程、机械设计制造及其自动化等）；海洋类学科；物理、力学等。</t>
  </si>
  <si>
    <t>科研能力、动手能力强，擅长装备制造者优先；除机械学科专业，其它专业只限招聘一人。</t>
  </si>
  <si>
    <t>A04-24-006</t>
  </si>
  <si>
    <t>专职科研</t>
  </si>
  <si>
    <t>联系人：吴老师         
电话；057186919054；Email:jxgcb@hdu.edu.cn</t>
  </si>
  <si>
    <t xml:space="preserve">电子信息学院（微电子学院） </t>
  </si>
  <si>
    <t>A04-24-007</t>
  </si>
  <si>
    <t>一般应具有一年以上海外高水平大学或研究机构的学习工作经历；在科学研究方面取得国内外同行认可的成就，具有向更高水平突破的能力；在相关学术领域已具有与我校教授基本相当的研究能力或业绩水平。</t>
  </si>
  <si>
    <t>联系人：金老师
联系电话：0571-86918206
Email：dzxxzp@hdu.edu.cn</t>
  </si>
  <si>
    <t>A04-24-008</t>
  </si>
  <si>
    <t>一般应具有一年以上海外高水平大学或研究机构的学习工作经历；在科学研究方面取得国内外同行认可的成就，具有向更高水平突破的能力；在相关学术领域已具有与我校副教授基本相当的研究能力或业绩水平。</t>
  </si>
  <si>
    <t>A04-24-009</t>
  </si>
  <si>
    <t>电子专业教师（一）</t>
  </si>
  <si>
    <t>深海极地装备、工业互联网智能装备、光伏新能源器件与系统、集成电路制造与测试设备、智能硬件与物联网。</t>
  </si>
  <si>
    <t>A04-24-010</t>
  </si>
  <si>
    <t>电子专业教师（二）</t>
  </si>
  <si>
    <t>射频/微波/毫米波/太赫兹器件与电路，天线与雷达，无线传感、输能与成像，电磁兼容与电磁防护，微波毫米波射频前端与高速通信系统。</t>
  </si>
  <si>
    <t>A04-24-011</t>
  </si>
  <si>
    <t>电子专业教师（三）</t>
  </si>
  <si>
    <t>MRI、超声医学诊疗</t>
  </si>
  <si>
    <t>A04-24-012</t>
  </si>
  <si>
    <t>高级工程师</t>
  </si>
  <si>
    <t>电子信息相关研究方向</t>
  </si>
  <si>
    <t>在行业头部企业工作经历10年以上，具有丰富的技术研发经验或较强工程能力，并具有省级认定的高级工程师职称人员（学院每年两次集中面议）。</t>
  </si>
  <si>
    <t>A04-24-013</t>
  </si>
  <si>
    <t>国(境)内外较高水平大学或科研机构博士毕业生或者博士后；具有独立开展科学研究的能力；有较大学术发展潜力，并已在相关研究领域取得了一定学术成果。</t>
  </si>
  <si>
    <t>通信工程学院</t>
  </si>
  <si>
    <t>A04-24-014</t>
  </si>
  <si>
    <t>联系人：张老师
联系电话：0571-86919123
Email：tx@hdu.edu.cn</t>
  </si>
  <si>
    <t>A04-24-015</t>
  </si>
  <si>
    <t>A04-24-016</t>
  </si>
  <si>
    <t>通信与信息系统、光学工程、光通信、通信及电子系统或信号处理、无线通信、大数据、信息安全、智能信息处理、人工智能、机器视觉、视觉测量与增强现实、信息获取与探测</t>
  </si>
  <si>
    <t>A04-24-017</t>
  </si>
  <si>
    <t>具有海外经历优先考虑</t>
  </si>
  <si>
    <t>自动化学院（人工智能学院）　</t>
  </si>
  <si>
    <t>A04-24-018</t>
  </si>
  <si>
    <t>一般应具有一年以上海外高水平大学或研究机构的学习、工作经历；在科学研究方面取得国内外同行认可的成就，具有向更高水平突破的能力；在相关学术领域已具有与我校教授相当的研究能力或业绩水平。具有海外经历、毕业于双一流高校和学科及高水平团队优先考虑。</t>
  </si>
  <si>
    <t>联系人：张老师、孙老师
联系电话：0571-86919086
Email：zdh@hdu.edu.cn</t>
  </si>
  <si>
    <t>A04-24-019</t>
  </si>
  <si>
    <t>一般应具有一年以上海外高水平大学或研究机构的学习、工作经历；在科学研究方面取得国内外同行认可的成就，具有向更高水平突破的能力；在相关学术领域已具有与我校副教授相当的研究能力或业绩水平。具有海外经历、毕业于双一流高校和学科及高水平团队优先考虑。</t>
  </si>
  <si>
    <t>A04-24-020</t>
  </si>
  <si>
    <t>人工智能专业教师</t>
  </si>
  <si>
    <t>人工智能、自主无人系统、智能科学与技术、机器人、计算机科学与技术、模式识别与智能系统、智能制造等</t>
  </si>
  <si>
    <t>具有海外经历、毕业于双一流高校和学科及高水平团队优先考虑。</t>
  </si>
  <si>
    <t>A04-24-021</t>
  </si>
  <si>
    <t>自动化专业教师</t>
  </si>
  <si>
    <t>自主无人系统、控制理论与控制工程、模式识别与智能系统、检测技术与自动化装置、导航制导与控制、系统与控制等</t>
  </si>
  <si>
    <t>A04-24-022</t>
  </si>
  <si>
    <t>电气工程专业教师</t>
  </si>
  <si>
    <t>电力系统及其自动化、电力电子与电力传动、电气信息工程、智能电网、系统与控制等</t>
  </si>
  <si>
    <t>A04-24-023</t>
  </si>
  <si>
    <t>仪器类专业教师</t>
  </si>
  <si>
    <t>仪器科学与技术、电子科学与技术、控制科学与工程、智能科学与技术等</t>
  </si>
  <si>
    <t>A04-24-024</t>
  </si>
  <si>
    <t>医学信息专业教师</t>
  </si>
  <si>
    <t>生物医学工程、生物信息学、生物传感、生物电子学、电子科学与技术、智能科学与技术、信息与通信系统等</t>
  </si>
  <si>
    <t>A04-24-025</t>
  </si>
  <si>
    <t>人工智能、智能科学与技术、机器人、自主无人系统、大数据分析、控制理论与控制工程、模式识别与智能系统、检测技术与自动化装置、导航制导与控制、计算机科学与技术等</t>
  </si>
  <si>
    <t>联系人：张老师、孙老师
联系电话：0571-86919087
Email：zdh@hdu.edu.cn</t>
  </si>
  <si>
    <t>中国-奥地利人工智能与先进制造“一带一路”联合实验室</t>
  </si>
  <si>
    <t>A04-24-026</t>
  </si>
  <si>
    <t>与实验室主要学科相关专业</t>
  </si>
  <si>
    <t>一般应具有一年以上海外高水平大学或研究机构的学习工作经历；或在科学研究方面取得国内外同行认可的成就，具有向更高水平突破的能力；或在相关学术领域已具有与我校教授基本相当的研究能力或业绩水平。</t>
  </si>
  <si>
    <t>联系人：李老师
联系电话：88809111
Email：liyi@hdu.edu.cn</t>
  </si>
  <si>
    <t>A04-24-027</t>
  </si>
  <si>
    <t>一般应具有一年以上海外高水平大学或研究机构的学习工作经历；或在科学研究方面取得国内外同行认可的成就，具有向更高水平突破的能力；在相关学术领域已具有与我校副教授基本相当的研究能力或业绩水平。</t>
  </si>
  <si>
    <t>A04-24-028</t>
  </si>
  <si>
    <t>控制理论与控制工程、检测技术与自动装置、模式识别与智能系统、复杂工业过程建模、仿真与控制、软件工程、计算机图形学、虚拟现实、人工智能、智能交通、智能安防、计算机科学或工程、技术经济及管理、产业经济、环境科学技术及资源科学技术、智能环保等相关学科</t>
  </si>
  <si>
    <t>计算机学院（软件学院）</t>
  </si>
  <si>
    <t>A04-24-029</t>
  </si>
  <si>
    <t>联系人：余老师
联系电话：0571-86919113
Email：yuz@hdu.edu.cn</t>
  </si>
  <si>
    <t>A04-24-030</t>
  </si>
  <si>
    <t>在科学研究方面取得国内外同行认可的成就，具有向更高水平突破的能力；在相关学术领域已具有与我校副教授基本相当的研究能力或业绩水平。</t>
  </si>
  <si>
    <t>A04-24-031</t>
  </si>
  <si>
    <t>计算机体系结构、系统软件、人工智能、可视媒体计算、工业互联网、嵌入式软硬件系统、军用软件、脑机智能、物联网、感知计算、大数据、云计算等研究领域的计算机类、电子信息类或数理统计类博士</t>
  </si>
  <si>
    <t>A04-24-032</t>
  </si>
  <si>
    <t>材料与环境工程学院</t>
  </si>
  <si>
    <t>A04-24-033</t>
  </si>
  <si>
    <t>联系人：陶老师
联系电话：0571-87713538
Email：clhj@hdu.edu.cn</t>
  </si>
  <si>
    <t>A04-24-034</t>
  </si>
  <si>
    <t>A04-24-035</t>
  </si>
  <si>
    <t>磁性材料、金属材料相关专业方向</t>
  </si>
  <si>
    <t>A04-24-036</t>
  </si>
  <si>
    <t>联系人：宋畑静
联系电话：0571-86919032
mail:lxy@hdu.edu.cn</t>
  </si>
  <si>
    <t>A04-24-037</t>
  </si>
  <si>
    <t>A04-24-038</t>
  </si>
  <si>
    <t>数学专业教师</t>
  </si>
  <si>
    <t>基础数学、计算数学、应用数学、运筹学与控制论、概率论与数理统计</t>
  </si>
  <si>
    <t>A04-24-039</t>
  </si>
  <si>
    <t>物理专业教师</t>
  </si>
  <si>
    <t>物理学、光学工程（激光光学、微纳光学、精密光学与仪器、光电技术等）、工程热物理与流体力学</t>
  </si>
  <si>
    <t>A04-24-040</t>
  </si>
  <si>
    <t>联系人：申老师
联系电话：0571-86919191
Email：jjxy@hdu.edu.cn</t>
  </si>
  <si>
    <t>A04-24-041</t>
  </si>
  <si>
    <t>A04-24-042</t>
  </si>
  <si>
    <t>金融学专业教师</t>
  </si>
  <si>
    <t>金融学，金融科技，金融工程</t>
  </si>
  <si>
    <t>A04-24-043</t>
  </si>
  <si>
    <t>经济学专业教师</t>
  </si>
  <si>
    <t xml:space="preserve">产业经济、区域经济、信息经济、政治经济、数字经济、经济法、计算机科学与技术 </t>
  </si>
  <si>
    <t>A04-24-044</t>
  </si>
  <si>
    <t>国际经济与贸易专业教师</t>
  </si>
  <si>
    <t>电子商务、西方经济学、国际贸易学、世界经济、产业经济学、跨境电子商务、数字贸易、管理信息系统等相关专业或研究方向。</t>
  </si>
  <si>
    <t>A04-24-045</t>
  </si>
  <si>
    <t>统计学专业教师</t>
  </si>
  <si>
    <t>经济统计、数理统计、数据挖掘</t>
  </si>
  <si>
    <t>A04-24-046</t>
  </si>
  <si>
    <t>联系人：张老师
联系电话：0571-86919072
Email：deptgl@hdu.edu.cn</t>
  </si>
  <si>
    <t>A04-24-047</t>
  </si>
  <si>
    <t>A04-24-048</t>
  </si>
  <si>
    <t>管理科学与工程、工商管理、计算机科学或工程及相关学科</t>
  </si>
  <si>
    <t>具有海外经历或企业实践经验优先考虑</t>
  </si>
  <si>
    <t>A04-24-049</t>
  </si>
  <si>
    <t>管理学院（创新与发展研究院）</t>
  </si>
  <si>
    <t>A04-24-050</t>
  </si>
  <si>
    <t>管理学科、应用经济学科等相关学科方向</t>
  </si>
  <si>
    <t>联系人：徐老师
联系电话：0571-88809082
Email：iid@hdu.edu.cn</t>
  </si>
  <si>
    <t>A04-24-051</t>
  </si>
  <si>
    <t xml:space="preserve">联系人：陈老师、程老师
联系电话：0571-86878548
Email：ychen@hdu.edu.cn、cwt@hdu.edu.cn              </t>
  </si>
  <si>
    <t>A04-24-052</t>
  </si>
  <si>
    <t>A04-24-053</t>
  </si>
  <si>
    <t>会计学，审计学，财务管理，财政学，计算机、管理信息系统。</t>
  </si>
  <si>
    <t>A04-24-054</t>
  </si>
  <si>
    <t>翻译、德语、英语</t>
  </si>
  <si>
    <t>联系人：艾老师，李老师
联系电话：0571-86915086
Email：aixf@hdu.edu.cn；muzhi@hdu.edu.cn</t>
  </si>
  <si>
    <t>A04-24-055</t>
  </si>
  <si>
    <t>英语（翻译、跨文化、语言学、文学）、*德语</t>
  </si>
  <si>
    <t>拥有省部级及以上教学或科研成果奖者优先；具有海外博士学位、海外著名大学留学经历人员优先。
*同时具有副高职称者年龄放宽到40周岁。</t>
  </si>
  <si>
    <t>人文艺术与数字媒体学院、法学院</t>
  </si>
  <si>
    <t>A04-24-056</t>
  </si>
  <si>
    <t>特聘教授</t>
  </si>
  <si>
    <t>联系人：苏老师           
   联系电话：0571-86919046 Email：wldw@hdu.edu.cn</t>
  </si>
  <si>
    <t>A04-24-057</t>
  </si>
  <si>
    <t>汉语国际教育专业教师</t>
  </si>
  <si>
    <t>语言学、应用语言学、汉语国际教育方向</t>
  </si>
  <si>
    <t>联系人：苏老师           
    联系电话：0571-86919046 Email：wldw@hdu.edu.cn</t>
  </si>
  <si>
    <t>A04-24-058</t>
  </si>
  <si>
    <t>法学专业教师</t>
  </si>
  <si>
    <t>法学各专业（包括法学交叉学科）</t>
  </si>
  <si>
    <t>联系人：苏老师            
   联系电话：0571-86919046 Email：wldw@hdu.edu.cn</t>
  </si>
  <si>
    <t>A04-24-059</t>
  </si>
  <si>
    <t>社会学专业教师</t>
  </si>
  <si>
    <t>社会学、社会工作等相关学科方向</t>
  </si>
  <si>
    <t>具有大数据分析能力优先考虑；社会工作专业博士需要有社工师资格证。</t>
  </si>
  <si>
    <t>联系人：苏老师          
     联系电话：0571-86919046 Email：wldw@hdu.edu.cn</t>
  </si>
  <si>
    <t>A04-24-060</t>
  </si>
  <si>
    <t>传播学专业教师</t>
  </si>
  <si>
    <t>传播学、广告学、编辑出版等相关学科方向</t>
  </si>
  <si>
    <t>联系人：卢老师         
     联系电话：0571-86878505          Email：lukun@hdu.edu.cn</t>
  </si>
  <si>
    <t>A04-24-061</t>
  </si>
  <si>
    <t>数字媒体艺术专任教师</t>
  </si>
  <si>
    <t>摄影、新媒体、交互设计、艺术科技、信息设计等设计相关学科</t>
  </si>
  <si>
    <t>1、具备突出的教学科研能力和业绩；2、研究或创作成果丰硕、参加省级或国家级展览在业内有重要影响者优先考虑</t>
  </si>
  <si>
    <t>联系人：卢老师        
      联系电话：0571-86878505          Email：lukun@hdu.edu.cn</t>
  </si>
  <si>
    <t>A04-24-062</t>
  </si>
  <si>
    <t>联系人：卢老师     
      联系电话：0571-86878505          Email：lukun@hdu.edu.cn</t>
  </si>
  <si>
    <t>A04-24-063</t>
  </si>
  <si>
    <t>联系人：卢老师          
    联系电话：0571-86878505          Email：lukun@hdu.edu.cn</t>
  </si>
  <si>
    <t>A04-24-064</t>
  </si>
  <si>
    <t>计算机图形学与虚拟现实、大数据可视化和AIGC相关的研究方向</t>
  </si>
  <si>
    <t>具有计算机学科研究背景，具备计算机图形学、大数据统计分析或人工智能研发的能力，善于撰写科研报告</t>
  </si>
  <si>
    <t>A04-24-065</t>
  </si>
  <si>
    <t>联系人：赖老师
联系电话：0571-86919043
Email：lmz518@hdu.edu.cn</t>
  </si>
  <si>
    <t>A04-24-066</t>
  </si>
  <si>
    <t>A04-24-067</t>
  </si>
  <si>
    <t>思想政治理论课
专业教师</t>
  </si>
  <si>
    <t>马克思主义理论、哲学、政治学、社会学等社科类专业</t>
  </si>
  <si>
    <t>具备一定的科研能力。</t>
  </si>
  <si>
    <t>网络空间安全学院（浙江保密学院）</t>
  </si>
  <si>
    <t>A04-24-068</t>
  </si>
  <si>
    <t>联系人：蒋老师
联系电话：0571-86873891
Email：jianghongyan@hdu.edu.cn</t>
  </si>
  <si>
    <t>A04-24-069</t>
  </si>
  <si>
    <t>A04-24-070</t>
  </si>
  <si>
    <t>网络空间安全相关专业</t>
  </si>
  <si>
    <t>A04-24-071</t>
  </si>
  <si>
    <t>浙江省信息化发展研究院</t>
  </si>
  <si>
    <t>A04-24-072</t>
  </si>
  <si>
    <t>管理学、应用经济学、社会学、统计学等相关学科方向</t>
  </si>
  <si>
    <t>联系人：赵老师
联系电话：0571-88809059
Email：xinxh@hdu.edu.cn</t>
  </si>
  <si>
    <t>A04-24-073</t>
  </si>
  <si>
    <t>具有大数据统计分析能力、具有承担政府委托项目研究能力、善于撰写研究报告等研究背景优先考虑</t>
  </si>
  <si>
    <t>中国科教评价研究院（浙江高等教育研究院）</t>
  </si>
  <si>
    <t>A04-24-074</t>
  </si>
  <si>
    <t>教育学、教育技术学</t>
  </si>
  <si>
    <t>联系人：刘老师
联系电话：0571-86873825
Email：liun@hdu.edu.cn</t>
  </si>
  <si>
    <t>A04-24-075</t>
  </si>
  <si>
    <t>专任教师/专职研究</t>
  </si>
  <si>
    <t>中国科教评价研究院（数据科学与信息计量研究院）</t>
  </si>
  <si>
    <t>A04-24-076</t>
  </si>
  <si>
    <t>管理科学与工程、情报学、信息资源管理、数据科学、计算机科学及应用、统计学等相关学科</t>
  </si>
  <si>
    <t>微电子研究
中心</t>
  </si>
  <si>
    <t>A04-24-077</t>
  </si>
  <si>
    <t>与研究中心主要学科相关专业</t>
  </si>
  <si>
    <t>联系人：樊老师
联系电话：0571-86919029
Email：yinyanfan @hdu.edu.cn</t>
  </si>
  <si>
    <t>A04-24-078</t>
  </si>
  <si>
    <t>电子科学与技术、集成电路与系统、计算机科学与技术/计算机系统结构、计算机应用技术、信息安全</t>
  </si>
  <si>
    <t>联系人：樊老师
联系电话：0571-86919029
Email：yinyanfan@hdu.edu.cn</t>
  </si>
  <si>
    <t>体育教学部</t>
  </si>
  <si>
    <t>A04-24-079</t>
  </si>
  <si>
    <t>体育专业教师（一）</t>
  </si>
  <si>
    <t>*30周岁</t>
  </si>
  <si>
    <t>体育教育、运动训练（击剑项目）</t>
  </si>
  <si>
    <t>具有专业运动员的经历（国家健将级），具备较强的运动训练、教学能力。</t>
  </si>
  <si>
    <t xml:space="preserve">联系人：杨老师/陈老师
联系电话：0571-86919198
Email：tiyubu@hdu.edu.cn     </t>
  </si>
  <si>
    <t>A04-24-080</t>
  </si>
  <si>
    <t>体育专业教师（二）</t>
  </si>
  <si>
    <t>体育教育、运动训练（网球项目）</t>
  </si>
  <si>
    <t>空间信息研究院</t>
  </si>
  <si>
    <t>A04-24-081</t>
  </si>
  <si>
    <t>与研究院主要学科相关专业</t>
  </si>
  <si>
    <t>联系人：宋老师
联系电话：15382347570
Email：huinasong@hdu.edu.cn</t>
  </si>
  <si>
    <t>A04-24-082</t>
  </si>
  <si>
    <t>A04-24-083</t>
  </si>
  <si>
    <t>电子科学与技术、信息与通信工程、计算机科学与技术、人工智能、控制科学与工程</t>
  </si>
  <si>
    <t>联系人：玉老师
联系电话：0571-86919158
Email：yc@hdu.edu.cn</t>
  </si>
  <si>
    <t>A04-24-084</t>
  </si>
  <si>
    <t>专任教师、研究人员（储备人才）</t>
  </si>
  <si>
    <t>第一临床医学院</t>
  </si>
  <si>
    <t>A05-24-001</t>
  </si>
  <si>
    <t>临床教学人员
（呼吸与危重症医学科）</t>
  </si>
  <si>
    <t>执业医师资格证</t>
  </si>
  <si>
    <t>中医内科学、临床医学、中西医结合临床</t>
  </si>
  <si>
    <t>具有住院医师规范化培训合格证书者优先；
科研业绩突出者优先</t>
  </si>
  <si>
    <t>刘老师,电话：0571-87071816,Email：szyyzzb@126.com</t>
  </si>
  <si>
    <t>A05-24-002</t>
  </si>
  <si>
    <t>临床教学人员
（消化内科）</t>
  </si>
  <si>
    <t>中医内科学、中西医结合临床</t>
  </si>
  <si>
    <t>A05-24-003</t>
  </si>
  <si>
    <t>临床教学人员
（神经内科）</t>
  </si>
  <si>
    <t>副高</t>
  </si>
  <si>
    <t>中医内科学、神经病学、临床医学、中西医结合临床</t>
  </si>
  <si>
    <t>神经介入方向骨干（有介入资质）；
*条件特别优秀者可适当放宽年龄要求</t>
  </si>
  <si>
    <t>A05-24-004</t>
  </si>
  <si>
    <t>临床教学人员
（心血管内科）</t>
  </si>
  <si>
    <t>具有住院医师规范化培训合格证书</t>
  </si>
  <si>
    <t>A05-24-005</t>
  </si>
  <si>
    <t>临床教学人员
（血液内科）</t>
  </si>
  <si>
    <t>具有住院医师规范化培训合格证书者优先</t>
  </si>
  <si>
    <t>A05-24-006</t>
  </si>
  <si>
    <t>临床教学人员
（临床输血科）</t>
  </si>
  <si>
    <t>中医内科学、内科学、中西医结合临床</t>
  </si>
  <si>
    <t>A05-24-007</t>
  </si>
  <si>
    <t>临床教学人员
（感染科）</t>
  </si>
  <si>
    <t>A05-24-008</t>
  </si>
  <si>
    <t>临床教学人员
（骨伤科）</t>
  </si>
  <si>
    <t>中医骨伤科学、外科学、骨科学</t>
  </si>
  <si>
    <t>A05-24-009</t>
  </si>
  <si>
    <t>临床教学人员
（心胸外科）</t>
  </si>
  <si>
    <t>外科学、中西医结合临床（外科学或心胸外科方向）</t>
  </si>
  <si>
    <t>A05-24-010</t>
  </si>
  <si>
    <t>临床教学人员
（泌尿外科）</t>
  </si>
  <si>
    <t>外科学、中医外科学、中西医结合临床（外科学方向）</t>
  </si>
  <si>
    <t>科研业绩突出者优先</t>
  </si>
  <si>
    <t>A05-24-011</t>
  </si>
  <si>
    <t>中医外科学</t>
  </si>
  <si>
    <t>A05-24-012</t>
  </si>
  <si>
    <t>具有大学附属医院工作经历、临床科研兼备者优先；
*条件特别优秀者可适当放宽年龄要求</t>
  </si>
  <si>
    <t>A05-24-013</t>
  </si>
  <si>
    <t>临床教学人员
（乳腺外科）</t>
  </si>
  <si>
    <t>中医外科学、外科学、中西医结合临床（外科学方向）</t>
  </si>
  <si>
    <t>具有住院医师规范化培训合格证书；
科研业绩突出者优先</t>
  </si>
  <si>
    <t>A05-24-014</t>
  </si>
  <si>
    <t>临床教学人员
（耳鼻喉科）</t>
  </si>
  <si>
    <t>中医五官科学、耳鼻咽喉科学</t>
  </si>
  <si>
    <t>A05-24-015</t>
  </si>
  <si>
    <t>临床教学人员
（精神卫生科）</t>
  </si>
  <si>
    <t>中医内科学、精神病与精神卫生学</t>
  </si>
  <si>
    <t>A05-24-016</t>
  </si>
  <si>
    <t>临床教学人员
（皮肤整形美容科）</t>
  </si>
  <si>
    <t>中医外科学、皮肤病与性病学</t>
  </si>
  <si>
    <t>A05-24-017</t>
  </si>
  <si>
    <t>外科学（整形方向）</t>
  </si>
  <si>
    <t>A05-24-018</t>
  </si>
  <si>
    <t>临床教学人员
（全科医学科）</t>
  </si>
  <si>
    <t>中医学、中医内科学</t>
  </si>
  <si>
    <t>A05-24-019</t>
  </si>
  <si>
    <t>中医内科学、中西医结合临床（心血管方向）</t>
  </si>
  <si>
    <t>A05-24-020</t>
  </si>
  <si>
    <t>临床教学人员
（营养科）</t>
  </si>
  <si>
    <t>临床医学</t>
  </si>
  <si>
    <t>A05-24-021</t>
  </si>
  <si>
    <t>医学检验科技师</t>
  </si>
  <si>
    <t>检验技师资格</t>
  </si>
  <si>
    <t>临床检验诊断学、医学技术、基础医学（免疫学、病原生物学）</t>
  </si>
  <si>
    <t>具有检验技师从业资质</t>
  </si>
  <si>
    <t>A05-24-022</t>
  </si>
  <si>
    <t>专任教师
（医学影像学诊断教研室）</t>
  </si>
  <si>
    <t>影像医学与核医学、放射影像学、临床医学、中西医结合临床</t>
  </si>
  <si>
    <t>具有执业医师资格证者优先；
具有博士后经历者优先</t>
  </si>
  <si>
    <t>A05-24-023</t>
  </si>
  <si>
    <t>专任教师
（医学影像学技术教研室）</t>
  </si>
  <si>
    <t>物理学、数学、计算机、人工智能、生物医学工程</t>
  </si>
  <si>
    <t>具有博士后经历者优先</t>
  </si>
  <si>
    <t>A05-24-024</t>
  </si>
  <si>
    <t>临床教学人员
（医学影像科）</t>
  </si>
  <si>
    <t>具有住院医师规范化培训合格证书；
执业医师资格为影像医学与核医学、放射影像学或临床医学专业</t>
  </si>
  <si>
    <t>A05-24-025</t>
  </si>
  <si>
    <t>临床护理单元护士</t>
  </si>
  <si>
    <t>护理学</t>
  </si>
  <si>
    <t>第二临床医学院</t>
  </si>
  <si>
    <t>A05-24-026</t>
  </si>
  <si>
    <t>专任教师
（医学心理学教研室）</t>
  </si>
  <si>
    <t>执业医师资格</t>
  </si>
  <si>
    <t>精神病与精神卫生学、心理学、中医学</t>
  </si>
  <si>
    <t>樊老师、王老师,电话：0571-88842601/85267188,Email：xhrsk@126.com</t>
  </si>
  <si>
    <t>A05-24-027</t>
  </si>
  <si>
    <t>专任教师
（外科学（中西外科）教研室）</t>
  </si>
  <si>
    <t>外科学、中医外科学（泌尿外科、男科方向）</t>
  </si>
  <si>
    <t>A05-24-028</t>
  </si>
  <si>
    <t>专任教师
（中医学（中医内科）教研室）</t>
  </si>
  <si>
    <t>中医内科学、内科学、中西医结合临床（风湿免疫方向）</t>
  </si>
  <si>
    <t>A05-24-029</t>
  </si>
  <si>
    <t>专任教师1
（内科学教研室）</t>
  </si>
  <si>
    <t>内科学（呼吸病学、感染学、危重病学方向）</t>
  </si>
  <si>
    <t>A05-24-030</t>
  </si>
  <si>
    <t>专任教师2
（内科学教研室）</t>
  </si>
  <si>
    <r>
      <rPr>
        <sz val="8"/>
        <color theme="1"/>
        <rFont val="仿宋"/>
        <charset val="134"/>
      </rPr>
      <t>中西医结合临床、</t>
    </r>
    <r>
      <rPr>
        <sz val="12"/>
        <color theme="1"/>
        <rFont val="仿宋"/>
        <charset val="134"/>
      </rPr>
      <t>内科学（呼吸病学、感染性、危重病学方向）</t>
    </r>
  </si>
  <si>
    <t>A05-24-031</t>
  </si>
  <si>
    <t>专任教师3
（内科学教研室）</t>
  </si>
  <si>
    <t>中西医结合临床、中医学、内科学（消化内科方向）</t>
  </si>
  <si>
    <t>A05-24-032</t>
  </si>
  <si>
    <t>专任教师4
（内科学教研室）</t>
  </si>
  <si>
    <t>临床医学、内科学（心血管内科方向）</t>
  </si>
  <si>
    <t>A05-24-033</t>
  </si>
  <si>
    <t>专任教师1
（诊断学教研室）</t>
  </si>
  <si>
    <t>A05-24-034</t>
  </si>
  <si>
    <t>专任教师2
（诊断学教研室）</t>
  </si>
  <si>
    <t>临床检验诊断学</t>
  </si>
  <si>
    <t>A05-24-035</t>
  </si>
  <si>
    <t>专任教师1
（神经病学教研室）</t>
  </si>
  <si>
    <t>中医临床基础</t>
  </si>
  <si>
    <t>A05-24-036</t>
  </si>
  <si>
    <t>专任教师
（全科医学教研室）</t>
  </si>
  <si>
    <t>中医学、中西医结合、临床医学、全科医学</t>
  </si>
  <si>
    <t>A05-24-037</t>
  </si>
  <si>
    <t>专任教师
（针灸推拿学教研室）</t>
  </si>
  <si>
    <t>针灸推拿学</t>
  </si>
  <si>
    <t>A05-24-038</t>
  </si>
  <si>
    <t>专任教师
（医学影像学教研室）</t>
  </si>
  <si>
    <t>影像医学与核医学</t>
  </si>
  <si>
    <t>第三临床医学院</t>
  </si>
  <si>
    <t>A05-24-039</t>
  </si>
  <si>
    <t>推拿科后备学科带头人</t>
  </si>
  <si>
    <t>具有三甲医院工作经历；
*具有正高级专业技术职务者可适当放宽年龄、学历学位要求</t>
  </si>
  <si>
    <t>楼老师,电话：0571-88393517,Email：zsyyrs@126.com</t>
  </si>
  <si>
    <t>A05-24-040</t>
  </si>
  <si>
    <t>康复医学科后备学科带头人</t>
  </si>
  <si>
    <t>康复医学相关专业</t>
  </si>
  <si>
    <t>*具有正高级专业技术职务者可适当放宽年龄、学历学位要求</t>
  </si>
  <si>
    <t>A05-24-041</t>
  </si>
  <si>
    <t>专任教师
（内科、外科教研室）</t>
  </si>
  <si>
    <t>执业医师</t>
  </si>
  <si>
    <t>临床医学、中医学、中西医结合</t>
  </si>
  <si>
    <t>心血管、消化、肿瘤、泌尿外科方向优先</t>
  </si>
  <si>
    <t>A05-24-042</t>
  </si>
  <si>
    <t>专任教师
（针灸教研室）</t>
  </si>
  <si>
    <t>A05-24-043</t>
  </si>
  <si>
    <t>专任教师
（推拿教研室）</t>
  </si>
  <si>
    <t>A05-24-044</t>
  </si>
  <si>
    <t>专任教师1
（康复教研室）</t>
  </si>
  <si>
    <t>A05-24-045</t>
  </si>
  <si>
    <t>专任教师2
（康复教研室）</t>
  </si>
  <si>
    <t>重症、心血管、呼吸、神内方向</t>
  </si>
  <si>
    <t>A05-24-046</t>
  </si>
  <si>
    <t>专职科研人员
（推拿脊柱病研究所）</t>
  </si>
  <si>
    <t>针灸推拿学、临床医学、中医学、中西医结合、生物医学工程、生物力学、神经生物学</t>
  </si>
  <si>
    <t>A05-24-047</t>
  </si>
  <si>
    <t>专职科研人员
（针灸研究室）</t>
  </si>
  <si>
    <t>神经科学、免疫学、生理学、针灸推拿学</t>
  </si>
  <si>
    <t>具有博士后经历</t>
  </si>
  <si>
    <t>基础医学院</t>
  </si>
  <si>
    <t>A05-24-048</t>
  </si>
  <si>
    <t>学科带头人
（中西医结合学科）</t>
  </si>
  <si>
    <t>50周岁</t>
  </si>
  <si>
    <t>中西医结合基础</t>
  </si>
  <si>
    <t>於老师、潘老师,电话：0571-86613609,Email：jcyxy@zcmu.edu.cn</t>
  </si>
  <si>
    <t>A05-24-049</t>
  </si>
  <si>
    <t>学科带头人
（中医诊断学）</t>
  </si>
  <si>
    <t>中医学</t>
  </si>
  <si>
    <t>A05-24-050</t>
  </si>
  <si>
    <t>学术带头人
（中医基础理论教研室）</t>
  </si>
  <si>
    <t>中医基础理论</t>
  </si>
  <si>
    <t>A05-24-051</t>
  </si>
  <si>
    <t>学术带头人
（基础医学或中西医结合学科）</t>
  </si>
  <si>
    <t>中西医结合基础、免疫学、病原生物学、病理学与病理生理学</t>
  </si>
  <si>
    <t>A05-24-052</t>
  </si>
  <si>
    <t>学术带头人
（中医临床经典教研室）</t>
  </si>
  <si>
    <t>A05-24-053</t>
  </si>
  <si>
    <t>教学科研岗
（中医基础理论教研室）</t>
  </si>
  <si>
    <t>A05-24-054</t>
  </si>
  <si>
    <t>教学科研岗
（中医诊断教研室）</t>
  </si>
  <si>
    <t>A05-24-055</t>
  </si>
  <si>
    <t>教学科研岗
（方剂教研室）</t>
  </si>
  <si>
    <t>方剂学</t>
  </si>
  <si>
    <t>A05-24-056</t>
  </si>
  <si>
    <t>教学科研岗
（中医医史文献教研室）</t>
  </si>
  <si>
    <t>中国古典文献学</t>
  </si>
  <si>
    <t>A05-24-057</t>
  </si>
  <si>
    <t>教学科研岗
（中医临床经典教研室）</t>
  </si>
  <si>
    <t>A05-24-058</t>
  </si>
  <si>
    <t>教学科研岗
（人体解剖和组织胚胎学教研室）</t>
  </si>
  <si>
    <t>基础医学、临床医学、中医学、中西医结合</t>
  </si>
  <si>
    <t>具有研究生/博士学历学位者优先
研究生专业为人体解剖和组织胚胎学，本科专业不限；研究生专业非人体解剖和组织胚胎学专业者，本科专业需为基础医学、临床医学、中医学和中西医结合</t>
  </si>
  <si>
    <t>A05-24-059</t>
  </si>
  <si>
    <t>教学科研岗
（生物化学与分子生物学教研室）</t>
  </si>
  <si>
    <t>生物学、药学、中药学</t>
  </si>
  <si>
    <t>*具有博士后、海外留学经历者可适当放宽年龄要求</t>
  </si>
  <si>
    <t>A05-24-060</t>
  </si>
  <si>
    <t>教学科研岗
（生理教研室）</t>
  </si>
  <si>
    <t>基础医学、临床医学、中西医结合、生物学、药学、中药学、兽医学</t>
  </si>
  <si>
    <t>A05-24-061</t>
  </si>
  <si>
    <t>教学科研岗
（病原生物与免疫教研室）</t>
  </si>
  <si>
    <t>生物学、临床医学、基础医学、中西医结合</t>
  </si>
  <si>
    <t>A05-24-062</t>
  </si>
  <si>
    <t>教学科研岗
（病理与病理生理教研室）</t>
  </si>
  <si>
    <t>基础医学、临床医学、中医学，中西医结合</t>
  </si>
  <si>
    <t>具有研究生/博士学历学位者优先</t>
  </si>
  <si>
    <t>A05-24-063</t>
  </si>
  <si>
    <t>教学科研岗
（基础医学实验教学中心）</t>
  </si>
  <si>
    <t>A05-24-064</t>
  </si>
  <si>
    <t>教学科研岗
（中医心脑血管病研究院）</t>
  </si>
  <si>
    <t>基础医学、中医学、药学、中药学、生物学、分析化学</t>
  </si>
  <si>
    <t>A05-24-065</t>
  </si>
  <si>
    <t>教学科研岗
（中医药防治脑血管病团队）</t>
  </si>
  <si>
    <t>中医学、药学、中药学、生物学</t>
  </si>
  <si>
    <t>公共卫生学院</t>
  </si>
  <si>
    <t>A05-24-066</t>
  </si>
  <si>
    <t>学术带头人
（医学统计学教研室）</t>
  </si>
  <si>
    <t>流行病学与卫生统计学、统计学等相关专业</t>
  </si>
  <si>
    <t>童老师,电话：0571-86658057,Email:tzxlflc619@zcmu.edu.cn</t>
  </si>
  <si>
    <t>A05-24-067</t>
  </si>
  <si>
    <t>学术带头人
（卫生毒理学教研室/浙江省“大气污染与健康”国际科技合作基地）</t>
  </si>
  <si>
    <t>生物学、环境科学、公共卫生与预防医学等相关专业</t>
  </si>
  <si>
    <t>A05-24-068</t>
  </si>
  <si>
    <t>学术带头人
（气候变化与健康教研室）</t>
  </si>
  <si>
    <t>公共卫生与预防医学等相关专业</t>
  </si>
  <si>
    <t>A05-24-069</t>
  </si>
  <si>
    <t>教学科研岗
（流行病学教研室）</t>
  </si>
  <si>
    <t>*具有博士后经历或副高级专业技术职务者可适当放宽年龄要求</t>
  </si>
  <si>
    <t>A05-24-070</t>
  </si>
  <si>
    <t>教学科研岗
（医学统计学教研室）</t>
  </si>
  <si>
    <t>A05-24-071</t>
  </si>
  <si>
    <t>教学科研岗
（卫生毒理学教研室/浙江省“大气污染与健康”国际科技合作基地）</t>
  </si>
  <si>
    <t>A05-24-072</t>
  </si>
  <si>
    <t>教学科研岗
（预防医学教研室）</t>
  </si>
  <si>
    <t>中医学、中西医结合等相关专业</t>
  </si>
  <si>
    <t>A05-24-073</t>
  </si>
  <si>
    <t>教学科研岗
（营养与食品卫生学教研室/健康风险暴露与慢病研究所/营养与健康研究所）</t>
  </si>
  <si>
    <t>公共卫生与预防医学、基础医学、临床医学、生物学、食品科学等相关专业</t>
  </si>
  <si>
    <t>A05-24-074</t>
  </si>
  <si>
    <t>教学科研岗
（气候变化与健康教研室）</t>
  </si>
  <si>
    <t>公共卫生与预防医学、公共卫生与预防医学、环境科学与工程、基础医学、基础医学等相关专业</t>
  </si>
  <si>
    <t>A05-24-075</t>
  </si>
  <si>
    <t>教学科研岗
（职业卫生与健康教研室）</t>
  </si>
  <si>
    <t>劳动卫生与环境卫生学等相关专业</t>
  </si>
  <si>
    <t>口腔医学院</t>
  </si>
  <si>
    <t>A05-24-076</t>
  </si>
  <si>
    <t>口腔医学</t>
  </si>
  <si>
    <t>具有口腔执业医师资格证书</t>
  </si>
  <si>
    <t>孙老师,电话：0571-86633080,Email：20041004@zcmu.edu.cn</t>
  </si>
  <si>
    <t>A05-24-077</t>
  </si>
  <si>
    <t>口腔执业
医师</t>
  </si>
  <si>
    <t>A05-24-078</t>
  </si>
  <si>
    <t>专职科研人员</t>
  </si>
  <si>
    <t>基础医学、生物学、材料科学与工程、生物医学工程等相关专业</t>
  </si>
  <si>
    <t>药学院</t>
  </si>
  <si>
    <t>A05-24-079</t>
  </si>
  <si>
    <t>学科带头人
（临床中药教研室）</t>
  </si>
  <si>
    <t>中药学</t>
  </si>
  <si>
    <t>樊老师,电话：0571-61768137,Email：yxy@zcmu.edu.cn</t>
  </si>
  <si>
    <t>A05-24-080</t>
  </si>
  <si>
    <t>学科带头人
（基础化学教研室）</t>
  </si>
  <si>
    <t>化学</t>
  </si>
  <si>
    <t>A05-24-081</t>
  </si>
  <si>
    <t>学科带头人
（中药与健康产品研究所）</t>
  </si>
  <si>
    <t>*50周岁</t>
  </si>
  <si>
    <t>中药学、药学</t>
  </si>
  <si>
    <t>*条件特别优秀者可适当放宽年龄要求</t>
  </si>
  <si>
    <t>A05-24-082</t>
  </si>
  <si>
    <t>学术带头人
（中草药栽培与鉴定教研室）</t>
  </si>
  <si>
    <t>中药学、药学、生物学、食品科学与工程、生物工程、植物生产等相关专业</t>
  </si>
  <si>
    <t>A05-24-083</t>
  </si>
  <si>
    <t>学术带头人
（中药资源教研室）</t>
  </si>
  <si>
    <t>中药学、生物学（植物学方向）</t>
  </si>
  <si>
    <t>具有博士后经历者优先
具有植物分类学、植物形态学和分子生物学研究经历
从事植物资源保护与利用研究工作</t>
  </si>
  <si>
    <t>A05-24-084</t>
  </si>
  <si>
    <t>教学科研岗（中药制剂与炮制/药剂学教研室）</t>
  </si>
  <si>
    <t>药学、中药学</t>
  </si>
  <si>
    <t>A05-24-085</t>
  </si>
  <si>
    <t>教学科研岗（中药分析/药物分析教研室）</t>
  </si>
  <si>
    <t>药学、植物学</t>
  </si>
  <si>
    <t>A05-24-086</t>
  </si>
  <si>
    <t>教学科研岗
(中药化学/药物化学教研室)</t>
  </si>
  <si>
    <t>具有博士后经历
具有药物化学与中药化学研究背景者优先</t>
  </si>
  <si>
    <t>A05-24-087</t>
  </si>
  <si>
    <t>教学科研岗
（中药与健康产品研究所）</t>
  </si>
  <si>
    <t>具有博士后经历
*条件特别优秀者可适当放宽年龄要求</t>
  </si>
  <si>
    <t>A05-24-088</t>
  </si>
  <si>
    <t>教学科研岗
（临床中药教研室）</t>
  </si>
  <si>
    <t>中药学、中医学</t>
  </si>
  <si>
    <t>具备执业中医师资格（或者具备报考执业中医师条件）</t>
  </si>
  <si>
    <t>A05-24-089</t>
  </si>
  <si>
    <t>教学科研岗
（基础化学教研室）</t>
  </si>
  <si>
    <t>A05-24-090</t>
  </si>
  <si>
    <t>教学科研岗
（人参鉴定研究中心）</t>
  </si>
  <si>
    <t>化学、化学工程与技术、食品科学与工程、生物与医药、农学</t>
  </si>
  <si>
    <t>*具有副高职称者可适当放宽年龄要求</t>
  </si>
  <si>
    <t>A05-24-091</t>
  </si>
  <si>
    <t>教学科研岗
（中草药栽培与鉴定教研室）</t>
  </si>
  <si>
    <t>中药学、药学、生物学、食品科学与工程、生物工程、植物生产</t>
  </si>
  <si>
    <t>A05-24-092</t>
  </si>
  <si>
    <t>教学科研岗
（食品卫生与营养教研室）</t>
  </si>
  <si>
    <t>食品科学与工程、公共卫生与预防医学（营养与食品卫生方向）</t>
  </si>
  <si>
    <t>A05-24-093</t>
  </si>
  <si>
    <t>教学科研岗
（中药药理/药理教研室）</t>
  </si>
  <si>
    <t>药学、中药学、生物学、基础医学、临床医学、中西医结合、中医学、食品科学与工程、生物医学工程</t>
  </si>
  <si>
    <t>A05-24-094</t>
  </si>
  <si>
    <t>教学科研岗
（数学教研室）</t>
  </si>
  <si>
    <t>数学</t>
  </si>
  <si>
    <t>*条件特别优秀者学位学历可放宽至研究生/硕士
本科及硕士阶段是数学专业，博士可放宽至数学相关专业</t>
  </si>
  <si>
    <t>A05-24-095</t>
  </si>
  <si>
    <t>教学科研岗
（临床药学与药事管理教研室）</t>
  </si>
  <si>
    <t>临床药学、药学(临床药学）、药学(社会与管理药学）</t>
  </si>
  <si>
    <t>A05-24-096</t>
  </si>
  <si>
    <t>教学科研岗
（中药资源教研室）</t>
  </si>
  <si>
    <t>具有博士后经历
具有交叉学科背景者优先</t>
  </si>
  <si>
    <t>护理学院</t>
  </si>
  <si>
    <t>A05-24-097</t>
  </si>
  <si>
    <t>学术带头人</t>
  </si>
  <si>
    <t>护理学、妇产科学、儿科学、老年医学、康复医学与理疗学</t>
  </si>
  <si>
    <t>具有海外经历者优先</t>
  </si>
  <si>
    <t>李老师,电话：0571-86613565,Email：lhj1106@163.com</t>
  </si>
  <si>
    <t>A05-24-098</t>
  </si>
  <si>
    <t>教学科研岗
（基础、内科、外科、妇儿护理教研室/团队）</t>
  </si>
  <si>
    <t>基础心理学、应用心理学、遗传学、细胞生物学、生物化学与分子生物学、内科学、护理学、妇产科学、儿科学、老年医学、精神病与精神卫生学肿瘤学、康复医学与理疗学、运动医学、急诊医学、流行病与卫生统计学、劳动卫生与环境卫生学、营养与食品卫生学、社会医学与卫生事业管理等相关专业</t>
  </si>
  <si>
    <t>医学技术与信息工程学院</t>
  </si>
  <si>
    <t>A05-24-099</t>
  </si>
  <si>
    <t>学科带头人
（听力与言语康复教研室/团队）</t>
  </si>
  <si>
    <t>中医五官科学、康复医学与理疗学、 医学技术、基础医学、临床医学或听力学、言语康复的相关专业</t>
  </si>
  <si>
    <t>宋老师,电话：0571-86613573,Email：stjjewel@163.com</t>
  </si>
  <si>
    <t>A05-24-100</t>
  </si>
  <si>
    <t>学科带头人
（医学大数据教研室/团队）</t>
  </si>
  <si>
    <t>计算机科学与技术、 软件工程、电子科学与技术、生物医学工程</t>
  </si>
  <si>
    <t>A05-24-101</t>
  </si>
  <si>
    <t>学科带头人
（医学检验教研室/团队）</t>
  </si>
  <si>
    <t>基础医学、临床医学、中西医结合基础、医学技术、生物学</t>
  </si>
  <si>
    <t>A05-24-102</t>
  </si>
  <si>
    <t>学科带头人
（卫生检验检疫教研室/团队）</t>
  </si>
  <si>
    <t>基础医学、临床医学、公共卫生与预防医学、中西医结合基础、医学技术、生物学</t>
  </si>
  <si>
    <t>A05-24-103</t>
  </si>
  <si>
    <t>教学科研岗
（听力与言语康复教研室/团队）</t>
  </si>
  <si>
    <t>中医五官科学、康复医学与理疗学、 医学技术、基础医学、临床医学、听力学、言语康复等相关专业</t>
  </si>
  <si>
    <t>A05-24-104</t>
  </si>
  <si>
    <t>教学科研岗
（智慧医学信息工程教研室）</t>
  </si>
  <si>
    <t>计算机科学与技术、软件工程、电气工程、电子科学与技术、信息与通信工程、控制科学与工程、机械电子工程、机械制造及其自动化、生物医学工程</t>
  </si>
  <si>
    <t>A05-24-105</t>
  </si>
  <si>
    <t>教学科研岗
（医学大数据教研室）</t>
  </si>
  <si>
    <t>数学、计算机科学与技术、流行病与卫生统计学、中医学、临床医学、中西医结合基础</t>
  </si>
  <si>
    <t>A05-24-106</t>
  </si>
  <si>
    <t>教学科研岗
（信息技术基础教研室）</t>
  </si>
  <si>
    <t>生物医学工程、计算机科学与技术、软件工程、中医学</t>
  </si>
  <si>
    <t>A05-24-107</t>
  </si>
  <si>
    <t>教学科研岗
（医学检验教研室/团队）</t>
  </si>
  <si>
    <t>A05-24-108</t>
  </si>
  <si>
    <t>教学科研岗
（卫生检验检疫教研室/团队）</t>
  </si>
  <si>
    <t>基础医学、临床医学、公共卫生与预防医学、中西医结合基础、医学技术、生物学、环境科学、药物分析学</t>
  </si>
  <si>
    <t>生命科学学院</t>
  </si>
  <si>
    <t>A05-24-109</t>
  </si>
  <si>
    <t>生物学、公共卫生与预防医学、中西医结合、中药学、药学、作物学、植物保护</t>
  </si>
  <si>
    <t>*条件特别优秀者可适当放宽年龄要求；
具有海外留学经历者优先</t>
  </si>
  <si>
    <t>胡老师,电话：0571-86633127,Email：oliverhu@zcmu.edu.cn</t>
  </si>
  <si>
    <t>A05-24-110</t>
  </si>
  <si>
    <t>教学科研岗
（生化与分子生物学教研室）</t>
  </si>
  <si>
    <t>生物学、生物制药、医学分子生物学、环境科学与工程、环境科学</t>
  </si>
  <si>
    <t>具有博士后经历；
具有海外留学经历者优先</t>
  </si>
  <si>
    <t>A05-24-111</t>
  </si>
  <si>
    <t>教学科研岗
（生物与医药教研室）</t>
  </si>
  <si>
    <t>生物学</t>
  </si>
  <si>
    <t>具有博士后经历；
具有海外留学经历者优先；
具有分子生物学、动物学、植物学或生态学等学科背景，擅长生物统计、生物信息学或分子剪辑技术者优先</t>
  </si>
  <si>
    <t>A05-24-112</t>
  </si>
  <si>
    <t>教学科研岗
（细胞与免疫教研室）</t>
  </si>
  <si>
    <t>人文与管理学院</t>
  </si>
  <si>
    <t>A05-24-113</t>
  </si>
  <si>
    <t>管理科学与工程、工商管理、公共管理、英语语言文学、外国语言学及应用语言学、翻译学、应用经济学、社会学</t>
  </si>
  <si>
    <t>具有创新创业经历者优先
具有海外经历者优先
*条件特别优秀者可适当放宽年龄要求</t>
  </si>
  <si>
    <t>郑老师,电话：0571-86613687,Email：zcmurwgl@126.com</t>
  </si>
  <si>
    <t>A05-24-114</t>
  </si>
  <si>
    <t>学术带头人
（公共管理/健康管理/工商管理/外国语言与文学教研室）</t>
  </si>
  <si>
    <t>A05-24-115</t>
  </si>
  <si>
    <t>教学科研岗
（公共管理/健康管理/工商管理教研室）</t>
  </si>
  <si>
    <t>管理科学与工程、工商管理、公共管理、应用经济学、社会学、中医学</t>
  </si>
  <si>
    <t>A05-24-116</t>
  </si>
  <si>
    <t>教学科研岗
（外国语言与文学/大学英语教研室）</t>
  </si>
  <si>
    <t>英语语言文学、外国语言学及应用语言学、翻译学</t>
  </si>
  <si>
    <t>体育部</t>
  </si>
  <si>
    <t>A05-24-117</t>
  </si>
  <si>
    <t>专任教师
（竞技体育教研室）</t>
  </si>
  <si>
    <t>体育学</t>
  </si>
  <si>
    <t>田径类专项，二级运动员及以上
*健将级运动员可适当放宽学历学位要求
*具有研究生/博士学位或副高级专业技术职务者可适当放宽年龄要求</t>
  </si>
  <si>
    <t>吴老师,电话：0571-86633087,Email：787910306@qq.com</t>
  </si>
  <si>
    <t>A05-24-118</t>
  </si>
  <si>
    <t>球类专项，二级运动员及以上
*健将级运动员可适当放宽学历学位要求
*具有研究生/博士学位或副高级专业技术职务者可适当放宽年龄要求</t>
  </si>
  <si>
    <t>A05-24-119</t>
  </si>
  <si>
    <t>马克思主义理论、哲学、政治学等相关专业</t>
  </si>
  <si>
    <t>中共党员
*条件特别优秀者可适当放宽年龄要求</t>
  </si>
  <si>
    <t>陈老师,电话：0571-86633150,Email：zzydmarx@126.com</t>
  </si>
  <si>
    <t>A05-24-120</t>
  </si>
  <si>
    <t>马克思主义理论，哲学，政治学等相关专业</t>
  </si>
  <si>
    <t>中医药科学院</t>
  </si>
  <si>
    <t>A05-24-121</t>
  </si>
  <si>
    <t>专职科研人员
（药理教研室/陈忠教授团队）</t>
  </si>
  <si>
    <t>药理学</t>
  </si>
  <si>
    <t>具有博士后经历；
研究方向为脑疾病神经环路方向者优先</t>
  </si>
  <si>
    <t>林老师，电话：0571-86633369，Email:39693728@qq.com</t>
  </si>
  <si>
    <t>A05-24-122</t>
  </si>
  <si>
    <t>实验技术人员
（中医药科学院/动物实验研究中心）</t>
  </si>
  <si>
    <t>比较医学与实验动物学、基础兽医学、预防兽医学、临床兽医学、药理学、中药药理学、生理学、动物遗传育种与繁殖</t>
  </si>
  <si>
    <t>A05-24-123</t>
  </si>
  <si>
    <t>专职科研人员
（医学科研中心）1</t>
  </si>
  <si>
    <t>基础医学、病理学与病理生理学、中药学、基础兽医学、预防兽医学、临床兽医学、生物化学与分子生物学、细胞生物学、药理学、免疫学、药物化学，药物分析学，医学技术</t>
  </si>
  <si>
    <t>A05-24-124</t>
  </si>
  <si>
    <t>专职科研人员
（医学科研中心）2</t>
  </si>
  <si>
    <t>生物学、医学、统计学、计算机科学与技术等相关专业或生物信息学等交叉学科专业</t>
  </si>
  <si>
    <t>A05-24-125</t>
  </si>
  <si>
    <t>专职科研人员
（药学科研中心）</t>
  </si>
  <si>
    <t>免疫学、病原生物学、病理学与病理生理学、细胞生物学、分子生物学、药学、中药药理学、生理学</t>
  </si>
  <si>
    <t>中医药文化研究院</t>
  </si>
  <si>
    <t>A05-24-126</t>
  </si>
  <si>
    <t>学术带头人
（中医药文化研究院团队）</t>
  </si>
  <si>
    <t>王老师,电话：0571-86658109,Email：zjzyywhyjy@zcmu.edu.cn</t>
  </si>
  <si>
    <t>A05-24-127</t>
  </si>
  <si>
    <t>专职科研人员
（中医药文化研究院团队）</t>
  </si>
  <si>
    <t>A05-24-128</t>
  </si>
  <si>
    <t>中医学、中药学、中西医结合、康复医学、护理学、药学、临床医学、生物学、医学技术、公共卫生与预防医学、基础医学、健康管理、中医药信息学、马克思主义理论等与我校主要学科相近相关专业</t>
  </si>
  <si>
    <t>学校人事处</t>
  </si>
  <si>
    <t>A05-24-129</t>
  </si>
  <si>
    <t>A05-24-130</t>
  </si>
  <si>
    <t>教学中心</t>
  </si>
  <si>
    <t>学科带头人1</t>
  </si>
  <si>
    <t>A06-24-001</t>
  </si>
  <si>
    <t>法学、公共管理、计算机科学与技术、控制科学与工程、马克思主义理论相关专业</t>
  </si>
  <si>
    <t>校人事处</t>
  </si>
  <si>
    <t>学科带头人2</t>
  </si>
  <si>
    <t>A06-24-002</t>
  </si>
  <si>
    <t>园艺学、林学、农林经济管理相关专业</t>
  </si>
  <si>
    <t>正高可以放宽到硕士研究生</t>
  </si>
  <si>
    <t>管理类专业教师</t>
  </si>
  <si>
    <t>A06-24-003</t>
  </si>
  <si>
    <t>工商管理、公共管理、旅游管理、农业经济管理、物流管理与工程相关专业</t>
  </si>
  <si>
    <t>教育类专业教师</t>
  </si>
  <si>
    <t>A06-24-004</t>
  </si>
  <si>
    <t>学前教育学</t>
  </si>
  <si>
    <t>计算机类专业教师</t>
  </si>
  <si>
    <t>A06-24-005</t>
  </si>
  <si>
    <t>计算机科学与技术、软件工程、信息与通信工程、控制科学与工程相关专业</t>
  </si>
  <si>
    <t>土木类专业教师</t>
  </si>
  <si>
    <t>A06-24-006</t>
  </si>
  <si>
    <t>思政类专业教师</t>
  </si>
  <si>
    <t>A06-24-007</t>
  </si>
  <si>
    <t>马克思主义理论、哲学相关专业</t>
  </si>
  <si>
    <t>中共党员（含预备党员）</t>
  </si>
  <si>
    <t>终身教育研究院</t>
  </si>
  <si>
    <t>青年研究人员</t>
  </si>
  <si>
    <t>A06-24-008</t>
  </si>
  <si>
    <t>教育学、心理学、管理学相关专业</t>
  </si>
  <si>
    <t>副高及以上专业技术职务可适当放宽条件</t>
  </si>
  <si>
    <t>科研处</t>
  </si>
  <si>
    <t>编辑</t>
  </si>
  <si>
    <t>A06-24-009</t>
  </si>
  <si>
    <t>教育学相关专业</t>
  </si>
  <si>
    <t>*具有正高级专业技术职务或在办刊10年以上教育专业期刊工作且目前担任期刊主编/副主编、编辑部主任等，可放宽到45周岁</t>
  </si>
  <si>
    <t>心理健康专业教师</t>
  </si>
  <si>
    <t>A06-24-010</t>
  </si>
  <si>
    <t>心理学或精神病与精神卫生学相关专业</t>
  </si>
  <si>
    <t>中共党员（含预备党员）；具备3年及以上专职心理健康教育工作经验者，可放宽至硕士研究生。</t>
  </si>
  <si>
    <t>钢琴专业教师</t>
  </si>
  <si>
    <t>A06-24-011</t>
  </si>
  <si>
    <t>音乐表演相关专业（钢琴演奏方向）</t>
  </si>
  <si>
    <t>本科或硕士为国内独立设置的专业音乐院校相应专业毕业；获得金钟奖或原文化部鼓励参加的A类国际艺术比赛银奖及以上者优先；博士可适当放宽条件。</t>
  </si>
  <si>
    <t>体育专业教师</t>
  </si>
  <si>
    <t>A06-24-012</t>
  </si>
  <si>
    <t>30周岁</t>
  </si>
  <si>
    <t>体育学（大球类或田径方向）</t>
  </si>
  <si>
    <t>要求本科为体育学相关专业，一级运动员及以上水平。</t>
  </si>
  <si>
    <t>财政税务学院</t>
  </si>
  <si>
    <t>A07-24-01</t>
  </si>
  <si>
    <t>拔尖及以上人才</t>
  </si>
  <si>
    <t>学院所属各相关学科</t>
  </si>
  <si>
    <t>具备突出的教学科研能力和业绩，符合学校拔尖及以上人才层次应聘条件的优秀人才。</t>
  </si>
  <si>
    <t>联系人：王老师，
联系电话：0571-86735880，Email:czsw@zufe.edu.cn</t>
  </si>
  <si>
    <t>A07-24-02</t>
  </si>
  <si>
    <t>杰出青年学者</t>
  </si>
  <si>
    <t>具备突出的教学科研能力和业绩，符合学校杰出青年学者及以上层次应聘条件的优秀人才。</t>
  </si>
  <si>
    <t>A07-24-03</t>
  </si>
  <si>
    <t>优秀青年学者</t>
  </si>
  <si>
    <t>具备突出的教学科研能力和业绩，符合学校优秀青年学者及以上层次应聘条件的优秀人才。</t>
  </si>
  <si>
    <t>A07-24-04</t>
  </si>
  <si>
    <t>学术骨干</t>
  </si>
  <si>
    <t>经济学、财政学、法学、社会学、公共管理学、政治学、会计学等</t>
  </si>
  <si>
    <t>具备突出的教学科研能力和业绩，符合学校学术骨干及以上层次应聘条件的优秀人才。</t>
  </si>
  <si>
    <t>公共管理学院（MPA学院）</t>
  </si>
  <si>
    <t>A07-24-05</t>
  </si>
  <si>
    <t>具备突出的教学科研能力和业绩，符合学校拔尖人才及以上层次应聘条件的优秀人才。</t>
  </si>
  <si>
    <t>联系人：边老师，
联系电话：0571-86754707，Email:ggxy@zufe.edu.cn
联系人：林老师，
联系电话：0571-86735267，Email:lyf@zufe.edu.cn</t>
  </si>
  <si>
    <t>A07-24-06</t>
  </si>
  <si>
    <t>行政管理、劳动与社会保障相关专业</t>
  </si>
  <si>
    <t>A07-24-07</t>
  </si>
  <si>
    <t>行政管理、工程管理相关专业</t>
  </si>
  <si>
    <t>会计学院（MPAcc学院）</t>
  </si>
  <si>
    <t>A07-24-08</t>
  </si>
  <si>
    <t>有良好的上进心、责任感强，具备突出的教学科研能力和业绩，符合学校杰出青年学者应聘条件的优秀人才。</t>
  </si>
  <si>
    <t>联系人：李老师、张老师，
联系电话：0571-86731922
Email: wengui@zufe.edu.cn；zhangzx@zufe.edu.cn</t>
  </si>
  <si>
    <t>A07-24-09</t>
  </si>
  <si>
    <t>有良好的上进心、责任感强，具备突出的教学科研能力和业绩，符合学校优秀青年学者应聘条件的优秀人才。</t>
  </si>
  <si>
    <t>A07-24-10</t>
  </si>
  <si>
    <t>会计学、财务管理、审计、资产评估、工商管理、金融学、计算机科学、投资学等相关专业</t>
  </si>
  <si>
    <t>有良好的上进心、责任感强，具备良好的教学科研潜力。</t>
  </si>
  <si>
    <t>A07-24-11</t>
  </si>
  <si>
    <t>具备突出的教学科研能力和业绩，符合学校拔尖及以上层次应聘条件的优秀人才</t>
  </si>
  <si>
    <t>联系人：卢老师，
联系电话：0571-87557109，Email:lusiji @zufe.edu.cn</t>
  </si>
  <si>
    <t>A07-24-12</t>
  </si>
  <si>
    <t>具备突出的教学科研能力和业绩，符合学校杰出青年学者及以上层次应聘条件的优秀人才</t>
  </si>
  <si>
    <t>A07-24-13</t>
  </si>
  <si>
    <t>A07-24-14</t>
  </si>
  <si>
    <t>经济学、财政学、经济统计、社会学、应用数学、经济新闻、公共管理、政治学、经济法学、会计学等</t>
  </si>
  <si>
    <t>管理学院
（MBA学院）</t>
  </si>
  <si>
    <t>A07-24-15</t>
  </si>
  <si>
    <t>具备带领管理学科冲击国内一流的学术影响力和组织能力，符合学校拔尖及以上人才应聘条件。</t>
  </si>
  <si>
    <t>联系人：邱老师，
联系电话：0571-86735856，Email:qiuxia@zufe.edu.cn</t>
  </si>
  <si>
    <t>A07-24-16</t>
  </si>
  <si>
    <t>具备带领特定学科方向冲击国内一流的学术影响力和组织能力，符合学校杰出青年学者及以上层次应聘条件。</t>
  </si>
  <si>
    <t>A07-24-17</t>
  </si>
  <si>
    <t>企业管理、管理科学与工程等相关专业</t>
  </si>
  <si>
    <t>具备突出的教学科研能力和业绩，符合学校优秀青年学者及以上层次应聘条件。</t>
  </si>
  <si>
    <t>A07-24-18</t>
  </si>
  <si>
    <t>具备突出的教学科研能力和业绩，符合学校学术骨干及以上层次应聘条件。</t>
  </si>
  <si>
    <t>信息技术与人工智能学院</t>
  </si>
  <si>
    <t>A07-24-19</t>
  </si>
  <si>
    <t>计算机科学与技术、软件工程、人工智能、电子科学与技术、信息与通信工程、金融科技及相关学科</t>
  </si>
  <si>
    <t>联系人：张院长，
联系电话：0571-87557129，Email：zs760914@sina.com</t>
  </si>
  <si>
    <t>A07-24-20</t>
  </si>
  <si>
    <t>具备优秀的教学科研能力和业绩，符合学校优秀青年学者及以上层次应聘条件的优秀人才。</t>
  </si>
  <si>
    <t>联系人：张院长，
联系电话：0571-87557129，Email：zs760915@sina.com</t>
  </si>
  <si>
    <t>A07-24-21</t>
  </si>
  <si>
    <t>具备良好的教学科研能力和业绩，符合学校学术骨干及以上层次应聘条件的优秀人才。</t>
  </si>
  <si>
    <t>联系人：张院长，
联系电话：0571-87557129，Email：zs760916@sina.com</t>
  </si>
  <si>
    <t>A07-24-22</t>
  </si>
  <si>
    <t>联系人：曾老师，
联系电话：0571-86735886，Email:jjxy@zufe.edu.cn</t>
  </si>
  <si>
    <t>A07-24-23</t>
  </si>
  <si>
    <t>A07-24-24</t>
  </si>
  <si>
    <t>A07-24-25</t>
  </si>
  <si>
    <t>具备优秀的教学科研能力和业绩，符合学校学术骨干人才应聘条件的优秀人才。</t>
  </si>
  <si>
    <t>A07-24-26</t>
  </si>
  <si>
    <t>联系人：唐老师，
联系电话：0571-87557139，Email:tangyonglaw@zufe.edu.cn</t>
  </si>
  <si>
    <t>A07-24-27</t>
  </si>
  <si>
    <t>A07-24-28</t>
  </si>
  <si>
    <t>A07-24-29</t>
  </si>
  <si>
    <t>宪法学、经济法学、国际法学、数字法学、民商法学、诉讼法学（民诉）、社会学（社会治理与社会政策、社会工作）等相关专业</t>
  </si>
  <si>
    <t>A07-24-30</t>
  </si>
  <si>
    <t>语言学、文学、翻译、区域国别、跨文化传播等相关专业。</t>
  </si>
  <si>
    <t>具备突出的教学科研能力和业绩，符合学校拔尖及以上层次应聘条件的优秀人才。</t>
  </si>
  <si>
    <t>联系人：施老师，
联系电话：0571-87557153，Email:wgy@zufe.edu.cn</t>
  </si>
  <si>
    <t>A07-24-31</t>
  </si>
  <si>
    <t>A07-24-32</t>
  </si>
  <si>
    <t>符合学校优秀青年学者及以上层次应聘条件的优秀人才，英美文学方向优先考虑。</t>
  </si>
  <si>
    <t>A07-24-33</t>
  </si>
  <si>
    <t>英语专任教师</t>
  </si>
  <si>
    <t>符合学校学术骨干及以上层次应聘条件的优秀人才，有境外教育、工作经历者优先考虑。</t>
  </si>
  <si>
    <t>A07-24-34</t>
  </si>
  <si>
    <t>商务英语专任教师</t>
  </si>
  <si>
    <t>符合学校学术骨干及以上层次应聘条件的优秀人才，具有管理学、经济学、法学专业背景者优先考虑。</t>
  </si>
  <si>
    <t>A07-24-35</t>
  </si>
  <si>
    <t>大学英语专任教师</t>
  </si>
  <si>
    <t>符合学校学术骨干及以上层次应聘条件的优秀人才，具有教育学背景者优先考虑。</t>
  </si>
  <si>
    <t>A07-24-36</t>
  </si>
  <si>
    <t>语言信息处理专任教师</t>
  </si>
  <si>
    <t>自然语言处理、机器学习、人工智能、计算语言学等相关专业。</t>
  </si>
  <si>
    <t>符合学校学术骨干及以上层次应聘条件的优秀人才，具备英文或双语授课能力，且有语言数据处理经验者优先考虑。</t>
  </si>
  <si>
    <t>A07-24-37</t>
  </si>
  <si>
    <t>商务英语商科课程专任教师</t>
  </si>
  <si>
    <t>电子商务、市场营销、工商管理、国际贸易、涉外法学等相关专业。</t>
  </si>
  <si>
    <t>符合学校学术骨干及以上层次应聘条件的优秀人才，具备英文或双语授课能力，且有从事商务工作经历者优先考虑。</t>
  </si>
  <si>
    <t>数据科学学院</t>
  </si>
  <si>
    <t>A07-24-38</t>
  </si>
  <si>
    <t>联系人：张老师，
联系电话：0571-87557158，Email:skxy@zufe.edu.cn</t>
  </si>
  <si>
    <t>A07-24-39</t>
  </si>
  <si>
    <t>经济统计学、数理统计学、数量经济学、大数据方法和技术、金融数学等相关专业</t>
  </si>
  <si>
    <t>具备突出的教学科研能力和业绩，符合学校优秀青年学者及以上层次应聘条件的优秀人才</t>
  </si>
  <si>
    <t>联系人：张老师，
联系电话：0571-87557159，Email:skxy@zufe.edu.cn</t>
  </si>
  <si>
    <t>A07-24-40</t>
  </si>
  <si>
    <t>联系人：张老师，
联系电话：0571-87557160，Email:skxy@zufe.edu.cn</t>
  </si>
  <si>
    <t>人文与传播学院</t>
  </si>
  <si>
    <t>A07-24-41</t>
  </si>
  <si>
    <t>中国语言文学、新闻传播学各相关研究方向，具备突出的教学科研能力和业绩，符合学校拔尖及以上人才应聘条件的优秀人才。</t>
  </si>
  <si>
    <t>联系人：查老师，
联系电话：0571-86754693，Email:rwrcyj@zufe.edu.cn</t>
  </si>
  <si>
    <t>A07-24-42</t>
  </si>
  <si>
    <t>中国语言文学、新闻传播学各相关研究方向，具备突出的教学科研能力和业绩，符合学校杰出青年学者及以上层次应聘条件的优秀人才。</t>
  </si>
  <si>
    <t>A07-24-43</t>
  </si>
  <si>
    <t>A07-24-44</t>
  </si>
  <si>
    <t>艺术学院
（美育工作部）</t>
  </si>
  <si>
    <t>A07-24-45</t>
  </si>
  <si>
    <t>杰出青年学者及以上</t>
  </si>
  <si>
    <t>美术与书法、设计学、艺术学等相关专业</t>
  </si>
  <si>
    <t>联系人：封老师，
联系电话：0571-87557413 Email:ysxy@zufe.edu.cn</t>
  </si>
  <si>
    <t>A07-24-46</t>
  </si>
  <si>
    <t>A07-24-47</t>
  </si>
  <si>
    <t xml:space="preserve">具备突出的教学科研能力和业绩。 </t>
  </si>
  <si>
    <t>A07-24-48</t>
  </si>
  <si>
    <t>音乐表演（民族器乐演奏方向、乐队指挥方向）</t>
  </si>
  <si>
    <t>1.硕士研究生及以上学历，要求本、硕、博学习阶段中须有一个为国内独立设置专业音乐院校相关专业毕业；                                                    2.需具备民乐团带团经验，能胜任民乐团指挥、担任相关公共艺术类课程教学；                                   3.该岗位要求坐班；                        4.具有民族器乐演奏及乐队指挥学习经历者优先考虑；                       5.博士研究生优先考虑。</t>
  </si>
  <si>
    <t>联系人：徐老师，
联系电话：0571-86735750，
Email：ggys@zufe.edu.cn</t>
  </si>
  <si>
    <t>A07-24-49</t>
  </si>
  <si>
    <t>播音与主持等相关专业</t>
  </si>
  <si>
    <t>1.硕士研究生及以上学历，要求本、硕、博学习阶段中须有一个为国内独立设置的专业艺术院校相关专业毕业；                                                2.需具备突出的文字撰写能力，能胜任各类语言类节目的创作编排，能担任相关公共艺术类课程教学；                                                3.该岗位要求坐班；                         4.有指导语言类学生社团经历及语言类节目编创相关经历者优先考虑；
5.博士研究生优先考虑。</t>
  </si>
  <si>
    <t>A07-24-50</t>
  </si>
  <si>
    <t>马克思主义理论各学科方向</t>
  </si>
  <si>
    <t>联系人：贺老师，
联系电话：0571-87557309，Email:hewuhua@126.com</t>
  </si>
  <si>
    <t>A07-24-51</t>
  </si>
  <si>
    <t>中国政府监管研究院</t>
  </si>
  <si>
    <t>A07-24-52</t>
  </si>
  <si>
    <t>应用经济学、公共管理学、法学等相关专业</t>
  </si>
  <si>
    <t>具备突出的科研能力和社会服务能力，具有较强的科研组织能力，符合学校拔尖及以上人才应聘条件的优秀人才。　　　　　　　
*若前期业绩条件特别优秀且具有较强发展潜力的优秀人才，职称可适当放宽至副高。</t>
  </si>
  <si>
    <t>联系人：丁老师，
联系电话：15857182178，Email:dyxjx@zufe.edu.cn</t>
  </si>
  <si>
    <t>A07-24-53</t>
  </si>
  <si>
    <t>具备突出的科研能力和社会服务能力，具有较强的科研组织能力，符合学校杰出青年学者应聘条件的优秀人才。
*若前期业绩条件特别优秀且具有较强发展潜力的优秀人才，职称可放宽至副高。</t>
  </si>
  <si>
    <t>A07-24-54</t>
  </si>
  <si>
    <t>具备突出的科研能力和社会服务能力，符合学校优秀青年学者及以上层次应聘条件的优秀人才。</t>
  </si>
  <si>
    <t>A07-24-55</t>
  </si>
  <si>
    <t>具备突出的科研能力和社会服务意识，符合学校学术骨干及以上层次应聘条件的优秀人才。</t>
  </si>
  <si>
    <t>东方学院</t>
  </si>
  <si>
    <t>A07-24-56</t>
  </si>
  <si>
    <t>具备突出的教学科研能力和业绩，符合学院教学科研骨干人才应聘条件的优秀人才 。
具有企业工作经验者优先考虑。</t>
  </si>
  <si>
    <t>联系人：王老师，
联系电话：0573-87571142，
Email：hr@zufedfc.edu.cn</t>
  </si>
  <si>
    <t>A07-24-57</t>
  </si>
  <si>
    <t>其他高层次人才</t>
  </si>
  <si>
    <t>急需人才、特别优秀人员年龄、学历可适当放宽。</t>
  </si>
  <si>
    <t>联系人：徐老师，
联系电话：0571-87557035，Email：rcyj@zufe.edu.cn</t>
  </si>
  <si>
    <t>机械与能源工程学院</t>
  </si>
  <si>
    <t>A08-24-001</t>
  </si>
  <si>
    <t>能源动力学术带头人</t>
  </si>
  <si>
    <t>动力工程及工程热物理(工程热物理、热能工程、动力机械及工程、流体机械及工程、制冷及低温工程、化工过程机械)</t>
  </si>
  <si>
    <t>符合省部级及以上人才引进条件，学术造诣高能够带领团队取得标志性成果。
*国家级人才根据工作需要年龄可放宽至60周岁。</t>
  </si>
  <si>
    <t xml:space="preserve">联 系 人：宁老师
联系电话：0571-85070211
Email：jxxy@zust.edu.cn  </t>
  </si>
  <si>
    <t>A08-24-002</t>
  </si>
  <si>
    <t>机械工程学术带头人</t>
  </si>
  <si>
    <t>机械工程、智能制造工程；智能科学与技术；集成电路科学与工程；控制科学与工程、物流工程、自动化及信息类、流体及液压等</t>
  </si>
  <si>
    <t>A08-24-003</t>
  </si>
  <si>
    <t>机械类专业教师</t>
  </si>
  <si>
    <t>机械工程、智能制造工程、智能科学与技术、集成电路科学与工程、控制科学与工程、物流工程、自动化及信息类、流体及液压等</t>
  </si>
  <si>
    <t>*具有副高职称者年龄可放宽至40周岁，具有正高职称者年龄可放宽至45周岁。</t>
  </si>
  <si>
    <t>A08-24-004</t>
  </si>
  <si>
    <t>能源动力类专业教师</t>
  </si>
  <si>
    <t>自动化与电气工程学院</t>
  </si>
  <si>
    <t>A08-24-005</t>
  </si>
  <si>
    <t>控制科学与工程学术带头人</t>
  </si>
  <si>
    <t>控制科学与工程、电子信息、智能科学与技术、仪器科学与技术、电子科学与技术</t>
  </si>
  <si>
    <t xml:space="preserve">联 系 人：竹老师
联系电话：0571-85070266
Email：xdx@zust.edu.cn  </t>
  </si>
  <si>
    <t>A08-24-006</t>
  </si>
  <si>
    <t>机器人工程专业教师</t>
  </si>
  <si>
    <t>机器人工程、控制科学与工程、测控技术与仪器、电子科学与技术、信息与通信工程、计算机科学与技术、智能科学与技术</t>
  </si>
  <si>
    <t>A08-24-007</t>
  </si>
  <si>
    <t>建筑电气与智能专业教师</t>
  </si>
  <si>
    <t>控制科学与工程、电子信息、智能科学与技术、计算机科学与技术、软件工程、光学工程、仪器科学与技术、电子科学与技术、网络空间安全、信息与通信工程</t>
  </si>
  <si>
    <t>A08-24-008</t>
  </si>
  <si>
    <t>电气工程及其自动化专业教师</t>
  </si>
  <si>
    <t>控制科学与工程、电气工程、电子信息、电子科学与技术、能源动力</t>
  </si>
  <si>
    <t>A08-24-009</t>
  </si>
  <si>
    <t>*具有副高职称者年龄可放宽至40周岁,具有正高职称者年龄可放宽至45周岁。</t>
  </si>
  <si>
    <t>A08-24-010</t>
  </si>
  <si>
    <t>电气类实验教师</t>
  </si>
  <si>
    <t>电气类(电气、自动化、机器人、建智等相关电子信息类  )</t>
  </si>
  <si>
    <t>信息与电子工程学院</t>
  </si>
  <si>
    <t>A08-24-011</t>
  </si>
  <si>
    <t>计算机类学术带头人</t>
  </si>
  <si>
    <t>计算机科学与技术、软件工程、数字媒体技术、数据科学与大数据技术等</t>
  </si>
  <si>
    <t xml:space="preserve">联 系 人：李老师
联系电话：0571-85070303
Email：itee@zust.edu.cn  </t>
  </si>
  <si>
    <t>A08-24-012</t>
  </si>
  <si>
    <t>计算机科学与技术、软件工程、数据科学与大数据技术等</t>
  </si>
  <si>
    <t>A08-24-013</t>
  </si>
  <si>
    <t>数字媒体技术专业教师</t>
  </si>
  <si>
    <t>数字媒体技术、计算机科学与技术、工业设计、应用心理学等，智能设计、人机交互等</t>
  </si>
  <si>
    <t>A08-24-014</t>
  </si>
  <si>
    <t>电子信息类专业教师</t>
  </si>
  <si>
    <t>电子信息工程、通信工程、人工智能、电子科学与技术、自动化、测控、光学工程等</t>
  </si>
  <si>
    <t>土木与建筑工程学院</t>
  </si>
  <si>
    <t>A08-24-015</t>
  </si>
  <si>
    <t>土木工程类学术带头人</t>
  </si>
  <si>
    <t>土木工程、城乡规划、风景园林、建筑学、工程造价、给排水科学与工程等</t>
  </si>
  <si>
    <t xml:space="preserve">联 系 人：赵老师
联系电话：0571-85070518
Email：jgxy@zust.edu.cn  </t>
  </si>
  <si>
    <t>A08-24-016</t>
  </si>
  <si>
    <t>土木与建筑学术带头人</t>
  </si>
  <si>
    <t>符合省部级人才引进条件，学术造诣高能够带领团队取得标志性成果。
*国家级人才根据工作需要年龄可放宽至60周岁。</t>
  </si>
  <si>
    <t>A08-24-017</t>
  </si>
  <si>
    <t>建筑学专业教师</t>
  </si>
  <si>
    <t>建筑学、建筑历史与理论、建筑设计及其理论、绿色建筑与低碳城市研究等</t>
  </si>
  <si>
    <t>A08-24-018</t>
  </si>
  <si>
    <t>给排水科学与工程专业教师</t>
  </si>
  <si>
    <t>给排水科学与工程、市政工程等</t>
  </si>
  <si>
    <t>A08-24-019</t>
  </si>
  <si>
    <t>土木工程专业教师</t>
  </si>
  <si>
    <t>土木工程、结构工程、岩土工程、轨道交通保护、桥梁与隧道工程等</t>
  </si>
  <si>
    <t>A08-24-020</t>
  </si>
  <si>
    <t>城乡规划专业教师</t>
  </si>
  <si>
    <t>城乡规划、风景园林等</t>
  </si>
  <si>
    <t>A08-24-021</t>
  </si>
  <si>
    <t>工程造价专业教师</t>
  </si>
  <si>
    <t>工程造价、工程管理、数智建造、工程测量等</t>
  </si>
  <si>
    <t>生物与化学工程学院</t>
  </si>
  <si>
    <t>A08-24-022</t>
  </si>
  <si>
    <t>化学工程与工艺学术带头人</t>
  </si>
  <si>
    <t>化学工程与工艺、材料科学与工程、应用化学、精细化工、有机化学等</t>
  </si>
  <si>
    <t>联系人：蔡老师
联系电话：0571-85070370
Email:shx@zust.edu.cn</t>
  </si>
  <si>
    <t>A08-24-023</t>
  </si>
  <si>
    <t>生物工程学术带头人</t>
  </si>
  <si>
    <t>生物医学工程、生物信息学、合成生物学等</t>
  </si>
  <si>
    <t>A08-24-024</t>
  </si>
  <si>
    <t>基础化学教师</t>
  </si>
  <si>
    <t>化学(仪器分析化学、无机及分析化学、基础化学实验)</t>
  </si>
  <si>
    <t>A08-24-025</t>
  </si>
  <si>
    <t>化学工程与工艺专业教师</t>
  </si>
  <si>
    <t>化学工程与工艺、材料科学与工程、应用化学、精细化工、有机化学</t>
  </si>
  <si>
    <t>A08-24-026</t>
  </si>
  <si>
    <t>材料科学工程专业教师</t>
  </si>
  <si>
    <t>材料科学与工程、化学工程与技术、化学</t>
  </si>
  <si>
    <t>A08-24-027</t>
  </si>
  <si>
    <t>生物工程专业教师</t>
  </si>
  <si>
    <t>A08-24-028</t>
  </si>
  <si>
    <t>食品科学与工程专业教师</t>
  </si>
  <si>
    <t>食品科学与工程、食品营养与健康、食品安全与质量控制、乳品和蛋白质工程、农产品加工及贮藏工程等</t>
  </si>
  <si>
    <t>A08-24-029</t>
  </si>
  <si>
    <t>制药工程专业教师</t>
  </si>
  <si>
    <t>制药工程、药学、中药学、药物化学、药剂学、生药学、药物分析学、微生物与生化药学等</t>
  </si>
  <si>
    <t>环境与资源学院</t>
  </si>
  <si>
    <t>A08-24-030</t>
  </si>
  <si>
    <t>资源与环境学术带头人</t>
  </si>
  <si>
    <t>环境工程、环境科学、环境科学与工程、农业资源与环境、轻工技术与工程、林产化工、材料科学与工程</t>
  </si>
  <si>
    <t>联系人：司老师
电话：0571-85070787
邮箱：hzxy@zust.edu.cn</t>
  </si>
  <si>
    <t>A08-24-031</t>
  </si>
  <si>
    <t>轻化工程专业教师</t>
  </si>
  <si>
    <t>轻工技术与工程、林产化工、材料科学与工程</t>
  </si>
  <si>
    <t>A08-24-032</t>
  </si>
  <si>
    <t>环境工程专业教师</t>
  </si>
  <si>
    <t>环境工程、环境科学、环境科学与工程、农业资源与环境</t>
  </si>
  <si>
    <t>艺术设计与服装学院</t>
  </si>
  <si>
    <t>A08-24-033</t>
  </si>
  <si>
    <t>设计学学术带头人</t>
  </si>
  <si>
    <t>设计学</t>
  </si>
  <si>
    <t>符合省部级及以上人才引进条件，学术造诣高能够带领团队取得标志性成果。</t>
  </si>
  <si>
    <t>联系人：朱老师
电话：0571-85070553
Email：art@zust.edu.cn</t>
  </si>
  <si>
    <t>A08-24-034</t>
  </si>
  <si>
    <t>服装表演专业教师</t>
  </si>
  <si>
    <t>设计学/服装表演</t>
  </si>
  <si>
    <t>本科毕业专业要求为高水平大学服装表演专业，研究生毕业专业要求为高水平大学艺术设计、服装表演研究生学历和硕士学位。
*具有副高职称者年龄可放宽至40周岁，具有正高职称者年龄可放宽至45周岁。</t>
  </si>
  <si>
    <t>A08-24-035</t>
  </si>
  <si>
    <t>设计学专业教师</t>
  </si>
  <si>
    <t>设计学/工业设计、产品设计、家具设计、计算机数字信息、智能设计、应用心理学（用户体验）、视觉传达设计、数字媒体、计算机数字图像、服装与服饰设计、动画、环境设计、风景园林、服装设计与工程等相关专业</t>
  </si>
  <si>
    <t>经济与管理学院</t>
  </si>
  <si>
    <t>A08-24-036</t>
  </si>
  <si>
    <t>经济与管理学术带头人</t>
  </si>
  <si>
    <t>经济学、管理学相关专业</t>
  </si>
  <si>
    <t>联系人：周老师
电话：0571-85070608
Email：sem@zust.edu.cn</t>
  </si>
  <si>
    <t>A08-24-037</t>
  </si>
  <si>
    <t>管理科学与工程专业教师</t>
  </si>
  <si>
    <t>管理科学与工程、工程管理等相关专业</t>
  </si>
  <si>
    <t>A08-24-038</t>
  </si>
  <si>
    <t>理论经济学、应用经济学、统计学、区域国别学等相关专业</t>
  </si>
  <si>
    <t>A08-24-039</t>
  </si>
  <si>
    <t>国际商务、国际经济与贸易专业教师</t>
  </si>
  <si>
    <t>理论经济学、应用经济学等相关专业</t>
  </si>
  <si>
    <t>A08-24-040</t>
  </si>
  <si>
    <t>工商管理专业教师</t>
  </si>
  <si>
    <t>工商管理学、应用心理学相关专业</t>
  </si>
  <si>
    <t>A08-24-041</t>
  </si>
  <si>
    <t>中国语言文学学术带头人</t>
  </si>
  <si>
    <t>中国语言文学（语言学及应用语言学/古代文学/现当代文学/比较文学与世界文学/国际中文教育）</t>
  </si>
  <si>
    <t>联系人：房老师
电话：0571-85070630
Email：ies@zust.edu.cn</t>
  </si>
  <si>
    <t>A08-24-042</t>
  </si>
  <si>
    <t>中国语言文学专业教师</t>
  </si>
  <si>
    <t>中国语言文学（国际中文教育、语言学及应用语言学、世界文学与比较文学）</t>
  </si>
  <si>
    <t>A08-24-043</t>
  </si>
  <si>
    <t>应用统计学术带头人</t>
  </si>
  <si>
    <t>统计学、金融数学、概率统计</t>
  </si>
  <si>
    <t>联系人：王老师
电话：0571-85070700
Email：lxy@zust.edu.cn</t>
  </si>
  <si>
    <t>A08-24-044</t>
  </si>
  <si>
    <t>数学学术带头人</t>
  </si>
  <si>
    <t>基础数学、应用数学、计算数学、运筹学</t>
  </si>
  <si>
    <t>A08-24-045</t>
  </si>
  <si>
    <t>物理学术带头人</t>
  </si>
  <si>
    <t>量子信息、材料物理、光学工程</t>
  </si>
  <si>
    <t>A08-24-046</t>
  </si>
  <si>
    <t>应用物理专业教师</t>
  </si>
  <si>
    <t>量子信息、材料物理、光学工程、凝聚态物理、软物质物理</t>
  </si>
  <si>
    <t>A08-24-047</t>
  </si>
  <si>
    <t>信息与计算科学专业／数学硕士点教师</t>
  </si>
  <si>
    <t>基础数学、应用数学、计算数学</t>
  </si>
  <si>
    <t>A08-24-048</t>
  </si>
  <si>
    <t>应用统计硕士点教师</t>
  </si>
  <si>
    <t>统计学、概率统计、金融数学、运筹与控制、数据分析</t>
  </si>
  <si>
    <t>A08-24-049</t>
  </si>
  <si>
    <t>数据科学与大数据专业/中法大数据专业教师</t>
  </si>
  <si>
    <t>大数据、计算机、软件工程、人工智能、机器学习</t>
  </si>
  <si>
    <t>A08-24-050</t>
  </si>
  <si>
    <t>外语类专业教师</t>
  </si>
  <si>
    <t>外国语言文学（英语、法语、日语）、翻译学、区域国别学、教育学（外语教育）</t>
  </si>
  <si>
    <t>外语类（翻译、外国语言学及应用语言学、外国文学、跨文化、外语教育）/区域国别类（国际传播、国际关系、区域国别、新闻传播等）
*具有副高职称者年龄可放宽至40周岁，具有正高职称者年龄可放宽至45周岁</t>
  </si>
  <si>
    <t>联系人：董老师
电话：0571-85070667
Email：wyx@zust.edu.cn</t>
  </si>
  <si>
    <t>A08-24-051</t>
  </si>
  <si>
    <t>语音实验技术人员</t>
  </si>
  <si>
    <t>外国语言文学类（数学/物理学/计算机/电气工程/教育技术学专业背景）或数学、物理学、计算机科学与技术、电气工程、软件工程、教育技术学（有英语国家留学经历或能证明英语水平的证书）</t>
  </si>
  <si>
    <t>中德学院</t>
  </si>
  <si>
    <t>A08-24-052</t>
  </si>
  <si>
    <t>德语专业教师</t>
  </si>
  <si>
    <t>外国语言文学（德语）（翻译、外国语言学及应用语言学、外国文学、跨文化、外语教育）/区域国别类（国际传播、国际关系、区域国别、新闻传播等）</t>
  </si>
  <si>
    <t>*具有副高职称者年龄可放宽至40周岁,具有正高职称者年龄可放宽到45周岁。</t>
  </si>
  <si>
    <t>联系人：陶老师
电话：0571-85070412
Email：cdi@zust.edu.cn</t>
  </si>
  <si>
    <t>A08-24-053</t>
  </si>
  <si>
    <t>马克思主义理论学科带头人</t>
  </si>
  <si>
    <t>马克思主义基本原理、马克思主义发展史、马克思主义中国化研究、国外马克思主义研究、思想政治教育、中国近现代史基本问题研究、马克思主义哲学、党的建设、科技哲学</t>
  </si>
  <si>
    <t>联系人：杨老师
电话：0571-85070808
Email：maxism@zust.edu.cn</t>
  </si>
  <si>
    <t>A08-24-054</t>
  </si>
  <si>
    <t>马克思主义理论专业教师</t>
  </si>
  <si>
    <t>马克思主义学院、学生工作部（学生处）</t>
  </si>
  <si>
    <t>A08-24-055</t>
  </si>
  <si>
    <t>心理咨询教师</t>
  </si>
  <si>
    <t>心理学等相关专业</t>
  </si>
  <si>
    <t>范老师，0571-85070167   Email：xsc@zust.edu.cn</t>
  </si>
  <si>
    <t>A08-24-056</t>
  </si>
  <si>
    <t>体育学类、教育学类</t>
  </si>
  <si>
    <t>联系人：马老师
电话：0571-85070811
Email：tyb2018@zust.edu.cn</t>
  </si>
  <si>
    <t>A08-24-057</t>
  </si>
  <si>
    <t>国家二级运动员及以上，或在省级及以上竞赛中获得前八名。</t>
  </si>
  <si>
    <t>创新创业学院</t>
  </si>
  <si>
    <t>A08-24-058</t>
  </si>
  <si>
    <t>创新创业专业教师</t>
  </si>
  <si>
    <t>管理学类、教育学类、机械类相关专业</t>
  </si>
  <si>
    <t>具有创业教育、学科竞赛或智能制造等相关工作经验
*具有副高职称者年龄可放宽至40周岁，具有正高职称者年龄可放宽到45周岁。</t>
  </si>
  <si>
    <t>联系人：朱老师
电话：0571-85070763
Email：cet@zust.edu.cn</t>
  </si>
  <si>
    <t>A08-24-059</t>
  </si>
  <si>
    <t>专任教师兼金工和电子电工实习指导教师</t>
  </si>
  <si>
    <t>机械类相关专业或电气工程、控制科学与工程、仪器科学与技术等相关专业</t>
  </si>
  <si>
    <t>要求本科和硕士阶段专业相同或相近，或有相关岗位教学科研工作经验或企业工作经历
*具有副高职称者年龄可放宽至40周岁，具有正高职称者年龄可放宽到45周岁。</t>
  </si>
  <si>
    <t>中德应用型大学研究院/德语国家研究中心</t>
  </si>
  <si>
    <t>A08-24-060</t>
  </si>
  <si>
    <t>德语国家技术教育研究团队专职研究人员</t>
  </si>
  <si>
    <t>教育学（高等教育学、比较教育学、职业技术教育学等）</t>
  </si>
  <si>
    <t>1.熟悉德语国家教育体制，对德语国家技术教育、高等教育等领域有研究基础或者浓厚兴趣，具有较强科研能力和良好的团队协作精神；
2.有德语国家留学或工作经历者有优先。
*具有副高职称者年龄放宽至40周岁，正高职称者年龄放宽到45周岁。</t>
  </si>
  <si>
    <t>联系人：陈老师
电话：0571-85070343
Email：de_studien@zust.edu.cn</t>
  </si>
  <si>
    <t>A08-24-061</t>
  </si>
  <si>
    <t>中外合作办学专职研究人员</t>
  </si>
  <si>
    <t>教育学（高等教育学、比较教育学、国际教育学、跨境教育学等）</t>
  </si>
  <si>
    <t>A08-24-062</t>
  </si>
  <si>
    <t>德语国家区域 国别学研究团队专职研究人员</t>
  </si>
  <si>
    <t>德语语言文学、社会学（社会学、民俗学等）、政治学（中外政治制度、国际政治、国际关系、外交学等）、经济学、区域国别学等</t>
  </si>
  <si>
    <t>1.熟悉德语国家经济、科技、文化体制，对德语国家产业科技政策、工业技术文化等领域有研究基础或者浓厚兴趣，具有较强科研能力和良好的团队协作精神；
2.有德语国家留学或工作经历者有优先。
*具有副高职称者年龄放宽至40周岁，正高职称者年龄放宽到45周岁。</t>
  </si>
  <si>
    <t>学工部（学生处）、马克思主义学院</t>
  </si>
  <si>
    <t>A08-24-063</t>
  </si>
  <si>
    <t>本科生辅导员岗（兼思政教师）</t>
  </si>
  <si>
    <t>思想政治教育、马克思主义理论、历史学、心理学等思想政治教育相关专业</t>
  </si>
  <si>
    <t>1.中共党员，政治素质好，具有较高的思想政治觉悟和政策理论水平，具有良好的道德品质、强烈的事业心和责任感；
2.具有较强的组织协调能力、发现与解决问题能力、语言文字表达能力和国际化视野，善于做高校学生思想政治工作，研究生或本科阶段曾担任过校、院（系）主要学生干部或班长或党、团支部书记职务等，或曾担任校院专兼职辅导员满一年；                 
3.身心健康，能胜任岗位要求，工作期间能按要求入住学生公寓。</t>
  </si>
  <si>
    <t>联系人：范老师
电话：0571- 85070167
Email：xsc@zust.edu.cn</t>
  </si>
  <si>
    <t>研工部（研究生院）、马克思主义学院</t>
  </si>
  <si>
    <t>A08-24-064</t>
  </si>
  <si>
    <t>研究生辅导员岗（兼思政教师）</t>
  </si>
  <si>
    <t>联系人：王老师
电话：0571- 85070296
Email：yjsy@zust.edu.cn</t>
  </si>
  <si>
    <t>图书馆</t>
  </si>
  <si>
    <t>A08-24-065</t>
  </si>
  <si>
    <t>图书情报服务</t>
  </si>
  <si>
    <t>图书情报学、信息管理、档案等相关专业</t>
  </si>
  <si>
    <t>联系人：吴老师
电话：0571- 85070820
Email： library@zust.edu.cn</t>
  </si>
  <si>
    <t>A08-24-066</t>
  </si>
  <si>
    <t>科研管理</t>
  </si>
  <si>
    <t>理工类、经济管理类、法学类</t>
  </si>
  <si>
    <t>联系人：蔡老师
电话：0571- 85070181
Email： kyc@zust.edu.cn</t>
  </si>
  <si>
    <t>A08-24-067</t>
  </si>
  <si>
    <t>专业储备教师</t>
  </si>
  <si>
    <t>学科涵盖理、工、文、农、经济、医药、管理、教育、艺术等门类，与我校主要学科相近相关专业</t>
  </si>
  <si>
    <t>*具有副高职称者年龄可放宽至45周岁,具有正高职称者年龄可放宽至50周岁。</t>
  </si>
  <si>
    <t>联 系 人：宋老师/徐老师
联系电话：0571-85070153/85070573
Email：rsc@zust.edu.cn
ljrc@zust.edu.cn</t>
  </si>
  <si>
    <t>播音主持艺术学院
（杭州钱塘校区）</t>
  </si>
  <si>
    <t>A09-24-001</t>
  </si>
  <si>
    <t>戏剧与影视学、语言学、新闻传播学</t>
  </si>
  <si>
    <t>具备《浙江传媒学院人才引进与聘任实施办法》中规定的拔尖人才及以上要求，条件可适当放宽。</t>
  </si>
  <si>
    <t>联系人：史老师
联系电话：0571-86832193
Email：byzcysxy@cuz.edu.cn</t>
  </si>
  <si>
    <t>A09-24-002</t>
  </si>
  <si>
    <t>戏剧与影视学、中国语言文学、新闻传播学、应用经济学、公共管理</t>
  </si>
  <si>
    <t>1.本硕博学历及研究方向与需求学科专业相关；
2.境外优秀高校毕业博士优先；
3.科创业绩突出者，年龄可适当放宽。</t>
  </si>
  <si>
    <t>A09-24-003</t>
  </si>
  <si>
    <t>特岗人才</t>
  </si>
  <si>
    <t>在业界具有较大影响力且具有重要影响的创作成果，或获得重要文艺类奖项人员，条件可适当放宽。</t>
  </si>
  <si>
    <t>电视艺术学院
（杭州钱塘校区）</t>
  </si>
  <si>
    <t>A09-24-004</t>
  </si>
  <si>
    <t>广播电视编导</t>
  </si>
  <si>
    <t>联系人：濮老师
联系电话：0571-86832117
Email：dsysxy@cuz.edu.cn</t>
  </si>
  <si>
    <t>A09-24-005</t>
  </si>
  <si>
    <t>录音、摄像、制作、计算机</t>
  </si>
  <si>
    <t>科创业绩突出者，年龄可适当放宽。</t>
  </si>
  <si>
    <t>动画与数字艺术学院
（杭州钱塘校区）</t>
  </si>
  <si>
    <t>A09-24-006</t>
  </si>
  <si>
    <t>艺术学</t>
  </si>
  <si>
    <t>联系人：张老师
联系电话：0571-86832130
Email：dhxy@cuz.edu.cn</t>
  </si>
  <si>
    <t>A09-24-007</t>
  </si>
  <si>
    <t>动画、戏剧及影视学、设计学（数字媒体艺术、交互设计、艺术与科学等）、计算机</t>
  </si>
  <si>
    <t>1.本硕博学历及研究方向与需求学科专业相关；
2.境外优秀高校毕业博士优先；
3.具有行业一线工作经历者优先；
4.具有正高级专业技术职务者，年龄可适当放宽。</t>
  </si>
  <si>
    <t>A09-24-008</t>
  </si>
  <si>
    <t>1.本硕博学历及研究方向与需求学科专业相关；
2.境外优秀高校毕业博士优先；
3.具有行业一线工作经历者优先；
4.科创业绩突出者，年龄可适当放宽。</t>
  </si>
  <si>
    <t>国际文化传播学院
（国际教育学院）
（杭州钱塘校区）</t>
  </si>
  <si>
    <t>A09-24-009</t>
  </si>
  <si>
    <t>英语语言文学、汉语国际教育、新闻传播学、区域国别研究</t>
  </si>
  <si>
    <t>具备《浙江传媒学院人才引进与聘任实施办法》中规定的领军人才及以上要求，条件可适当放宽。</t>
  </si>
  <si>
    <t>联系人：徐老师
联系电话：0571-86832671
Email：gjwhcbxy@cuz.edu.cn</t>
  </si>
  <si>
    <t>A09-24-010</t>
  </si>
  <si>
    <t>区域国别学（英国研究）、国际中文教育、国际新闻与传播</t>
  </si>
  <si>
    <t>1.本硕博学历及研究方向与需求学科专业相关；
2.具有海外学习、工作经历（6个月以上）；
3.科研、教学业绩突出者，年龄可适当放宽。</t>
  </si>
  <si>
    <t>A09-24-011</t>
  </si>
  <si>
    <t>话语研究</t>
  </si>
  <si>
    <t>1.本硕博学历及研究方向与需求学科专业相关；
2.科研、教学业绩突出者，年龄可适当放宽。</t>
  </si>
  <si>
    <t>A09-24-012</t>
  </si>
  <si>
    <t>播音与主持（双语播音）</t>
  </si>
  <si>
    <t>华策电影学院
（桐乡乌镇校区）</t>
  </si>
  <si>
    <t>A09-24-013</t>
  </si>
  <si>
    <t>戏剧影视文学、制片管理、电影理论</t>
  </si>
  <si>
    <t>联系人：叶老师
联系电话：0571-86879260、
          0573-89391560
Email：dyxy@cuz.edu.cn</t>
  </si>
  <si>
    <t>A09-24-014</t>
  </si>
  <si>
    <t>戏剧与影视学、计算机</t>
  </si>
  <si>
    <t>1.具有行业声誉、作品或个人获得国内外重大奖项；
2.具有电影技术（录音、3D建模、人工智能、图形图像学）、表演相关专业背景者优先；
3.科创业绩突出者，年龄可适当放宽。</t>
  </si>
  <si>
    <t>A09-24-015</t>
  </si>
  <si>
    <t>1.本硕博学历及研究方向与需求学科专业相关；
2.境外优秀高校毕业博士优先；
3.具有电影技术（录音、3D建模、人工智能、图形图像学）、表演相关专业背景者优先。</t>
  </si>
  <si>
    <t>媒体工程学院
（杭州钱塘校区）</t>
  </si>
  <si>
    <t>A09-24-016</t>
  </si>
  <si>
    <t>计算机、电子信息</t>
  </si>
  <si>
    <t>联系人：虞老师
联系电话：0571-86876856
Email：dzxxxy@cuz.edu.cn</t>
  </si>
  <si>
    <t>A09-24-017</t>
  </si>
  <si>
    <t>计算机（计算机科学与技术、软件工程）、人工智能、电子、自动化、控制、通信、数学（计算数学、应用数学、运筹学与控制论等）</t>
  </si>
  <si>
    <t>1.本硕博学历及研究方向与需求学科专业相关；
2.科创业绩突出者，年龄可适当放宽；
3.境外优秀高校毕业博士优先。</t>
  </si>
  <si>
    <t>设计艺术学院
（桐乡乌镇校区）</t>
  </si>
  <si>
    <t>A09-24-018</t>
  </si>
  <si>
    <t>艺术学理论、戏剧与影视学、美术学、设计学</t>
  </si>
  <si>
    <t>联系人：蔡老师
联系电话：0573-89390295
Email：sjysxy@cuz.edu.cn</t>
  </si>
  <si>
    <t>A09-24-019</t>
  </si>
  <si>
    <t>具有高级专业技术职务者，年龄可适当放宽。</t>
  </si>
  <si>
    <t>A09-24-020</t>
  </si>
  <si>
    <t>文化创意与管理学院
（桐乡乌镇校区）</t>
  </si>
  <si>
    <t>A09-24-021</t>
  </si>
  <si>
    <t>管理学、经济学、新闻传播学</t>
  </si>
  <si>
    <t>联系人：莫老师
联系电话：0573-89390296
Email：glxy@cuz.edu.cn</t>
  </si>
  <si>
    <t>A09-24-022</t>
  </si>
  <si>
    <t>管理学、新闻传播学</t>
  </si>
  <si>
    <t>1.本硕博学历及研究方向与需求学科专业相关；
2.具有高级专业技术职务者，年龄可适当放宽；
3.境外优秀高校毕业博士优先。</t>
  </si>
  <si>
    <t>A09-24-023</t>
  </si>
  <si>
    <t>1.本硕博学历及研究方向与需求学科专业相关；
2.境外优秀高校毕业博士优先。</t>
  </si>
  <si>
    <t>文学院
（桐乡乌镇校区）</t>
  </si>
  <si>
    <t>A09-24-024</t>
  </si>
  <si>
    <t>汉语言文学、戏剧影视文学</t>
  </si>
  <si>
    <t>联系人：吴老师
联系电话：0573-89390335
Email：wxy@cuz.edu.cn</t>
  </si>
  <si>
    <t>A09-24-025</t>
  </si>
  <si>
    <t>汉语言文学、戏剧影视文学、语言学、中国古代文学、国际中文教育</t>
  </si>
  <si>
    <t>新闻与传播学院
（杭州钱塘校区）</t>
  </si>
  <si>
    <t>A09-24-026</t>
  </si>
  <si>
    <t>联系人：赵老师
联系电话：0571-86832112
Email：xwycbxy@cuz.edu.cn</t>
  </si>
  <si>
    <t>A09-24-027</t>
  </si>
  <si>
    <t>1.本硕博学历及研究方向与需求学科专业相关；
2.境外优秀高校毕业博士优先；
3.定向招研究方向为互联网与社会治理者1人；
4.科创业绩突出者，年龄可适当放宽。</t>
  </si>
  <si>
    <t>音乐学院
（桐乡乌镇校区）</t>
  </si>
  <si>
    <t>A09-24-028</t>
  </si>
  <si>
    <t>音乐与舞蹈学</t>
  </si>
  <si>
    <t>联系人：方老师
联系电话：0573-89390319
Email：yyxy@cuz.edu.cn</t>
  </si>
  <si>
    <t>A09-24-029</t>
  </si>
  <si>
    <t>1.发表有高水平学术论文或标志性作品或具有较高的音乐或舞蹈表演技能；
2.具有高级专业技术职务或具有重大科创业绩者，年龄可适当放宽。</t>
  </si>
  <si>
    <t>马克思主义学院
（杭州钱塘校区）</t>
  </si>
  <si>
    <t>A09-24-030</t>
  </si>
  <si>
    <t>马克思主义理论、社会学、传播学</t>
  </si>
  <si>
    <t>联系人：王老师
联系电话：0571-86832156
Email：mkszyxy@cuz.edu.cn</t>
  </si>
  <si>
    <t>A09-24-031</t>
  </si>
  <si>
    <t>马克思主义理论、哲学、中共党史党建学、新闻传播学</t>
  </si>
  <si>
    <t>1.中共党员；
2.本硕博学历及研究方向与需求学科专业相关。</t>
  </si>
  <si>
    <t>大学体育教学部
（杭州钱塘校区）</t>
  </si>
  <si>
    <t>A09-24-032</t>
  </si>
  <si>
    <t>1.硕博研究方向与需求学科专业相关；
2.科创业绩突出者，年龄可适当放宽。</t>
  </si>
  <si>
    <t>联系人：梁老师
联系电话：0571-86832147
Email：dxtyjxb@cuz.edu.cn</t>
  </si>
  <si>
    <t>A09-24-033</t>
  </si>
  <si>
    <t>1.达到健将级运动员及以上等级；
2.达到国际健将级运动员等级，或获得重大体育赛事奖项者，学历学位可适当放宽。</t>
  </si>
  <si>
    <t>公共艺术教育部
（杭州钱塘校区）</t>
  </si>
  <si>
    <t>A09-24-034</t>
  </si>
  <si>
    <t>艺术学、艺术学理论（艺术传播）</t>
  </si>
  <si>
    <t>联系人：王老师
联系电话：0571-86879227
Email：ggysjyb@cuz.edu.cn</t>
  </si>
  <si>
    <t>科研与创作处
（杭州钱塘校区）</t>
  </si>
  <si>
    <t>A09-24-035</t>
  </si>
  <si>
    <t>其他专技</t>
  </si>
  <si>
    <t>哲学、经济学、法学、教育学、文学、历史学、管理学、艺术学等学科门类</t>
  </si>
  <si>
    <t>1.具有学术期刊编辑相关工作经历；
2.具备《浙江传媒学院人才引进与聘任实施办法》中规定的拔尖人才及以上要求，条件可适当放宽。</t>
  </si>
  <si>
    <t>联系人：陈老师
联系电话：0571-86876704
Email：kyyczglc@cuz.edu.cn</t>
  </si>
  <si>
    <t>媒体传播优化协同创新中心
（杭州钱塘校区）</t>
  </si>
  <si>
    <t>A09-24-036</t>
  </si>
  <si>
    <t>新闻传播学、戏剧与影视学、网络传播、传播与文化产业、公共管理、工艺术管理、网络视听治理、影视文化传播</t>
  </si>
  <si>
    <t>联系人：吴老师
联系电话：0571-86832115
Email：xtcxzx@cuz.edu.cn</t>
  </si>
  <si>
    <t>A09-24-037</t>
  </si>
  <si>
    <t>专职科创人员</t>
  </si>
  <si>
    <t>新闻传播学、戏剧与影视学、网络传播、传播与文化产业、公共管理、工商管理、艺术管理、网络视听治理、影视文化传播</t>
  </si>
  <si>
    <t>1.具有申报和从事省部级以上科研项目的经验，在文化传媒领域核心期刊上独立(或排名第一）发表过学术论文或出版过学术专著或独立撰写过高质量的调研报告；
2.本硕博学历及研究方向与需求学科专业相关；
3.具有文化传媒领域项目策划和运作经验者优先。</t>
  </si>
  <si>
    <t>中国广播电视艺术资料研究中心
（杭州钱塘校区）</t>
  </si>
  <si>
    <t>A09-24-038</t>
  </si>
  <si>
    <t>广播电视艺术学、戏剧与影视学</t>
  </si>
  <si>
    <t>联系人：许老师
联系电话：0571-86703508
Email：CRCRTA@cuz.edu.cn</t>
  </si>
  <si>
    <t>A09-24-039</t>
  </si>
  <si>
    <t>中国语言文学、新闻传播学、艺术学理论、戏剧与影视学</t>
  </si>
  <si>
    <t>1.本硕博学历及研究方向与需求学科专业相关；
2.科创业绩突出者，条件可适当放宽。</t>
  </si>
  <si>
    <t>A09-24-040</t>
  </si>
  <si>
    <t>新闻传播研究院
（杭州钱塘校区）</t>
  </si>
  <si>
    <t>A09-24-041</t>
  </si>
  <si>
    <t>新闻传播学、社会学、政治学、公共管理学</t>
  </si>
  <si>
    <t>联系人：胡老师
联系电话：0571-86832636
Email：xwcbyjy@cuz.edu.cn</t>
  </si>
  <si>
    <t>A09-24-042</t>
  </si>
  <si>
    <t>新闻传播学、社会学</t>
  </si>
  <si>
    <t>戏剧影视研究院
（杭州钱塘校区）</t>
  </si>
  <si>
    <t>A09-24-043</t>
  </si>
  <si>
    <t>戏剧与影视学</t>
  </si>
  <si>
    <t>联系人：刘老师
联系电话：0571-86876870
Email：xjysyjy@cuz.edu.cn</t>
  </si>
  <si>
    <t>A09-24-044</t>
  </si>
  <si>
    <t>1.本硕博学历及研究方向与需求学科专业相关；
2.科创业绩特别优秀者，条件可适当放宽。</t>
  </si>
  <si>
    <t>智能媒体技术研究院
（杭州钱塘校区）</t>
  </si>
  <si>
    <t>A09-24-045</t>
  </si>
  <si>
    <t>信息与通信工程、计算机、电子信息、数学</t>
  </si>
  <si>
    <t>联系人：苗老师
联系电话：0571-86832034
Email：znmtyjy@cuz.edu.cn</t>
  </si>
  <si>
    <t>A09-24-046</t>
  </si>
  <si>
    <t>计算机、信息与通信工程、电子科学与技术</t>
  </si>
  <si>
    <t>1.本硕博学历及研究方向与需求学科专业相关；
2.科创业绩突出者，年龄可适当放宽。</t>
  </si>
  <si>
    <t>图书馆
（杭州钱塘校区）</t>
  </si>
  <si>
    <t>A09-24-047</t>
  </si>
  <si>
    <t>图书情报与档案管理、计算机</t>
  </si>
  <si>
    <t>具有高校学科建设相关工作经历者，年龄可适当放宽。</t>
  </si>
  <si>
    <t>联系人：秦老师
联系电话：0571-86832086
Email：lib@cuz.edu.cn</t>
  </si>
  <si>
    <t>储备师资1
（高层次人才）</t>
  </si>
  <si>
    <t>A09-24-048</t>
  </si>
  <si>
    <t>专任教师/专职科创人员</t>
  </si>
  <si>
    <t>所学专业或研究（创作）方向符合我校学科专业需求</t>
  </si>
  <si>
    <t>具备《浙江传媒学院人才引进与聘任实施办法》中规定的拔尖人才及以上条件要求，条件可适当放宽。</t>
  </si>
  <si>
    <t>联系人：汪老师、陆老师
联系电话：0571-86876776
Email：zp@cuz.edu.cn</t>
  </si>
  <si>
    <t>储备师资2
（特岗人才）</t>
  </si>
  <si>
    <t>A09-24-049</t>
  </si>
  <si>
    <t>业绩特别突出者，条件可适当放宽。</t>
  </si>
  <si>
    <t>储备师资3
（教学科研储备人才）</t>
  </si>
  <si>
    <t>A09-24-050</t>
  </si>
  <si>
    <t>业绩特别突出者，年龄可适当放宽。</t>
  </si>
  <si>
    <t>经济与管理学院（中非国际商学院）</t>
  </si>
  <si>
    <t>A10-24-001</t>
  </si>
  <si>
    <t>工商管理、应用经济学等</t>
  </si>
  <si>
    <t>1.正高引进，原则上要求达到学校双龙学者特聘教授及以上水平； 
2.业绩突出的学者可不受职称限制；
3.特别优秀的可适当放宽年龄限制。</t>
  </si>
  <si>
    <t>申屠老师：0579-82298567
邮箱：shentupanchen@zjnu.edu.cn</t>
  </si>
  <si>
    <t>A10-24-002</t>
  </si>
  <si>
    <t>学科骨干</t>
  </si>
  <si>
    <t>工商管理、应用经济学、理论经济学、管理科学与工程、区域国别学等</t>
  </si>
  <si>
    <t>1.特别优秀的可适当放宽年龄限制； 
2.有数学、计算机、人工智能、大数据、社会计算等交叉学科的研究优先； 
3.能胜任全英文教学、智能财会教学者优先。</t>
  </si>
  <si>
    <t>A10-24-003</t>
  </si>
  <si>
    <t>教育学（职业教育）相关专业</t>
  </si>
  <si>
    <r>
      <rPr>
        <sz val="8"/>
        <color theme="1"/>
        <rFont val="宋体"/>
        <charset val="134"/>
      </rPr>
      <t>1.特别优秀的可适当放宽年龄限制；</t>
    </r>
    <r>
      <rPr>
        <sz val="8"/>
        <color theme="1"/>
        <rFont val="Times New Roman"/>
        <charset val="134"/>
      </rPr>
      <t> </t>
    </r>
    <r>
      <rPr>
        <sz val="8"/>
        <color theme="1"/>
        <rFont val="宋体"/>
        <charset val="134"/>
      </rPr>
      <t xml:space="preserve">
2.具有CPA等相关职业资格证书者优先；
3.有两年以上相关行业从业经验者优先。</t>
    </r>
  </si>
  <si>
    <t>A10-24-004</t>
  </si>
  <si>
    <t>法理学、刑法学、经济法学、诉讼法、民商法学、国际法学（含区域国别法学）等行政管理、公共管理、政治学、公共政策等</t>
  </si>
  <si>
    <t>1.正高引进，原则上要求达到学校双龙学者特聘教授及以上水平或者符合我校校聘教授条件；
2.对于特别优秀的，或具有博士学位且具有2年以上国外学习工作经历者可适当放宽条件；
3.特别优秀的可适当放宽年龄限制。</t>
  </si>
  <si>
    <t>刘老师：0579-82298616；
邮箱：liuxuan1903@zjnu.cn</t>
  </si>
  <si>
    <t>A10-24-005</t>
  </si>
  <si>
    <t xml:space="preserve">民商法学、刑法学、宪法学与行政法学、经济法学、诉讼法学、国际法学（含区域国别法学）等行政管理、公共管理、政治学、公共政策等                                                                                                      </t>
  </si>
  <si>
    <t>特别优秀的可适当放宽年龄限制。</t>
  </si>
  <si>
    <t>A10-24-006</t>
  </si>
  <si>
    <t>马克思主义理论一级学科的所有专业方向、哲学、科学社会主义、中共党史、国际共产主义运动史、马克思主义社会学方向、中国史、伦理学、政治学及相关专业方向、学科教学论（思想政治教育方向）</t>
  </si>
  <si>
    <t>1.特别优秀的可适当放宽年龄限制；
2.要求达到学校双龙学者特聘教授及以上水平。</t>
  </si>
  <si>
    <t>季老师：0579-82289809；
邮箱：jzj722@zjnu.cn</t>
  </si>
  <si>
    <t>A10-24-007</t>
  </si>
  <si>
    <t xml:space="preserve">特别优秀的可适当放宽年龄限制。
</t>
  </si>
  <si>
    <t>教育学院</t>
  </si>
  <si>
    <t>A10-24-008</t>
  </si>
  <si>
    <t>教育原理、教育史（外国史优先）、比较教育（非洲教育优先）、高等教育、统计学（教育统计相关专业优先）、教育技术（智能教育相关专业优先）、技术教育、学科教学论、技术与工程教育、科学技术史、科学技术哲学、社会学、认知科学、脑科学、学习科学、计算机科学与技术、信息科学等具有基础教育学科背景的各方向博士、正高级或特级</t>
  </si>
  <si>
    <t>1.中小学教师需为正高级职称或特级教师；
2.特别优秀的可适当放宽年龄限制。</t>
  </si>
  <si>
    <t>蒋老师：0579-82282549；
邮箱：edu2035_zjnu@vip.163.com</t>
  </si>
  <si>
    <t>A10-24-009</t>
  </si>
  <si>
    <t>堪萨斯大学联合教育学院</t>
  </si>
  <si>
    <t>A10-24-010</t>
  </si>
  <si>
    <t>特殊教育、科学教育、应用心理学、应用统计学、测量评估与统计学、科学史、科技哲学、工程教育、学习科学、智能教育、学科课程与教学论</t>
  </si>
  <si>
    <t xml:space="preserve">
特别优秀的可适当放宽年龄限制。</t>
  </si>
  <si>
    <t>蒲老师  ： 0579-82288295          
邮箱：zjnu_kansas@vip.163.com</t>
  </si>
  <si>
    <t>A10-24-011</t>
  </si>
  <si>
    <t xml:space="preserve">
1.特别优秀的可适当放宽年龄限制；
2.一年及以上国（境）外留学经历优先。</t>
  </si>
  <si>
    <t>蒲老师： 0579-82288295         
邮箱：zjnu_kansas@vip.163.com</t>
  </si>
  <si>
    <t>心理学院</t>
  </si>
  <si>
    <t>A10-24-012</t>
  </si>
  <si>
    <t>基础心理学、发展与教育心理学、应用心理学、社会心理学</t>
  </si>
  <si>
    <t>1.学科带头人应达到学校双龙学者特聘教授及以上水平；境外应聘者的职称可不受限制，但需经学术委员会对其学术能力进行认定；
2.认知神经科学、教育心理学、社会心理学、临床心理学和管理心理学方向优先；
3.具有交叉学科研究背景的优先；
4.特别优秀的可适当放宽年龄限制。</t>
  </si>
  <si>
    <t>柯老师：0579-82286950；
邮箱：xlxy@zjnu.cn</t>
  </si>
  <si>
    <t>A10-24-013</t>
  </si>
  <si>
    <t>1.认知神经科学、教育心理学、社会心理学、临床心理学和管理心理学方向优先；
2.具有交叉学科研究背景的优先；
3.特别优秀的可适当放宽年龄限制。</t>
  </si>
  <si>
    <t xml:space="preserve">儿童发展与教育学院
</t>
  </si>
  <si>
    <t>A10-24-014</t>
  </si>
  <si>
    <t>教育学理论一级学科所有专业方向学前教育学二级学科所有专业方向</t>
  </si>
  <si>
    <t>特别优秀的可适当放宽年龄、职称限制，具体面议。</t>
  </si>
  <si>
    <t>董老师：0571-83695181；
hys@zjnu.cn</t>
  </si>
  <si>
    <t>A10-24-015</t>
  </si>
  <si>
    <t>学习科学、0-3早期教育、儿科学、学科教学论、教育技术学、人工智能与大数据</t>
  </si>
  <si>
    <t>A10-24-016</t>
  </si>
  <si>
    <t>学科教学论、教育技术学、人工智能、特殊教育学、比较教育学、教育政策学、儿童健康与疾病临床医学</t>
  </si>
  <si>
    <t>A10-24-017</t>
  </si>
  <si>
    <t>熟悉AI辅助工具、影视、插绘、数字媒体技术、数字媒体艺术、编剧（儿童剧方向）、儿童文学、艺术设计、产品设计、后期合成等相关专业</t>
  </si>
  <si>
    <t>A10-24-018</t>
  </si>
  <si>
    <t>马克思主义理论一级学科的所有专业方向哲学、中共党史、马克思主义社会学方向、政治学及相关专业方向</t>
  </si>
  <si>
    <t>体育与健康科学学院</t>
  </si>
  <si>
    <t>A10-24-019</t>
  </si>
  <si>
    <t>体育人文社会学、运动人体科学及相关专业方向</t>
  </si>
  <si>
    <t>1.具有较强的科研能力；
2.研究业绩突出的海外博士优先；
3.正高引进原则上要求达到学校双龙学者特聘教授及以上水平；
4.特别优秀的可适当放宽年龄、职称限制。</t>
  </si>
  <si>
    <t>王老师：0579-82282575；
邮箱：tyxy@zjnu.cn</t>
  </si>
  <si>
    <t>A10-24-020</t>
  </si>
  <si>
    <t>体育人文社会学、运动人体科学及统计学相关专业方向</t>
  </si>
  <si>
    <t>1.具有较强的科研能力；
2.研究业绩突出的海外博士优先；
3.特别优秀的可适当放宽年龄限制。</t>
  </si>
  <si>
    <t>A10-24-021</t>
  </si>
  <si>
    <t>体育教育训练学(排球、武术与民族传统体育、田径方向优先)及相关专业方向</t>
  </si>
  <si>
    <t>具有突出运动比赛成绩的,可适当放宽年龄、学历/学位限制。</t>
  </si>
  <si>
    <t>A10-24-022</t>
  </si>
  <si>
    <t>中国语言文学（汉语言文字学、语言学及应用语言学、中国现当代文学、中国古代文学、比较文学、文艺学、文献学、儿童文学等方向）</t>
  </si>
  <si>
    <t>张老师：0579-82298553；
邮箱：rwxy@zjnu.cn</t>
  </si>
  <si>
    <t>A10-24-023</t>
  </si>
  <si>
    <t>中国语言文学（汉语言文字学、语言学及应用语言学、中国现当代文学、中国古代文学、比较文学、文艺学、文献学、儿童文学等方向）、学科教学论（中文或历史方向）</t>
  </si>
  <si>
    <t>A10-24-024</t>
  </si>
  <si>
    <t>世界史、中国史</t>
  </si>
  <si>
    <t>A10-24-025</t>
  </si>
  <si>
    <t>A10-24-026</t>
  </si>
  <si>
    <t>外国语言学及应用语言学、外语教育学、外国文学、翻译学、比较文学与跨文化研究、国别与区域研究、教育学（英语学科教学论）、亚非语言文学（斯瓦希里语）、新闻传播学（跨文化传播、媒体话语研究方向）、中国史（海外汉学等跨文化研究方向）</t>
  </si>
  <si>
    <t>陈老师：0579-82299168；
邮箱：wyxy@zjnu.cn</t>
  </si>
  <si>
    <t>A10-24-027</t>
  </si>
  <si>
    <t>1.语种需求：英、日、法、俄、阿拉伯语、斯瓦希里语；
2.副教授或特别优秀的青年博士可适当放宽年龄限制；
3.博士阶段非外国语言文学专业的青年博士，本、硕阶段有外语专业教育背景者优先。</t>
  </si>
  <si>
    <t>A10-24-028</t>
  </si>
  <si>
    <t>艺术学（艺术理论优先）、音乐（音乐学理论、音乐表演优先）、美术（综合绘画、水彩优先）、舞蹈（舞蹈理论、舞蹈表演、舞蹈编导优先）、戏剧与影视（侧重影视实践）</t>
  </si>
  <si>
    <t>邵老师：0579-82282416；
邮箱：ysxy@zjnu.cn</t>
  </si>
  <si>
    <t>A10-24-029</t>
  </si>
  <si>
    <t>艺术学（艺术理论优先）、音乐（音乐学理论、民族弹拨乐、打击乐优先）、美术（综合绘画、水彩优先）、戏剧与影视（侧重影视实践）、舞蹈（舞蹈理论、舞蹈表演、舞蹈编导优先）</t>
  </si>
  <si>
    <t>设计与创意学院</t>
  </si>
  <si>
    <t>A10-24-030</t>
  </si>
  <si>
    <t>设计学历史及理论、设计学各专业</t>
  </si>
  <si>
    <t>1.原则上要求达到学校双龙学者特聘教授及以上水平；
2.业绩突出的学者可不受职称限制；
3.特别优秀的可适当放宽年龄限制。</t>
  </si>
  <si>
    <t>方老师：0579-82283080；
邮箱：fangyc@zjnu.cn</t>
  </si>
  <si>
    <t>A10-24-031</t>
  </si>
  <si>
    <t>设计学历史及理论、设计学各专业、人工智能、信息与交互设计、设计装略与管理</t>
  </si>
  <si>
    <t>1.具有交叉学科思维和产业前沿实践经验者优先；
2.特别优秀的可适当放宽年龄限制。</t>
  </si>
  <si>
    <t>A10-24-032</t>
  </si>
  <si>
    <t>服务设计、系统设计、元宇宙研究</t>
  </si>
  <si>
    <t>1.具有交叉学科思维者优先；
2.特别优秀的可适当放宽年龄限制。</t>
  </si>
  <si>
    <t>数学科学学院</t>
  </si>
  <si>
    <t>A10-24-033</t>
  </si>
  <si>
    <t>基础数学（其中数论、分析、代数、几何、方程等为本方向重点引进领域）、 应用数学（概率、数学建模、金融数学相关的研究领域）、运筹学与控制论（其中组合、优化为本方向重点引进领域）、计算数学、统计学、系统科学、数据科学的数学理论、人工智能的数学理论、数字经济与管理的数学理论、数学教育</t>
  </si>
  <si>
    <t>1.特别优秀的可适当放宽年龄限制；
2.有行业工作经历者，同等条件下优先。</t>
  </si>
  <si>
    <t>贾老师：0579-82298900；
邮箱：sxzhaopin@zjnu.edu.cn</t>
  </si>
  <si>
    <t>A10-24-034</t>
  </si>
  <si>
    <t>A10-24-035</t>
  </si>
  <si>
    <t>基础数学（其中数论、分析、代数、几何、方程等为重点引进领域）、 应用数学（概率、随机、数学建模、金融数学相关的研究领域）、运筹学与控制论（其中组合、优化为重点引进领域）、计算数学 、统计学、系统科学、数据科学的数学理论、人工智能的数学理论、数字经济与管理的数学理论、数学教育</t>
  </si>
  <si>
    <t xml:space="preserve">1.特别优秀的可适当放宽年龄限制；
2.有行业工作经历者，同等条件下优先； 
3.常规青年博士要求科研潜力突出，满足学院相关方向制定的基本要求。
</t>
  </si>
  <si>
    <t>A10-24-036</t>
  </si>
  <si>
    <t>计算机科学与技术学院</t>
  </si>
  <si>
    <t>A10-24-037</t>
  </si>
  <si>
    <t>计算机科学与技术、软件工程、人工智能、网络空间安全、电子通信、控制科学、系统工程等相关学科专业</t>
  </si>
  <si>
    <t>特别优秀的可适当放宽年龄限制</t>
  </si>
  <si>
    <t>陈老师：0579-82291988；
邮箱：jsjzhaopin@zjnu.edu.cn</t>
  </si>
  <si>
    <t>A10-24-038</t>
  </si>
  <si>
    <t>计算机科学与技术、软件工程、人工智能、网络空间安全、电子通信、控制科学、应用数学等相关学科专业</t>
  </si>
  <si>
    <t>A10-24-039</t>
  </si>
  <si>
    <t>数理医学院</t>
  </si>
  <si>
    <t>A10-24-040</t>
  </si>
  <si>
    <t>数据科学、人工智能、智能医学工程、医学影像学、临床医学等相关专业</t>
  </si>
  <si>
    <t>有如下研究领域工作经验者优先：人工智能、数据挖掘、机器学习、医学图像处理、医学大数据、智能传感等方向。</t>
  </si>
  <si>
    <t>李老师：0579-82411990；
邮箱：slyx@zjnu.edu.cn</t>
  </si>
  <si>
    <t>A10-24-041</t>
  </si>
  <si>
    <t xml:space="preserve">35周岁 </t>
  </si>
  <si>
    <t>数理医学院（杭州创新研发中心）</t>
  </si>
  <si>
    <t>A10-24-042</t>
  </si>
  <si>
    <t>超声人工智能、医用超声仪等相关专业</t>
  </si>
  <si>
    <t>有工作经验者优先。</t>
  </si>
  <si>
    <t>A10-24-043</t>
  </si>
  <si>
    <t>物理与电子信息工程学院</t>
  </si>
  <si>
    <t>A10-24-044</t>
  </si>
  <si>
    <t>凝聚态物理、理论物理、原子与分子物理、声学、软物质物理、材料物理、光学工程、电子科学与技术、信息与通信工程、控制工程、仪器科学与技术、计算机科学与技术</t>
  </si>
  <si>
    <t>1.原则上要求达到学校双龙学者特聘教授及以上水平；
2.特别优秀的可适当放宽年龄限制；
3.有1年及以上海外学习工作经历者优先。</t>
  </si>
  <si>
    <t>刘老师：0579-82298525；
邮箱：wdxy@zjnu.edu.cn</t>
  </si>
  <si>
    <t>A10-24-045</t>
  </si>
  <si>
    <t>物理学符合重点发展方向且以第一作者在本学科发表顶级期刊论文光学工程、电子科学与技术、信息与通信工程、控制工程、仪器科学与技术、计算机科学与技术等实验研究方向</t>
  </si>
  <si>
    <t>1.特别优秀的可适当放宽年龄限制；
2.有海外留学背景或海外工作经历者优先。</t>
  </si>
  <si>
    <t>A10-24-046</t>
  </si>
  <si>
    <t>学科教学论（物理）</t>
  </si>
  <si>
    <t>特别优秀的可适当放宽年龄限制；</t>
  </si>
  <si>
    <t>A10-24-047</t>
  </si>
  <si>
    <t>物理与电子信息工程学院（浙江光电子研究院）</t>
  </si>
  <si>
    <t>A10-24-048</t>
  </si>
  <si>
    <t>物理、光学、同步辐射等专业、光学检测方向</t>
  </si>
  <si>
    <t>特别优秀的可适当放宽年龄、职称限制</t>
  </si>
  <si>
    <t>顾老师：0579-82286677；
邮箱：gdz@zjnu.cn。</t>
  </si>
  <si>
    <t>A10-24-049</t>
  </si>
  <si>
    <t>精密机械、真空、同步辐射等相关专业、光束线机械设计方向</t>
  </si>
  <si>
    <t>A10-24-050</t>
  </si>
  <si>
    <t>物理、光学、同步辐射等专业、束线光学方向</t>
  </si>
  <si>
    <t>A10-24-051</t>
  </si>
  <si>
    <t>物理、电磁场、真空等专业、磁铁、磁测、真空方向</t>
  </si>
  <si>
    <t>A10-24-052</t>
  </si>
  <si>
    <t>电子学、计算机、自动控制等专业</t>
  </si>
  <si>
    <t>化学与材料科学学院</t>
  </si>
  <si>
    <t>A10-24-053</t>
  </si>
  <si>
    <t>化学（无机化学、分析化学、有机化学、物理化学、高分子化学与物理）</t>
  </si>
  <si>
    <t xml:space="preserve">1.省部级人才可适当放宽年龄限制；
2.要求达到学校双龙学者特聘教授及以上水平；
3.有一年以上海外学习工作经历者优先。  </t>
  </si>
  <si>
    <t>张老师：0579-82289976；
邮箱：hcxy@zjnu.cn</t>
  </si>
  <si>
    <t>A10-24-054</t>
  </si>
  <si>
    <t xml:space="preserve">1.国家级人才或具有相当学术水平的人才可适当放宽年龄限制；
2.有三年以上海外学习工作经历者优先。  </t>
  </si>
  <si>
    <t>A10-24-055</t>
  </si>
  <si>
    <t>有一年以上海外学习工作经历者优先。</t>
  </si>
  <si>
    <t>A10-24-056</t>
  </si>
  <si>
    <t>化学、材料科学与工程及相关学科</t>
  </si>
  <si>
    <t>具有从事质谱、核磁、电镜等大型仪器管理、维护及其功能开发相关经验。</t>
  </si>
  <si>
    <t>A10-24-057</t>
  </si>
  <si>
    <t>药学及相关学科</t>
  </si>
  <si>
    <t>A10-24-058</t>
  </si>
  <si>
    <t>A10-24-059</t>
  </si>
  <si>
    <t>学科教学论（化学方向）</t>
  </si>
  <si>
    <t>A10-24-060</t>
  </si>
  <si>
    <t>生物学（遗传学、植物学、微生物学、基础医学或动物生理学、生化与分子生物学）、药理学、生态学</t>
  </si>
  <si>
    <t xml:space="preserve">1.省部级人才可适当放宽年龄限制；
2.要求达到学校双龙学者特聘教授及以上水平，有一年以上海外学习工作经历者优先。  </t>
  </si>
  <si>
    <t>张老师：0579-82282269；
邮箱：zxm218@zjnu.cn</t>
  </si>
  <si>
    <t>A10-24-061</t>
  </si>
  <si>
    <t>有一年以上海外学习工作经历者优先，特别优秀的可适当放宽年龄限制。</t>
  </si>
  <si>
    <t>A10-24-062</t>
  </si>
  <si>
    <t>生物学一级学科相关专业</t>
  </si>
  <si>
    <t>1.实验教学项目开发、教学准备、大型仪器管理和开发应用，其他岗位相关的工作；
2.特别优秀的可适当放宽年龄限制。</t>
  </si>
  <si>
    <t>A10-24-063</t>
  </si>
  <si>
    <t>学科教学论（生物学或科学教育方向）</t>
  </si>
  <si>
    <t>中小学正高或特级教师可适当放宽年龄限制。</t>
  </si>
  <si>
    <t>A10-24-064</t>
  </si>
  <si>
    <t>地理与环境科学学院</t>
  </si>
  <si>
    <t>A10-24-065</t>
  </si>
  <si>
    <t>自然地理、人文地理学、经济地理等</t>
  </si>
  <si>
    <t>张老师：0579-82282273；
邮箱:dlhjxy01@zjnu.cn</t>
  </si>
  <si>
    <t>A10-24-066</t>
  </si>
  <si>
    <t>环境科学、环境工程相关方向</t>
  </si>
  <si>
    <t>A10-24-067</t>
  </si>
  <si>
    <t>城乡规划、建筑学等</t>
  </si>
  <si>
    <t>A10-24-068</t>
  </si>
  <si>
    <t>自然地理学、土壤学</t>
  </si>
  <si>
    <t>A10-24-069</t>
  </si>
  <si>
    <t>地理信息系统、遥感</t>
  </si>
  <si>
    <t>A10-24-070</t>
  </si>
  <si>
    <t>人文地理、经济地理</t>
  </si>
  <si>
    <t>A10-24-071</t>
  </si>
  <si>
    <t>A10-24-072</t>
  </si>
  <si>
    <t>工学院</t>
  </si>
  <si>
    <t>A10-24-073</t>
  </si>
  <si>
    <t>机械工程、电气工程、计算机科学与技术、软件工程、控制科学与工程、电子科学与技术</t>
  </si>
  <si>
    <t>俞老师：0579-82288685；
邮箱：yuboen@zjnu.cn</t>
  </si>
  <si>
    <t>A10-24-074</t>
  </si>
  <si>
    <t>交通规划与管理、交通安全与技术、交通基础设施建养与检测控制及相关领域、主要面向道路、轨道交通领域、轨道交通领域优先</t>
  </si>
  <si>
    <t>A10-24-075</t>
  </si>
  <si>
    <t>职业技术教育学、或高等教育学、教育管理、心理学等相关专业</t>
  </si>
  <si>
    <t>A10-24-076</t>
  </si>
  <si>
    <t>机械工程、电气工程、动力工程及工程热物理、计算机科学与技术、软件工程、控制科学与工程、信息与通信工程、电子科学与技术</t>
  </si>
  <si>
    <t>A10-24-077</t>
  </si>
  <si>
    <t>工学院（智能制造研究院）</t>
  </si>
  <si>
    <t>A10-24-078</t>
  </si>
  <si>
    <t>机械工程、电气工程、动力工程及工程热物理、计算机科学与技术、软件工程、控制科学与工程、电子科学与技术</t>
  </si>
  <si>
    <t>国际文化与社会发展学院</t>
  </si>
  <si>
    <t>A10-24-079</t>
  </si>
  <si>
    <t>语言学及应用语言学、汉语言文字学、社会学、社会工作、文物与博物馆学、民俗学</t>
  </si>
  <si>
    <t>需达到学校双龙学者特聘教授及以上水平，特别优秀者可适当放宽年龄限制</t>
  </si>
  <si>
    <t>潘老师：0579-82298797；
邮箱：gjxy@zjnu.cn</t>
  </si>
  <si>
    <t>A10-24-080</t>
  </si>
  <si>
    <t>语言学及应用语言学（国际中文教育、二语习得、心理语言学、华文教育等研究方向）、汉语言文字学（现代汉语方向）、传播学社会学、社会工作、人类学文物与博物馆学、文化遗产等</t>
  </si>
  <si>
    <t>潘老师：0579-8229897；
邮箱：gjxy@zjnu.cn</t>
  </si>
  <si>
    <t>非洲研究院（非洲区域国别学院）</t>
  </si>
  <si>
    <t>A10-24-081</t>
  </si>
  <si>
    <t>区域国别学：区域国别学理论和方法、区域研究、国别研究、区域国际组织研究、专门研究等各二级学科方向
政治学：政治学理论中外政治制度、国际政治、国际关系、外交学
教育学：比较教育学、高等教育学、成人教育学、职业技术教育学
理论经济学：政治经济学、世界经济、人口资源与环境经济学
应用经济学：区域经济学、国际贸易学
世界史：各二级学科</t>
  </si>
  <si>
    <t>1.具备一定的应用对策研究能力，立志长期扎根非洲研究事业；
2.具备以下非洲国家：贝宁、多哥、冈比亚、刚果（布）、吉布提、几内亚、加纳、加蓬、喀麦隆、科摩罗、科特迪瓦、莱索托、利比里亚、马达加斯加、毛里塔尼亚、塞拉利昂、斯威士兰、突尼斯、中非、乍得研究经验或研究意向者优先；
3.特别优秀的可适当放宽年龄限制。</t>
  </si>
  <si>
    <t>叶老师：0579-82286091；
邮箱：iasoffice@zjnu.edu.cn</t>
  </si>
  <si>
    <t>A10-24-082</t>
  </si>
  <si>
    <t>政治学理论中外政治制度、国际政治、国际关系、外交学</t>
  </si>
  <si>
    <t>1.具备一定的应用对策研究能力，立志长期扎根非洲研究事业；
2.特别优秀的可适当放宽年龄限制。</t>
  </si>
  <si>
    <t>A10-24-083</t>
  </si>
  <si>
    <t>区域国别学下各二级方向比较教育学、高等教育学、成人教育学、职业技术教育学政治经济学、世界经济、人口资源与环境经济学区域经济学、国际贸易学世界史下各二级学科社会学、人类学民族学传播学</t>
  </si>
  <si>
    <t>杭州高等研究院</t>
  </si>
  <si>
    <t>A10-24-084</t>
  </si>
  <si>
    <t>光学、化学、环境、材料学、物理化学（理论计算）等</t>
  </si>
  <si>
    <t>1.达到杰出教授要求；
2.特别优秀或以团队形式引进的负责人可放宽年龄限制。</t>
  </si>
  <si>
    <t>何老师：0571-82257670；
邮箱：hyb@zjnu.cn</t>
  </si>
  <si>
    <t>A10-24-085</t>
  </si>
  <si>
    <t>光电、环境相关专业</t>
  </si>
  <si>
    <t>1.有一年及以上海外学习工作经历者优先；
2.特别优秀的可适当放宽年龄限制。</t>
  </si>
  <si>
    <t>A10-24-086</t>
  </si>
  <si>
    <t>化学、材料学、化工分离、工业催化、化学工程、物理化学(含化学动力学方向、表面科学方向、理论计算)</t>
  </si>
  <si>
    <t>1.有一年及以上海外学习工作经历者优先；
2.有STM、XPS、TPD等超高真空表面科学技术工作经验者优先；或有框架材料的合成和应用、理论模拟吸附分离过程和机理、膜分离、机器学习等研究领域工作经验者优先；
3.特别优秀的可适当放宽年龄限制。</t>
  </si>
  <si>
    <t>A10-24-087</t>
  </si>
  <si>
    <t>化学、材料学、化工分离、物理化学（理论计算）</t>
  </si>
  <si>
    <t xml:space="preserve">1.达到双龙特聘教授要求；
2.有框架材料的合成和应用、理论模拟吸附分离过程和机理、膜分离、机器学习等研究领域工作经验者优先。
</t>
  </si>
  <si>
    <t>含氟新材料研究所</t>
  </si>
  <si>
    <t>A10-24-088</t>
  </si>
  <si>
    <t>化学、化学工程与技术、动力工程与工程热物理、制冷及低温工程、材料化学及相关专业</t>
  </si>
  <si>
    <t>研究领域为氟化学、氟化工、制冷及低温工程，在国际知名企业任资深科学家或国际知名大学任副教授及以上者，可以适当放宽年龄限制。</t>
  </si>
  <si>
    <t>王老师：0579-82282234；
邮箱：nwwang@zjnu.cn</t>
  </si>
  <si>
    <t>A10-24-089</t>
  </si>
  <si>
    <t>1.特别优秀者可适当放宽年龄限制；
2.有工业催化、有机氟化学、热物性研究经验者优先考虑。</t>
  </si>
  <si>
    <t>边疆研究院</t>
  </si>
  <si>
    <t>A10-24-090</t>
  </si>
  <si>
    <t>法学、社会学、经济学、传播学、地理学、社会治理、跨界民族、人权理论、反恐怖主义、国际传播等</t>
  </si>
  <si>
    <t>基础科研或智库成果，特别是基础与现实问题研究成果双突出者，可以适当放宽年龄限制。</t>
  </si>
  <si>
    <t>徐老师：0579-82282126；    
邮箱：869955181@zjnu.edu.cn</t>
  </si>
  <si>
    <t>A10-24-091</t>
  </si>
  <si>
    <t>国际政治学、周边关系、极地问题、美国及西方政治等</t>
  </si>
  <si>
    <t>A10-24-092</t>
  </si>
  <si>
    <t>民族与人类学、宗教学、历史学、民族理论与政策、民族地区发展、中国边疆史地等</t>
  </si>
  <si>
    <t>A10-24-093</t>
  </si>
  <si>
    <t>法学、国际法、海洋法、人权理论、海洋经济、海洋与海权问题、反恐怖主义等</t>
  </si>
  <si>
    <t>人文高等研究院</t>
  </si>
  <si>
    <t>A10-24-094</t>
  </si>
  <si>
    <t>文史哲艺相关学科方向</t>
  </si>
  <si>
    <t>1.特别优秀的可适当放宽年龄限制；
2.要求达到学校双龙学者特聘教授及以上水平；   
3.原则上有1年及以上海外留学背景或海外工作经历者优先。</t>
  </si>
  <si>
    <t>曹老师：0579-82280031；
邮箱：caomeiqi1030@zjnu.cn</t>
  </si>
  <si>
    <t>A10-24-095</t>
  </si>
  <si>
    <t>1.特别优秀的可适当放宽年龄限制；
2.要求发表一级期刊1篇及以上；                      
3.原则上有1年及以上海外留学背景或海外工作经历者优先。</t>
  </si>
  <si>
    <t>各学院、研究机构等</t>
  </si>
  <si>
    <t>A10-24-096</t>
  </si>
  <si>
    <t>学校现有相关专业</t>
  </si>
  <si>
    <t>特别优秀的可适当放宽年龄、学历/学位限制。</t>
  </si>
  <si>
    <t>仇老师：0579-82282441；
杨老师：0579-82289819；    
邮箱：zhaopin@zjnu.edu.cn</t>
  </si>
  <si>
    <t>现代农学院</t>
  </si>
  <si>
    <t>A11-24-001</t>
  </si>
  <si>
    <t>作物学科（院士团队）教师</t>
  </si>
  <si>
    <t>作物遗传育种、生物信息学等相关专业</t>
  </si>
  <si>
    <r>
      <rPr>
        <sz val="8"/>
        <color theme="1"/>
        <rFont val="宋体"/>
        <charset val="134"/>
      </rPr>
      <t>具有较强的科研能力和学术水平。具有6个月以上海外留学经历者优先考虑。</t>
    </r>
    <r>
      <rPr>
        <b/>
        <sz val="8"/>
        <color theme="1"/>
        <rFont val="宋体"/>
        <charset val="134"/>
      </rPr>
      <t>年轻副高（38周岁）和正高（45周岁）优先引进，近5年业绩达到或超过《浙江农林大学专业技术职务评聘实施办法（修订）》中相关副高/正高的评聘条件。业绩特别突出者年龄可破格，本校招聘的其他岗位年龄条件均按此标准掌握。</t>
    </r>
  </si>
  <si>
    <t>冯老师，13968027349，fengzhen@zafu.edu.cn</t>
  </si>
  <si>
    <t>A11-24-002</t>
  </si>
  <si>
    <t>作物学学科教师</t>
  </si>
  <si>
    <t>作物遗传育种、作物栽培学、分子生物学、生物信息学、基因组学、智慧农业等农学相关专业</t>
  </si>
  <si>
    <t>具有较强的科研能力和学术水平。</t>
  </si>
  <si>
    <t>丁老师，dingkai0564@126.com</t>
  </si>
  <si>
    <t>A11-24-003</t>
  </si>
  <si>
    <t>植物保护学学科教师</t>
  </si>
  <si>
    <t>昆虫学、植物病理学、微生物学、组学等相关专业</t>
  </si>
  <si>
    <t>刘老师，13968026163，lyhui0906@zafu.edu.cn</t>
  </si>
  <si>
    <t>林业与生物技术学院</t>
  </si>
  <si>
    <t>A11-24-004</t>
  </si>
  <si>
    <t>林学（森林培育）学科教师</t>
  </si>
  <si>
    <t>1.微生物学、生物化学、细胞生物学
2.林学相关专业,从事特色干果树种生殖生物学、分类学相关领域优先
3.生物质能源领域，植物抗逆研究
4.植物学相关领域</t>
  </si>
  <si>
    <t>具有较强的科研能力和学术水平。具有6个月以上海外留学经历者优先考虑。</t>
  </si>
  <si>
    <t>张瑞，13770617248，rui.zhang@zafu.edu.cn</t>
  </si>
  <si>
    <t>A11-24-005</t>
  </si>
  <si>
    <t>林学（森林保护）学科教师</t>
  </si>
  <si>
    <t>1.森林保护、植物保护、农药学等相关专业
2.昆虫化学生态学、昆虫功能基因组学、昆虫神经生物学等相关专业
3.昆虫学</t>
  </si>
  <si>
    <t>陈老师，13588004507，chenjie@zafu.edu.cn</t>
  </si>
  <si>
    <t>A11-24-006</t>
  </si>
  <si>
    <t>林学（林木遗传育种）学科教师</t>
  </si>
  <si>
    <t>植物学、农学、林学等相关专业</t>
  </si>
  <si>
    <t>张老师，15867169046，zhangjunhong@zafu.edu.cn</t>
  </si>
  <si>
    <t>A11-24-007</t>
  </si>
  <si>
    <t>植物学（生物多样性保护与利用）学科教师</t>
  </si>
  <si>
    <t>1.植物分子系统学、古树长寿机制相关
2.生物合成或者食品科学</t>
  </si>
  <si>
    <t>金老师，0571-61072510，docxfjin@163.com</t>
  </si>
  <si>
    <t>A11-24-008</t>
  </si>
  <si>
    <t>生态学学科教师</t>
  </si>
  <si>
    <t>植物生态学、修复生态学、城市生态学、森林生态学等研究方向</t>
  </si>
  <si>
    <t>李老师，liyan2016@zafu.edu.cn</t>
  </si>
  <si>
    <t>A11-24-009</t>
  </si>
  <si>
    <t>森林经理学学科教师</t>
  </si>
  <si>
    <t>1.森林生态学，森林生产力形成、质量提升与可持续经营，森林资源智能监测智慧管理新技术等方向
2.本、硕、博学历中至少一个为地理信息科学或者相关专业
3.GIS设计与开发、时空地理数据管理等方向，测绘科学与技术、遥感科学与技术专业、大地测量学与测量工程等专业向
4.摄影测量与遥感，智能测绘、测绘工程管理等方向</t>
  </si>
  <si>
    <t>具有较强的科研能力和学术水平。有副高以上职称优先考虑；正高职称，学历可放宽到硕士；具有6个月以上海外留学经历者优先考虑。</t>
  </si>
  <si>
    <t>杜老师，0571-63746368，dhqrs@126.com</t>
  </si>
  <si>
    <t>A11-24-010</t>
  </si>
  <si>
    <t>农业资源与环境学科教师</t>
  </si>
  <si>
    <t>农业资源与环境、环境科学、林学、生态学、地理学；环境地理学，生物学、微生物学，环境工程、农学、作物学、遥感与信息技术；自然地理学、地图学、地理信息系统等相关专业</t>
  </si>
  <si>
    <t>具有较强的科研能力和学术水平。有副高以上职称优先考虑；具有6个月以上海外留学经历者优先考虑。</t>
  </si>
  <si>
    <t>李老师，13095718121，yongfuli@zafu.edu.cn</t>
  </si>
  <si>
    <t>A11-24-011</t>
  </si>
  <si>
    <t>环境科学与工程学科教师</t>
  </si>
  <si>
    <t>环境工程、环境科学、材料科学、环境健康等相关专业</t>
  </si>
  <si>
    <t>具有较强的科研能力和学术水平。有副高以上职称优先考虑。正高职称，学历可放宽到硕士。具有6个月以上海外留学经历者优先考虑。</t>
  </si>
  <si>
    <t xml:space="preserve">章老师，0571-63741766，hbzhang@zafu.edu.cn </t>
  </si>
  <si>
    <t>化学与材料工程学院</t>
  </si>
  <si>
    <t>A11-24-012</t>
  </si>
  <si>
    <t>林业工程学科教师</t>
  </si>
  <si>
    <t>具有木材科学、林化、家具、生态碳汇、机械设计与制造、林业装备与信息化、材料科学、信息技术、数字化、化学、物理、工业设计、高分子材料、智能制造、工程热物理等专业背景</t>
  </si>
  <si>
    <t>张老师，15888823946，20110039@zafu.edu.cn</t>
  </si>
  <si>
    <t>A11-24-013</t>
  </si>
  <si>
    <t>化学学科教师</t>
  </si>
  <si>
    <t>林产化工、天然产物化学（植物化学）、有机化学、药物化学（药学相关）、植物保护、农药学、化学生物学、催化化学、材料化学、计算化学、AI化学合成、能源与动力、生物质能源、电池等相关专业</t>
  </si>
  <si>
    <t>杨老师，17764580526，shengxiangyang2000@zafu.edu.cn</t>
  </si>
  <si>
    <t>风景园林与建筑学院</t>
  </si>
  <si>
    <t>A11-24-014</t>
  </si>
  <si>
    <t>风景园林学学科教师</t>
  </si>
  <si>
    <t>风景园林学及相关专业</t>
  </si>
  <si>
    <t>徐老师，13357156877，392428985@qq.com</t>
  </si>
  <si>
    <t>A11-24-015</t>
  </si>
  <si>
    <t>园林植物与观赏园艺学科教师</t>
  </si>
  <si>
    <t>园林植物、观赏园艺、园艺学、分子生物学、遗传学、生物信息学、植物分类学、植物生态学、植物系统进化等相关专业</t>
  </si>
  <si>
    <t>张老师，18969104093，zhangc@zafu.edu.cn</t>
  </si>
  <si>
    <t>A11-24-016</t>
  </si>
  <si>
    <t>城乡规划学学科教师</t>
  </si>
  <si>
    <t>城乡规划及相关专业</t>
  </si>
  <si>
    <t>徐老师，0571-63741796，xulihua@zafu.edu.cn</t>
  </si>
  <si>
    <t>A11-24-017</t>
  </si>
  <si>
    <t>建筑学学科教师</t>
  </si>
  <si>
    <t>建筑学及相关专业</t>
  </si>
  <si>
    <t>何老师，13868020565，heliping770@163.com</t>
  </si>
  <si>
    <t>A11-24-018</t>
  </si>
  <si>
    <t>土木工程学科教师</t>
  </si>
  <si>
    <t>土木工程及相关专业</t>
  </si>
  <si>
    <t xml:space="preserve">胡老师，18069889619，1055159603@qq.com </t>
  </si>
  <si>
    <t>A11-24-019</t>
  </si>
  <si>
    <t>农林经济管理学科教师</t>
  </si>
  <si>
    <t>农林经济管理、资源环境经济、应用经济、理论经济及其经济学类相关专业</t>
  </si>
  <si>
    <t>宁老师，15088629577，ningke_hz@163.com</t>
  </si>
  <si>
    <t>A11-24-020</t>
  </si>
  <si>
    <t>应用经济学学科教师</t>
  </si>
  <si>
    <t xml:space="preserve">国际贸易学、金融工程、应用经济学、区域经济学及其相关专业                </t>
  </si>
  <si>
    <t>蒋老师，13805705129，20030158@zafu.edu.cn</t>
  </si>
  <si>
    <t>A11-24-021</t>
  </si>
  <si>
    <t>工商管理（会计学）</t>
  </si>
  <si>
    <t>会计、财务管理等本科专业背景或其他专业的会计、财务管理等相关方向</t>
  </si>
  <si>
    <t>刘老师，13868066141，liumeijuan@zafu.edu.cn</t>
  </si>
  <si>
    <t>A11-24-022</t>
  </si>
  <si>
    <t>工商管理（企业管理）</t>
  </si>
  <si>
    <t>工商管理、人力资源管理、市场营销、供应链管理及其相关专业</t>
  </si>
  <si>
    <t>张老师，13357137266，569108722@qq.com</t>
  </si>
  <si>
    <t>A11-24-023</t>
  </si>
  <si>
    <t>工商管理（管理科学与工程）</t>
  </si>
  <si>
    <t>管理科学与工程、应用经济、数字经济与管理经济及其相近专业</t>
  </si>
  <si>
    <t>龙老师，13295715566，longf2007@163.com</t>
  </si>
  <si>
    <t>A11-24-024</t>
  </si>
  <si>
    <t>生态文明研究院教师</t>
  </si>
  <si>
    <t>应用经济学之生态经济学方向，理论经济学之资源与环境经济学方向，农林经济管理之资源环境管理方向，或者环境科学与工程、生态学、地理学等相关学科</t>
  </si>
  <si>
    <t>钱老师，13738020559，jacobqian@126.com</t>
  </si>
  <si>
    <t>A11-24-025</t>
  </si>
  <si>
    <t>浙江省乡村振兴研究院教师</t>
  </si>
  <si>
    <t>农林经济管理/农业经济管理及其相关专业或农村发展、乡村治理、农业现代化等相关研究方向</t>
  </si>
  <si>
    <t>王老师，0571-63741296，1332700743@qq.com</t>
  </si>
  <si>
    <t>文法学院（外国语学院）</t>
  </si>
  <si>
    <t>A11-24-026</t>
  </si>
  <si>
    <t>外国语言文学学科教师</t>
  </si>
  <si>
    <t>比较文学与跨文化研究、翻译学、对外英语教学、英语语言文学、外国语言学及应用语言学、比较文学与世界文学、语言学，文学、翻译、跨文化、区域国别研究以及外国语言文学其他方向</t>
  </si>
  <si>
    <t>王老师，13429164501，88537043@qq.com</t>
  </si>
  <si>
    <t>A11-24-027</t>
  </si>
  <si>
    <t>新闻传播学学科教师1</t>
  </si>
  <si>
    <t>*38周岁</t>
  </si>
  <si>
    <t>新闻学；广告学；传播学；设计艺术学</t>
  </si>
  <si>
    <t>程老师，20782502@qq.com</t>
  </si>
  <si>
    <t>A11-24-028</t>
  </si>
  <si>
    <t>新闻传播学学科教师2</t>
  </si>
  <si>
    <t>具有较强的科研能力和学术水平。海外经历人才优先考虑，需达到学校认定的同等科研成果。</t>
  </si>
  <si>
    <t>A11-24-029</t>
  </si>
  <si>
    <t>法学学科教师</t>
  </si>
  <si>
    <t>法学理论、法律史、宪法与行政法学、刑法学、民商法学、诉讼法学、经济法学、环境与资源保护法学、国际法学等相关专业</t>
  </si>
  <si>
    <t>贾老师，13067842318，1123057931@qq.com</t>
  </si>
  <si>
    <t>A11-24-030</t>
  </si>
  <si>
    <t>中国语言文学（写作中心）学科教师</t>
  </si>
  <si>
    <t>文艺学、中国现当代文学、比较文学与世界文学、汉语言文字学、民间文书方向（教授专业不限）；逻辑学、课程与教学论、写作学、中国古代学</t>
  </si>
  <si>
    <t>储老师，18955614156，42550651@qq.com
彭老师，13588345493,736169179@qq.com</t>
  </si>
  <si>
    <t>A11-24-031</t>
  </si>
  <si>
    <t>公共管理学学科教师</t>
  </si>
  <si>
    <t>行政管理、社会保障、公共政策、城市管理、农村发展、政治学理论、社会学、智慧城市、乡村治理等相关专业</t>
  </si>
  <si>
    <t>鲁老师，13615712552,371705427@qq.com</t>
  </si>
  <si>
    <t>动物科技学院、动物医学院</t>
  </si>
  <si>
    <t>A11-24-032</t>
  </si>
  <si>
    <t>兽医学科教师1</t>
  </si>
  <si>
    <t>动物医学、兽医学或生命科学相关专业</t>
  </si>
  <si>
    <t>徐老师，0571-63741781，yigangxu@zafu.edu.cn</t>
  </si>
  <si>
    <t>A11-24-033</t>
  </si>
  <si>
    <t>兽医学科教师2</t>
  </si>
  <si>
    <t>A11-24-034</t>
  </si>
  <si>
    <t>畜牧学科教师1</t>
  </si>
  <si>
    <t>畜牧专业（动物营养与饲料科学、动物遗传育种与繁殖、动物福利、饲养环境控制等相关研究方向）或兽医学、生物学等其它相关专业</t>
  </si>
  <si>
    <t>段老师，0571-63758613，duanxing@zafu.edu.cn</t>
  </si>
  <si>
    <t>A11-24-035</t>
  </si>
  <si>
    <t>畜牧学科教师2</t>
  </si>
  <si>
    <t>A11-24-036</t>
  </si>
  <si>
    <t>马克思主义理论学科教师1</t>
  </si>
  <si>
    <t>马克思主义理论、政治学、哲学等学科，马克思主义民族理论与政策、政治经济学、高等教育学等相关专业</t>
  </si>
  <si>
    <t>张老师，0571-63740458，22820744@qq.com</t>
  </si>
  <si>
    <t>A11-24-037</t>
  </si>
  <si>
    <t>马克思主义理论学科教师2</t>
  </si>
  <si>
    <t>符合毕业学校要求，能按期正常毕业的博士。</t>
  </si>
  <si>
    <t>A11-24-038</t>
  </si>
  <si>
    <t>马克思主义理论学科教师3</t>
  </si>
  <si>
    <t>马克思主义理论学科</t>
  </si>
  <si>
    <t>本科、硕士专业均归属马克思主义理论一级学科，符合毕业学校要求，能按期正常毕业的硕士。</t>
  </si>
  <si>
    <t>艺术设计学院</t>
  </si>
  <si>
    <t>A11-24-039</t>
  </si>
  <si>
    <t>设计学（视觉传达设计）学科教师</t>
  </si>
  <si>
    <t>视觉传达、艺术设计</t>
  </si>
  <si>
    <t>孙老师，13375813350，158635589@qq.com</t>
  </si>
  <si>
    <t>A11-24-040</t>
  </si>
  <si>
    <t>设计学（数字媒体艺术）学科教师1</t>
  </si>
  <si>
    <t>*48周岁</t>
  </si>
  <si>
    <t>计算机类专业、设计学类专业、艺术设计理论、媒体及传播类等相关专业</t>
  </si>
  <si>
    <t>宋老师，13567177712，85741021@qq.com</t>
  </si>
  <si>
    <t>A11-24-041</t>
  </si>
  <si>
    <t>设计学（数字媒体艺术）学科教师2</t>
  </si>
  <si>
    <t>A11-24-042</t>
  </si>
  <si>
    <t>设计学（服装与服饰设计）学科教师</t>
  </si>
  <si>
    <t>服装设计、服装设计与工程、纺织设计、设计学、计算机科学与技术（图形图像方向优先）等相关专业</t>
  </si>
  <si>
    <t>胡老师，13685781919，105634462@qq.com</t>
  </si>
  <si>
    <t>A11-24-043</t>
  </si>
  <si>
    <t>设计学（工业设计）学科教师</t>
  </si>
  <si>
    <t>设计学（各专业均可）；工业设计；机械工程；计算机科学与技术；设计心理学等相关专业</t>
  </si>
  <si>
    <t>潘老师，13386510056，807029997@qq.com</t>
  </si>
  <si>
    <t>数学与计算机科学学院</t>
  </si>
  <si>
    <t>A11-24-044</t>
  </si>
  <si>
    <t>计算机科学与技术学科教师</t>
  </si>
  <si>
    <t>计算机，人工智能，智能科学与技术、自动化控制、计算科学等相关专业</t>
  </si>
  <si>
    <t>黎老师，15868894828,lihb@zafu.edu.cn</t>
  </si>
  <si>
    <t>A11-24-045</t>
  </si>
  <si>
    <t>数学学科教师</t>
  </si>
  <si>
    <t>数学、数据科学、大数据、统计学、情报学、信息资源、控制科学与工程、计算机等相关专业</t>
  </si>
  <si>
    <t>张老师，17764580386，31935124@qq.com</t>
  </si>
  <si>
    <t>光机电工程学院</t>
  </si>
  <si>
    <t>A11-24-046</t>
  </si>
  <si>
    <t>光学工程学科教师</t>
  </si>
  <si>
    <t>光学工程、物理、材料科学与工程等专业光电方向</t>
  </si>
  <si>
    <t>戴老师，13567179564，dcq424@zafu.edu.cn</t>
  </si>
  <si>
    <t>A11-24-047</t>
  </si>
  <si>
    <t>控制科学与工程(电子信息工程)学科教师</t>
  </si>
  <si>
    <t>控制科学与工程、电子科学与技术、信息与通信工程、机械电子工程等相关专业</t>
  </si>
  <si>
    <t>周老师，18868824518，279014595@qq.com</t>
  </si>
  <si>
    <t>A11-24-048</t>
  </si>
  <si>
    <t>控制科学与工程(智能装备与系统)学科教师</t>
  </si>
  <si>
    <t>控制科学与工程、电子科学与技术、信息与通信工程、自动化、机器人工程等相关学科专业</t>
  </si>
  <si>
    <t>马老师，19157664675，125778122@qq.com</t>
  </si>
  <si>
    <t>食品与健康学院（现代粮食产业学院）</t>
  </si>
  <si>
    <t>A11-24-049</t>
  </si>
  <si>
    <t>食品科学与工程学科教师</t>
  </si>
  <si>
    <t>食品生物技术或蛋白质组学及相关专业；食品安全检测技术及相关专业；粮油储检及相关专业；农产品、森林食品加工及相关专业；农产品储藏及保鲜等相关专业</t>
  </si>
  <si>
    <t>金老师，18368187965，177961951@qq.com</t>
  </si>
  <si>
    <t>A11-24-050</t>
  </si>
  <si>
    <t>中药学学科教师</t>
  </si>
  <si>
    <t>遗传育种、分子生物学、生物工程、中药学、制药工程、药物化学等相关专业</t>
  </si>
  <si>
    <t>尹老师，15058103796，ylh4@163.com</t>
  </si>
  <si>
    <t>园艺科学学院</t>
  </si>
  <si>
    <t>A11-24-051</t>
  </si>
  <si>
    <t>园艺学科教师1</t>
  </si>
  <si>
    <t>观赏园艺、果树</t>
  </si>
  <si>
    <t>李老师，0571-63745937，liping@zafu.edu.cn</t>
  </si>
  <si>
    <t>A11-24-052</t>
  </si>
  <si>
    <t>园艺学科教师2</t>
  </si>
  <si>
    <t>园艺、生物学、分子生物学、生物化学、生物信息学、遗传学、农学等相关专业</t>
  </si>
  <si>
    <t>A11-24-053</t>
  </si>
  <si>
    <t>园艺（设施园艺）学科教师</t>
  </si>
  <si>
    <t>设施园艺学设施工程方向、农业工程等相关专业</t>
  </si>
  <si>
    <t>茶学与茶文化学院</t>
  </si>
  <si>
    <t>A11-24-054</t>
  </si>
  <si>
    <t>茶文化学科教师</t>
  </si>
  <si>
    <t>1.国际中文教育、传播学、设计学、对外汉语、数字媒体、艺术学及相关专业
2.民俗学、历史学、文献学、文学、管理学、社会学、艺术学及相关专业</t>
  </si>
  <si>
    <t>张老师，15397096565，zhangshuai1202@163.com</t>
  </si>
  <si>
    <t>A11-24-055</t>
  </si>
  <si>
    <t>茶学学科教师1</t>
  </si>
  <si>
    <t>园艺学、植物病理学、植物生理学、土壤学、生物信息学等与植物生产相关的专业或研究领域，茶学专业优先</t>
  </si>
  <si>
    <t>王老师，13616542427，ycwang0201@126.com</t>
  </si>
  <si>
    <t>A11-24-056</t>
  </si>
  <si>
    <t>茶学学科教师2</t>
  </si>
  <si>
    <t>A11-24-057</t>
  </si>
  <si>
    <t>茶学学科教师3</t>
  </si>
  <si>
    <t>分析化学</t>
  </si>
  <si>
    <t>苏老师，13857150761，zhuchengsu @zafu.edu.cn</t>
  </si>
  <si>
    <t>A11-24-058</t>
  </si>
  <si>
    <t>体军部教师</t>
  </si>
  <si>
    <t>田径（偏全能）、篮球、户外</t>
  </si>
  <si>
    <t>田径和篮球方向需满足以下条件：国家二级及以上运动员（高中及以上阶段取得）或在全省及以上大学生竞赛中获得冠军；户外方向需满足以下条件：中国登山协会户外师资或户外高级指导员，在全国户外类比赛中团体或个人取得前三名成绩。</t>
  </si>
  <si>
    <t>严老师，0571-63740265，ybecky@126.com</t>
  </si>
  <si>
    <t>竹子研究院</t>
  </si>
  <si>
    <t>A11-24-059</t>
  </si>
  <si>
    <t>竹食品与饲料团队教师</t>
  </si>
  <si>
    <t>食品科学与工程类（农林产品加工与贮藏工程、发酵工程、蛋白质工程、食品安全与营养）</t>
  </si>
  <si>
    <t>余老师，13968021163，yuxj@zafu.edu.cn</t>
  </si>
  <si>
    <t>A11-24-060</t>
  </si>
  <si>
    <t>竹材化学利用团队教师</t>
  </si>
  <si>
    <t>轻工技术与工程（制浆造纸工程、生物质化学与工程）、材料科学与工程（材料化学、材料学）</t>
  </si>
  <si>
    <t>A11-24-061</t>
  </si>
  <si>
    <t>竹基复合材料团队教师</t>
  </si>
  <si>
    <t>木材科学与技术（木材化学、木基复合材料、竹基复合材料方向、林产化学加工工程）、材料科学与工程（高分子材料、材料化学、材料学）</t>
  </si>
  <si>
    <t>李老师，13601589171，lalyj@126.com</t>
  </si>
  <si>
    <t>A11-24-062</t>
  </si>
  <si>
    <t>竹材材性及改良团队教师</t>
  </si>
  <si>
    <t>木材科学与技术（木材化学、木基复合材料、竹基复合材料方向、林产化学加工工程）、生物质化学、材料科学与工程（高分子材料、材料化学、材料学）</t>
  </si>
  <si>
    <t>A11-24-063</t>
  </si>
  <si>
    <t>竹文创团队教师</t>
  </si>
  <si>
    <t>1.林学、园林规划、生物技术、生态学
2.规划设计类</t>
  </si>
  <si>
    <t>桂老师，15906650908，gry@zafu.edu.cn</t>
  </si>
  <si>
    <t>A11-24-064</t>
  </si>
  <si>
    <t>储备教师</t>
  </si>
  <si>
    <t>涵盖理、工、文、农、经济、医药、管理、教育、艺术等学科门类</t>
  </si>
  <si>
    <t>具有突出的教学科研能力和业绩，但不符合本校公布的其他招聘岗位专业条件的优秀人才。</t>
  </si>
  <si>
    <t>周老师，0571-63732719，rsc@zafu.deu.cn</t>
  </si>
  <si>
    <t>A12-24-001</t>
  </si>
  <si>
    <t>符合我校D类及以上层次人才认定标准（认定标准见学校人事处网站）。特别优秀者，年龄、学历学位、职称可不作严格限制。</t>
  </si>
  <si>
    <t>联系人：陆老师
联系电话：0571-87676133
Email：rc@cjlu.edu.cn</t>
  </si>
  <si>
    <t>机电工程学院</t>
  </si>
  <si>
    <t>A12-24-002</t>
  </si>
  <si>
    <t>控制科学与工程、机械工程、电气工程、电子科学与技术等</t>
  </si>
  <si>
    <t>*副高职称者年龄可放宽到40周岁，正高职称者可放宽到45周岁，特别优秀者年龄可不作严格限制。本校招聘的其他岗位年龄条件均按此标准掌握。</t>
  </si>
  <si>
    <t>联系人：陶老师
联系电话：0571-86835715
Email:jdxy@cjlu.edu.cn</t>
  </si>
  <si>
    <t>计量测试与仪器学院</t>
  </si>
  <si>
    <t>A12-24-003</t>
  </si>
  <si>
    <t>仪器科学与技术、控制科学与工程、计算机科学与技术，或研究方向为计量测试、功能材料、量子传感、多相流与微纳流动等</t>
  </si>
  <si>
    <t>联系人：尹老师
联系电话：0571-86835763
Email：jcxy@cjlu.edu.cn</t>
  </si>
  <si>
    <t>A12-24-004</t>
  </si>
  <si>
    <t>信息与通信工程、电子科学与技术、计算机科学与技术、控制科学与工程、软件工程等相关学科，或研究方向为太赫兹技术、人工智能、量子技术、网络安全、遥感、自旋芯片与类脑计算等</t>
  </si>
  <si>
    <t>联系人：黄老师
联系电话：0571-87676173
Email：hxc2015@cjlu.edu.cn</t>
  </si>
  <si>
    <t>光学与电子科技学院</t>
  </si>
  <si>
    <t>A12-24-005</t>
  </si>
  <si>
    <t>光学工程、电子科学与技术、微电子科学与工程等</t>
  </si>
  <si>
    <t>联系人：沈老师
联系电话：0571-86875681
Email：szw@cjlu.edu.cn</t>
  </si>
  <si>
    <t>材料与化学学院</t>
  </si>
  <si>
    <t>A12-24-006</t>
  </si>
  <si>
    <t>磁性材料、传感材料、材料表面防护、新能源材料、碳材料和材料计算等</t>
  </si>
  <si>
    <t>联系人：杨老师
联系电话：0571-87676142
Email：yanglei164@cjlu.edu.cn</t>
  </si>
  <si>
    <t>能源环境与安全工程学院</t>
  </si>
  <si>
    <t>A12-24-007</t>
  </si>
  <si>
    <t>安全科学与工程、动力工程及工程热物理、环境科学与工程（碳中和方向）等</t>
  </si>
  <si>
    <t>联系人：王老师
联系电话：0571-87676226
Email：ww415@cjlu.edu.cn</t>
  </si>
  <si>
    <t>A12-24-008</t>
  </si>
  <si>
    <t>管理科学与工程、工商管理、应用经济学，或研究方向为质量管理、标准化等</t>
  </si>
  <si>
    <t>联系人：吴老师
联系电话：0571-86845081
Email：wxd@cjlu.edu.cn</t>
  </si>
  <si>
    <t>A12-24-009</t>
  </si>
  <si>
    <t>数学、物理学、力学、数据科学等</t>
  </si>
  <si>
    <t>联系人：王老师
联系电话：0571-86914412
Email：wanghui@cjlu.edu.cn</t>
  </si>
  <si>
    <t>A12-24-010</t>
  </si>
  <si>
    <t>生物学（动物学与植物学、生化与分子生物学、遗传学与基因组学、微生物学等）、生物检测、生物计量与仪器、食品科学与工程、药学、农学（植保、园艺、智慧农业等）、卫生检疫检验等</t>
  </si>
  <si>
    <t>联系人：罗老师
联系电话：0571-87676267
Email：cls@cjlu.edu.cn</t>
  </si>
  <si>
    <t>法学院（知识产权学院）</t>
  </si>
  <si>
    <t>A12-24-011</t>
  </si>
  <si>
    <t>市场监管法（经济法、行政法）、民商法（数字法治）、诉讼法、法制史、宪法学、涉外法治、知识产权法、知识产权管理学、知识产权经济学等</t>
  </si>
  <si>
    <t>联系人：王老师
联系电话：0571-86835791
Email：weiping530@cjlu.edu.cn</t>
  </si>
  <si>
    <t>人文与外语学院</t>
  </si>
  <si>
    <t>A12-24-012</t>
  </si>
  <si>
    <t>汉语国际教育、中国语言文学、公共管理、哲学等</t>
  </si>
  <si>
    <t>联系人：陶老师
联系电话：0571-86914516
Email：blue_tr@cjlu.edu.cn</t>
  </si>
  <si>
    <t>艺术与传播学院</t>
  </si>
  <si>
    <t>A12-24-013</t>
  </si>
  <si>
    <t>工业设计及理论、设计艺术学、环境设计及理论、机械设计及理论、数字媒体艺术等</t>
  </si>
  <si>
    <t>联系人：何老师
联系电话：0571-87676211
Email：heyun888@cjlu.edu.cn</t>
  </si>
  <si>
    <t>质量与标准化学院</t>
  </si>
  <si>
    <t>A12-24-014</t>
  </si>
  <si>
    <t>标准化基础理论、工业工程类、管理科学与工程、标准化工程相关方向、机械工程（智能制造与质量管理）等</t>
  </si>
  <si>
    <t>具有高级职称，在质量、标准化领域业绩特别突出的优秀人才，可适当放宽年龄、学历学位要求。</t>
  </si>
  <si>
    <t>联系人：张老师
联系电话：0571-87676231
Email：bzh@cjlu.edu.cn</t>
  </si>
  <si>
    <t>A12-24-015</t>
  </si>
  <si>
    <t>马克思主义理论、中共党史、中国近现代史、科学技术史（计量史方向）等</t>
  </si>
  <si>
    <t>联系人：张老师
联系电话：0571-86875642
Email：marx@cjlu.edu.cn</t>
  </si>
  <si>
    <t>体育军事部</t>
  </si>
  <si>
    <t>A12-24-016</t>
  </si>
  <si>
    <t>体育教育训练学（羽毛球、足球等相关方向）</t>
  </si>
  <si>
    <t>1、具有国家一级及以上运动员资格，熟练掌握除应聘专项以外的一项体育专项技能；
2、博士研究生或具有高级职称者，可适当放宽国家一级运动员资格、年龄、学历学位要求；
3、具有专业运动队经历和相关教练员经历的优先考虑。</t>
  </si>
  <si>
    <t>联系人：李老师
联系电话：0571-86914427
Email：lfb@cjlu.edu.cn</t>
  </si>
  <si>
    <t>A12-24-017</t>
  </si>
  <si>
    <t>教学科研岗（储备人才）</t>
  </si>
  <si>
    <t>具备突出的教学科研能力和业绩，但不符合本校公布的其他招聘岗位专业条件的优秀人才；特别优秀且具有高级职称者，可适当放宽年龄、学历学位要求。</t>
  </si>
  <si>
    <t>A13-24-01</t>
  </si>
  <si>
    <t>“西溪学者”</t>
  </si>
  <si>
    <t>外国语言文学、语言学及应用语言学、国际关系研究、经济学、管理学、旅游管理、音乐、设计、马克思主义理论等</t>
  </si>
  <si>
    <t>详见学校“西溪学者”招聘公告http://www.zisu.edu.cn/info/1029/4356.htm，基本要求不低于教授、博士。</t>
  </si>
  <si>
    <t>学校教工部、人事处</t>
  </si>
  <si>
    <t>A13-24-02</t>
  </si>
  <si>
    <t>工学、理学、管理学、经济学、旅游管理、新闻传播、政治学、马克思主义相关学科</t>
  </si>
  <si>
    <t>详见学校“西溪学者”招聘公告http://www.zisu.edu.cn/info/1029/4356.htm，基本要求不低于博士。</t>
  </si>
  <si>
    <t>英语语言文化学院</t>
  </si>
  <si>
    <t>A13-24-03</t>
  </si>
  <si>
    <t>英语语言文学、外语教学、二语习得、语言测试</t>
  </si>
  <si>
    <t>A13-24-04</t>
  </si>
  <si>
    <t>形式语言学、计算/量语言学、语料库语言学、神经（认知、心理）语言学</t>
  </si>
  <si>
    <t>A13-24-05</t>
  </si>
  <si>
    <t>翻译学、语言服务、新闻传播学（英语背景）</t>
  </si>
  <si>
    <t>A13-24-06</t>
  </si>
  <si>
    <t>区域国别学、国际关系、比较政治、国际政治经济、国际贸易（英语背景）</t>
  </si>
  <si>
    <t>应用外语学院</t>
  </si>
  <si>
    <t>A13-24-07</t>
  </si>
  <si>
    <t>外语教育教学研究、语言测试、心理语言学、跨文化研究</t>
  </si>
  <si>
    <t>东方语言文化学院</t>
  </si>
  <si>
    <t>A13-24-08</t>
  </si>
  <si>
    <t>日语专任教师</t>
  </si>
  <si>
    <t>中日翻译理论与实践；
日语语言学与应用语言学； 国别与区域研究（日语教育、日本经济、中日文化交流史、日本文学）</t>
  </si>
  <si>
    <t>A13-24-09</t>
  </si>
  <si>
    <t>阿拉伯语专任教师</t>
  </si>
  <si>
    <t>外国语言文学，区域国别学（阿拉伯语国家方向）</t>
  </si>
  <si>
    <t>西方语言文化学院</t>
  </si>
  <si>
    <t>A13-24-10</t>
  </si>
  <si>
    <t>法语专任教师</t>
  </si>
  <si>
    <t>区域国别学、新闻传播学、比较政治学</t>
  </si>
  <si>
    <t>本科为法语语言文学专业</t>
  </si>
  <si>
    <t>A13-24-11</t>
  </si>
  <si>
    <t>意大利语专任教师</t>
  </si>
  <si>
    <t>意大利语言文学、区域国别学、国际传播</t>
  </si>
  <si>
    <t>A13-24-12</t>
  </si>
  <si>
    <t>葡萄牙语专任教师</t>
  </si>
  <si>
    <t>葡语国家区域国别学、国际传播</t>
  </si>
  <si>
    <t>中国语言文化学院</t>
  </si>
  <si>
    <t>A13-24-13</t>
  </si>
  <si>
    <t>中国语言文学教师</t>
  </si>
  <si>
    <t>语言学及应用语言学、汉语言文字学、国际中文教育</t>
  </si>
  <si>
    <t>A13-24-14</t>
  </si>
  <si>
    <t>网络与新媒体专任教师</t>
  </si>
  <si>
    <t>国际传播、新媒体传播</t>
  </si>
  <si>
    <t>A13-24-15</t>
  </si>
  <si>
    <t>中文学院专业储备教师</t>
  </si>
  <si>
    <t>中国语言文学（数字人文、文化数字化、文艺智慧传播等）</t>
  </si>
  <si>
    <t>国际商学院、创业学院</t>
  </si>
  <si>
    <t>A13-24-16</t>
  </si>
  <si>
    <t>国际商务专任教师</t>
  </si>
  <si>
    <t>管理学（国际商务大数据决策、跨文化商业管理方向）</t>
  </si>
  <si>
    <t>A13-24-17</t>
  </si>
  <si>
    <t>跨境电商、电子商务专任教师</t>
  </si>
  <si>
    <t>经济学、管理学、工学（跨境电商运营与管理、电子商务管理、电子商务数据分析方向）</t>
  </si>
  <si>
    <t>A13-24-18</t>
  </si>
  <si>
    <t>经济学、管理学、工学</t>
  </si>
  <si>
    <t>A13-24-19</t>
  </si>
  <si>
    <t>计算机科学与技术专任教师</t>
  </si>
  <si>
    <t>工学、理学（软件工程、大数据技术方向，自然语言处理优先）</t>
  </si>
  <si>
    <t>A13-24-20</t>
  </si>
  <si>
    <t>小学教育专任教师</t>
  </si>
  <si>
    <t>教育管理学（教育行政、学校管理、教育评价、高等教育等研究方向） 或应用心理学（社会心理学、管理心理学、儿童发展心理学、教育心理学等）</t>
  </si>
  <si>
    <t>有文字编撰能力、学科建设、硕士点建设经验者优先</t>
  </si>
  <si>
    <t>A13-24-21</t>
  </si>
  <si>
    <t>科学教育专任教师</t>
  </si>
  <si>
    <t>课程与教学论（科学教育、物理学）</t>
  </si>
  <si>
    <t>一线教研员、中小学相关学科背景的教师优先</t>
  </si>
  <si>
    <t>A13-24-22</t>
  </si>
  <si>
    <t>数学与应用数学（师范）专任教师</t>
  </si>
  <si>
    <t>数学、课程教学论（数学）</t>
  </si>
  <si>
    <t>文化和旅游学院</t>
  </si>
  <si>
    <t>A13-24-23</t>
  </si>
  <si>
    <t>会展与经济管理专任教师</t>
  </si>
  <si>
    <t>管理学（文化产业管理 、会展经济管理、旅游管理 、体育赛事管理 ） ；新闻传播学 （营销传播 、社会学及相关学科）、政治学 （国际政治）、经济学（产业经济学） 、社会学 、博物馆学等相关学科专业等相关学科专业</t>
  </si>
  <si>
    <t>A13-24-24</t>
  </si>
  <si>
    <t>旅游管理专任教师</t>
  </si>
  <si>
    <t>旅游管理（旅游管理 、 电子商务 、数字营销） 、经济学 （旅游经济）、地理学（人文地理）等相关学科专业</t>
  </si>
  <si>
    <t>A13-24-25</t>
  </si>
  <si>
    <t>工商管理、旅游管理、地理学（人文地理、经济地理 、旅游地理）、哲学 （休闲学）、计量经济学等相关学科专业</t>
  </si>
  <si>
    <t>A13-24-26</t>
  </si>
  <si>
    <t>音乐学专任教师</t>
  </si>
  <si>
    <t>音乐（钢琴即兴演奏与伴奏）</t>
  </si>
  <si>
    <t>A13-24-27</t>
  </si>
  <si>
    <t>美术学专任教师</t>
  </si>
  <si>
    <t>艺术学、美术与书法（书法篆刻）</t>
  </si>
  <si>
    <t>A13-24-28</t>
  </si>
  <si>
    <t>艺术与科技专任教师</t>
  </si>
  <si>
    <t>设计（数字媒体艺术、展示设计、室内设计）</t>
  </si>
  <si>
    <t>A13-24-29</t>
  </si>
  <si>
    <t>思政专任教师</t>
  </si>
  <si>
    <t>马克思主义基本原理、马克思主义发展史、马克思主义中国化、国外马克思主义研究、思想政治教育、中国近现代史基本问题研究、马克思主义哲学、马克思主义政治经济学、科学社会主义、中共党史、党的建设、马克思主义国际关系理论等研究方向的哲学、历史学、政治学、法学、经济学、社会学、教育学等哲学社会科学相关专业</t>
  </si>
  <si>
    <t>体育教研部</t>
  </si>
  <si>
    <t>A13-24-30</t>
  </si>
  <si>
    <t>体育专任教师</t>
  </si>
  <si>
    <t>学校体育与体育产业</t>
  </si>
  <si>
    <t>教学月刊社</t>
  </si>
  <si>
    <t>A13-24-31</t>
  </si>
  <si>
    <t>骨干编辑</t>
  </si>
  <si>
    <t>文科、理科、学科师范等相关专业</t>
  </si>
  <si>
    <t>了解基础教育情况，有基础教育工作经历，有报刊编辑出版工作经历者及编辑出版、教育学等相关专业者优先。
具有副编审及以上职称者，年龄可放宽至40周岁，学历学位可放宽至研究生/硕士。</t>
  </si>
  <si>
    <t>A13-24-32</t>
  </si>
  <si>
    <t>理科、学科师范等相关专业</t>
  </si>
  <si>
    <t xml:space="preserve">了解基础教育情况，有基础教育工作经历，有报刊编辑出版工作经历者及编辑出版、教育学等相关专业者优先。
具有副编审及以上职称者，年龄可放宽至40周岁，学历学位可放宽至研究生/硕士。
</t>
  </si>
  <si>
    <t>A13-24-33</t>
  </si>
  <si>
    <t>图书资料岗</t>
  </si>
  <si>
    <t>图书情报、信息资源管理、计算机科学与技术、统计学、智能科学与技术、古典文献学等</t>
  </si>
  <si>
    <t>战略管理处</t>
  </si>
  <si>
    <t>A13-24-34</t>
  </si>
  <si>
    <t>战略研究岗</t>
  </si>
  <si>
    <t>教育学、公共管理学科等相关学科</t>
  </si>
  <si>
    <t>A13-24-35</t>
  </si>
  <si>
    <t>基础医学院（机能实验教学中心）</t>
  </si>
  <si>
    <t>A14-24-001</t>
  </si>
  <si>
    <t>专任教师或科研人员</t>
  </si>
  <si>
    <t>临床医学、基础医学、生物学、兽医学、药学等医学生命科学学科</t>
  </si>
  <si>
    <t>*具有副高级专业技术资格者年龄要求可放宽到45周岁；具有正高级专业技术资格者年龄原则上可放宽到50周岁；特别优秀的可适当放宽年龄、职称限制。符合学校人才引进实施办法规定的D类及以上层次人才，学历学位和年龄要求按文件执行。本校招聘其他岗位年龄条件均按此标准掌握。</t>
  </si>
  <si>
    <t>刘老师，电话：0577-86689961，Email：jcxkb@wmu.edu.cn</t>
  </si>
  <si>
    <t>检验医学院（生命科学学院、生物学实验教学中心）</t>
  </si>
  <si>
    <t>A14-24-002</t>
  </si>
  <si>
    <t>医学检验技术、医学实验技术、卫生检验与检疫、临床检验诊断学、病原生物学、卫生毒理学、遗传学、发育生物学、细胞生物学、生物信息学、生物化学与分子生物学、生物统计等相关学科</t>
  </si>
  <si>
    <t>谢老师，电话：0577-86699190，Email：jsxuekeban@wmu.edu.cn</t>
  </si>
  <si>
    <t>药学院（分析测试中心）</t>
  </si>
  <si>
    <t>A14-24-003</t>
  </si>
  <si>
    <t>药物化学、分析化学、药物分析、药剂学、药动学、临床药学、药理学、中药药理、中药分析、中药化学、分子生物学、生物材料、微生物学与生化药学、生物技术制药、免疫学、生物工程等</t>
  </si>
  <si>
    <t>李老师，电话：0577-86689983，Email：wyyaoxueyuan@126.com</t>
  </si>
  <si>
    <t>A14-24-004</t>
  </si>
  <si>
    <t>护理学、临床医学、中西医结合、医学技术（康复治疗学、康复物理治疗、康复作业治疗）、公共卫生与预防、运动康复、心理学、社会学等医学及医学相关学科、相关人文社会学科</t>
  </si>
  <si>
    <t>*具有副高级职称者学历学位可放宽至硕士研究生；
如本科或硕士学位为护理学，则学科范围可适当放宽。</t>
  </si>
  <si>
    <t>符老师，电话：0577-86699063，Email：hlxy@wmu.edu.cn</t>
  </si>
  <si>
    <t>A14-24-005</t>
  </si>
  <si>
    <t>流行病与卫生统计学、劳动卫生与环境卫生学、卫生毒理学、营养与食品卫生学、儿少卫生与妇幼保健学、放射医学等</t>
  </si>
  <si>
    <t>何老师，电话：0577-86699182，Email：hezhihui@wmu.edu.cn</t>
  </si>
  <si>
    <t>马克思主义学院（哲学社会科学部）</t>
  </si>
  <si>
    <t>A14-24-006</t>
  </si>
  <si>
    <t>马克思主义基本原理、马克思主义哲学、思想政治教育、伦理学、伦理学、思想政治教育、中国近现代基本问题研究、党的建设、中共党史、中国史学史、马克思主义中国化研究等相关专业</t>
  </si>
  <si>
    <t>陈孝春，电话：0577-86689920，Email：12112134@qq.com</t>
  </si>
  <si>
    <t>A14-24-007</t>
  </si>
  <si>
    <t>马克思主义哲学、马克思主义中国化研究、党的建设、政治学等相关专业</t>
  </si>
  <si>
    <t>硕士研究生要求高校应届毕业生</t>
  </si>
  <si>
    <t>体育科学部</t>
  </si>
  <si>
    <t>A14-24-008</t>
  </si>
  <si>
    <t>体育教育训练学、体育教学、运动训练</t>
  </si>
  <si>
    <t>李老师，电话：0577-86689767，Email：148265425@qq.com</t>
  </si>
  <si>
    <t>A14-24-009</t>
  </si>
  <si>
    <t>体育教育训练学</t>
  </si>
  <si>
    <t>国家二级运动员（含以上）或全国大体协单项体育竞赛前六或全国大体协团体体育竞赛前八、英语四级以上、应届毕业生</t>
  </si>
  <si>
    <t>A14-24-010</t>
  </si>
  <si>
    <t>应用语言学或教育学等相关专业</t>
  </si>
  <si>
    <t>陈老师，电话：0577-86699180，Email：wydwgyxy@126.com</t>
  </si>
  <si>
    <t>精神医学学院</t>
  </si>
  <si>
    <t>A14-24-011</t>
  </si>
  <si>
    <t>精神病学、老年医学、神经科学、药理学或神经生物学、基础心理学、教育与发展心理学，应用心理学、计算机应用技术、统计学等</t>
  </si>
  <si>
    <t>钱老师，电话：0577-86689770，Email：mentalhealth@wmu.edu.cn</t>
  </si>
  <si>
    <t>康复医学院</t>
  </si>
  <si>
    <t>A14-24-012</t>
  </si>
  <si>
    <t>康复医学与理疗学、康复治疗学、康复作业治疗、听力与言语康复、运动医学、中医康复、运动人体科学、运动康复学、神经病学、老年病学、药理学、药物化学、流行病与卫生统计学、老年医学、康复物理治疗、应用心理学等康复相关专业</t>
  </si>
  <si>
    <t>王老师，电话：0577-86699159，Email：wangxueqiang@wmu.edu.cn</t>
  </si>
  <si>
    <t>中医药学院</t>
  </si>
  <si>
    <t>A14-24-013</t>
  </si>
  <si>
    <t>中药药理、中药分析、中药化学、中医基础理论、中医临床基础等</t>
  </si>
  <si>
    <t>袁老师，电话：13858885685，Email：wzyzz2008@126.com</t>
  </si>
  <si>
    <t>医学人文与管理学院</t>
  </si>
  <si>
    <t>A14-24-014</t>
  </si>
  <si>
    <t xml:space="preserve">政治经济学、西方经济学、世界经济、人口资源与环境经济学、国民经济学、区域经济学、财政学（含∶税收学）、金融学（含∶保险学）、产业经济学、国际贸易学、劳动经济学、数量经济学、政治学理论、中外政治制度、社会学、会计学 、企业管理（含：财务管理、市场营销、人力资源管理）、技术经济及管理、行政管理 、社会医学与卫生事业管理、社会保障 </t>
  </si>
  <si>
    <t>刘老师，电话：0577-86689981，Email：yxrw@wmu.edu.cn</t>
  </si>
  <si>
    <t>科研实验中心</t>
  </si>
  <si>
    <t>A14-24-015</t>
  </si>
  <si>
    <t>科研人员</t>
  </si>
  <si>
    <t>基础医学、药学、神经科学、生物学、化学、蛋白质谱组学、代谢组学、磁共振成像系统等</t>
  </si>
  <si>
    <t>张老师，电话：15158550961，Email：kysyzx@wmu.edu.cn</t>
  </si>
  <si>
    <t>卓越中心（老年研究院）</t>
  </si>
  <si>
    <t>A14-24-016</t>
  </si>
  <si>
    <t>内科学、老年医学、精神病与精神卫生学、神经病学和儿科学等；人体解剖与组织胚胎学、免疫学、病理学与病理生理学等。动物学、神经生物学、生理学、遗传学、发育生物学、细胞生物学、微生物学、遗传学、生物化学与分子生物学、生物物理学等</t>
  </si>
  <si>
    <t>从事老年、儿科学、精神医学、神经科学、临床与基础医学、侧重脑健康与脑疾病研究者优先</t>
  </si>
  <si>
    <t>王老师，电话：13695855983，Email：wangmin@wmu.edu.cn</t>
  </si>
  <si>
    <t>卓越中心（国际生长因子研究院）</t>
  </si>
  <si>
    <t>A14-24-017</t>
  </si>
  <si>
    <t>药学、生物学、医学等</t>
  </si>
  <si>
    <t>教学发展中心</t>
  </si>
  <si>
    <t>A14-24-018</t>
  </si>
  <si>
    <t>医学、管理学、教育学学科门类，或哲学、应用经济学、社会学、化学、生物学、科学技术史等一级学科</t>
  </si>
  <si>
    <t>林老师，电话：0577-86699913，Email：shaulin5@hotmail.com</t>
  </si>
  <si>
    <t>数字化医学与智能技术研究院</t>
  </si>
  <si>
    <t>A14-24-019</t>
  </si>
  <si>
    <t>人体解剖与组织胚胎学、影像医学与核医学、骨科学、口腔医学、护理学、工程力学、流体力学、计算数学、机械制造及其自动化、计算机应用技术、软件工程、航空宇航科学与技术、生物医学工程、材料加工工程、人工智能、模式识别与智能系统</t>
  </si>
  <si>
    <t>有科研工作或工程经验者优先：有限元分析、人工智能、3D打印、大数据分析、智能材料、骨科学、口腔、生物力学等方向的学科专业优先、海外著名大学留学经历者优先</t>
  </si>
  <si>
    <t>郑老师，电话：13676462809，Email：576645295@qq.com</t>
  </si>
  <si>
    <t>基因组医学研究院</t>
  </si>
  <si>
    <t>A14-24-020</t>
  </si>
  <si>
    <t>遗传学、生物化学与分子生物学、细胞生物学、分子生物学</t>
  </si>
  <si>
    <t>季老师，电话：13868825716，Email：jiliying15@163.com</t>
  </si>
  <si>
    <t>附属第一医院、第一临床医学院（信息与工程学院）</t>
  </si>
  <si>
    <t>A14-24-021</t>
  </si>
  <si>
    <t>医学类各专业；生物学、材料学、计算机科学与技术大类、计算数学、应用数学、软件工程、医学信息学、系统科学、生物医学工程、生物信息学等相关专业；管理学、哲学、经济学、法学、教育学、文学、历史学、工学等相关专业；管理科学与工程、数学等相关专业</t>
  </si>
  <si>
    <t>黄老师、郑老师，电话：0577-55578524，Email：wyyyjob@163.com</t>
  </si>
  <si>
    <t>附属第二医院、育英儿童医院、第二临床医学院</t>
  </si>
  <si>
    <t>A14-24-022</t>
  </si>
  <si>
    <t>医学门类、理学门类、工学门类相关专业，临床医学、中西医结合、麻醉学、康复医学与理疗学生物学、化学、药学、基础医学光学、材料学、生物医学工程、生物工程及相关专业</t>
  </si>
  <si>
    <t>张老师，电话：0577-85676883，Email：gccrc@wzhealth.com</t>
  </si>
  <si>
    <t>附属眼视光医院、眼视光学院（生物医学工程学院）</t>
  </si>
  <si>
    <t>A14-24-023</t>
  </si>
  <si>
    <t>眼科学、视光学等临床医学类专业、中医（眼科方向）、中西医结合临床（眼科方向）、医学门类、理学门类、工学门类相关专业，眼科学、生物学、基础医学、临床医学、药学、光学、材料学、生物医学工程、生物工程、计算机、生物信息学、统计学、计算机视觉、信号处理等</t>
  </si>
  <si>
    <t>陈老师，电话：0577-88075571，Email：jobseye@126.com</t>
  </si>
  <si>
    <t>口腔医学院、附属口腔医院</t>
  </si>
  <si>
    <t>A14-24-024</t>
  </si>
  <si>
    <t>专任教师或科研人员或医疗卫生岗</t>
  </si>
  <si>
    <t>口腔医学、基础医学、药学、化学、材料学、生物学、生物医学工程、生物工程等</t>
  </si>
  <si>
    <t>*具有副高级职称者学历学位可放宽至硕士研究生</t>
  </si>
  <si>
    <t>林老师，电话：0577-88066009，Email：wmckqrsk@163.com</t>
  </si>
  <si>
    <t>A14-24-025</t>
  </si>
  <si>
    <t>专任教师或科研人员或医疗卫生岗（储备人才）</t>
  </si>
  <si>
    <t>*特别优秀者，可适当放宽学历学位及年龄要求。</t>
  </si>
  <si>
    <t>高老师、潘老师，张老师，电话：0577-86689737， Email：rscrck@wmu.edu.cn</t>
  </si>
  <si>
    <t>海洋科学与技术学院</t>
  </si>
  <si>
    <t>A15-24-001</t>
  </si>
  <si>
    <t>教学科研</t>
  </si>
  <si>
    <t>海洋科学、大气科学</t>
  </si>
  <si>
    <t xml:space="preserve">具有副高专业技术资格及以上者年龄可放宽至40周岁。      </t>
  </si>
  <si>
    <t>A15-24-002</t>
  </si>
  <si>
    <t>科研</t>
  </si>
  <si>
    <t>水产、海洋科学、生物学</t>
  </si>
  <si>
    <t>A15-24-003</t>
  </si>
  <si>
    <t>遥感科学与技术、水声工程、计算机科学与技术、电子科学与技术、电子信息、机械</t>
  </si>
  <si>
    <t>A15-24-004</t>
  </si>
  <si>
    <t>海洋科学、化学、物理学、环境科学与工程、化学工程与技术</t>
  </si>
  <si>
    <t>A15-24-005</t>
  </si>
  <si>
    <t>海洋科学、地球物理学、地质学、地质资源与地质工程、计算机科学与技术</t>
  </si>
  <si>
    <t>具有副高专业技术资格及以上者年龄可放宽至40周岁。</t>
  </si>
  <si>
    <t>A15-24-006</t>
  </si>
  <si>
    <t>正高专业技术资格</t>
  </si>
  <si>
    <t>水产、海洋科学</t>
  </si>
  <si>
    <t>作为学科方向带头人</t>
  </si>
  <si>
    <t>水产学院</t>
  </si>
  <si>
    <t>A15-24-007</t>
  </si>
  <si>
    <t>A15-24-008</t>
  </si>
  <si>
    <t>水产、海洋科学、生态学、生物学</t>
  </si>
  <si>
    <t>A15-24-009</t>
  </si>
  <si>
    <t>食品与药学学院</t>
  </si>
  <si>
    <t>A15-24-010</t>
  </si>
  <si>
    <t>食品科学与工程</t>
  </si>
  <si>
    <t>具有副高专业技术资格者年龄可放宽至40周岁，具有正高专业技术资格者年龄可放宽至45周岁。</t>
  </si>
  <si>
    <t>A15-24-011</t>
  </si>
  <si>
    <t>本科为药学相关专业，具有副高专业技术资格者年龄可放宽至40周岁，具有正高专业技术资格者年龄可放宽至45周岁。</t>
  </si>
  <si>
    <t>医学院</t>
  </si>
  <si>
    <t>A15-24-012</t>
  </si>
  <si>
    <t>无</t>
  </si>
  <si>
    <t>A15-24-013</t>
  </si>
  <si>
    <t>副高专业技术资格/具有高校教师资格证</t>
  </si>
  <si>
    <t>A15-24-014</t>
  </si>
  <si>
    <t>A15-24-015</t>
  </si>
  <si>
    <t>副高专业技术资格/具有执业医师证或高校教师资格证</t>
  </si>
  <si>
    <t>具有正高专业技术资格者年龄可放宽至55周岁。</t>
  </si>
  <si>
    <t>船舶与海运学院</t>
  </si>
  <si>
    <t>A15-24-016</t>
  </si>
  <si>
    <t>动力工程及工程热物理、核科学与技术</t>
  </si>
  <si>
    <t>A15-24-017</t>
  </si>
  <si>
    <t>船舶与海洋工程、力学</t>
  </si>
  <si>
    <t>具有正高专业技术资格者或无限航区轮机长适任证书者年龄可放宽至45周岁。</t>
  </si>
  <si>
    <t>A15-24-018</t>
  </si>
  <si>
    <t>交通运输工程、控制科学与工程、管理科学与工程</t>
  </si>
  <si>
    <t>具有航海实践经历者年龄可放宽至40周岁；
具有无限航区船长适任证书者年龄可放宽至45周岁。</t>
  </si>
  <si>
    <t>海洋工程装备学院</t>
  </si>
  <si>
    <t>A15-24-019</t>
  </si>
  <si>
    <t>机械工程、控制科学与工程、材料科学与工程、冶金工程</t>
  </si>
  <si>
    <t>具有副高专业技术资格者年龄可放宽至40周岁；具有正高专业技术资格者年龄可放宽至45周岁。</t>
  </si>
  <si>
    <t>A15-24-020</t>
  </si>
  <si>
    <t>电气工程、控制科学与工程、电子科学与技术、电子信息、信息与通信工程</t>
  </si>
  <si>
    <t>A15-24-021</t>
  </si>
  <si>
    <t>土木工程、建筑学</t>
  </si>
  <si>
    <t>A15-24-022</t>
  </si>
  <si>
    <t>水利工程、船舶与海洋工程、环境科学与工程</t>
  </si>
  <si>
    <t>具有正高专业技术资格者学历可放宽至硕士研究生；具有正高专业技术资格者年龄可放宽至45周岁。</t>
  </si>
  <si>
    <t>石油化工与环境学院</t>
  </si>
  <si>
    <t>A15-24-023</t>
  </si>
  <si>
    <t>安全科学与工程</t>
  </si>
  <si>
    <t>A15-24-024</t>
  </si>
  <si>
    <t>石油与天然气工程</t>
  </si>
  <si>
    <t>A15-24-025</t>
  </si>
  <si>
    <t>环境科学与工程、生物学（微生物学）</t>
  </si>
  <si>
    <t>A15-24-026</t>
  </si>
  <si>
    <t>化学工程与技术</t>
  </si>
  <si>
    <t>A15-24-027</t>
  </si>
  <si>
    <t>计算机科学与技术、软件工程、智能科学与技术、遥感科学与技术、测绘科学与技术</t>
  </si>
  <si>
    <t>A15-24-028</t>
  </si>
  <si>
    <t>电子科学与技术、电子信息与通信工程、集成电路科学与工程、物联网技术、大气科学</t>
  </si>
  <si>
    <t>A15-24-029</t>
  </si>
  <si>
    <t>数学、统计学、力学、物理学、控制科学与工程</t>
  </si>
  <si>
    <t>A15-24-030</t>
  </si>
  <si>
    <t>控制科学与工程、电气工程、交通运输工程、智能科学与技术、机械海洋科学</t>
  </si>
  <si>
    <t>A15-24-031</t>
  </si>
  <si>
    <t>物理学、信息与通信工程、电子信息、电子科学与技术、</t>
  </si>
  <si>
    <t>A15-24-032</t>
  </si>
  <si>
    <t>物理学、电子科学与技术、物理课程与教学论、力学、核科学与技术</t>
  </si>
  <si>
    <t>A15-24-033</t>
  </si>
  <si>
    <t>数学、计算机科学与技术、信息与通信工程、控制科学与工程</t>
  </si>
  <si>
    <t>A15-24-034</t>
  </si>
  <si>
    <t>数字经济</t>
  </si>
  <si>
    <t>具有正高专业技术资格者年龄可放宽至45周岁。</t>
  </si>
  <si>
    <t>A15-24-035</t>
  </si>
  <si>
    <t>公共管理学</t>
  </si>
  <si>
    <t>A15-24-036</t>
  </si>
  <si>
    <t>A15-24-037</t>
  </si>
  <si>
    <t>工商管理学（财务管理）</t>
  </si>
  <si>
    <t>A15-24-038</t>
  </si>
  <si>
    <t>旅游管理、地理学</t>
  </si>
  <si>
    <t>A15-24-039</t>
  </si>
  <si>
    <t>工商管理学（物流管理）、管理科学与工程、农林经济管理</t>
  </si>
  <si>
    <t>师范学院</t>
  </si>
  <si>
    <t>A15-24-040</t>
  </si>
  <si>
    <t>中国语言文学（中国现当代文学、比较文学与世界文学、文艺学）</t>
  </si>
  <si>
    <t>具有副高专业技术资格者年龄可放宽至40周岁；具有正高专业技术资格者年龄可放宽至50周岁。</t>
  </si>
  <si>
    <t>A15-24-041</t>
  </si>
  <si>
    <t>中国史</t>
  </si>
  <si>
    <t>1.中共党员；
2.具有副高专业技术资格者年龄可放宽至40周岁；具有正高专业技术资格者年龄可放宽至45周岁。</t>
  </si>
  <si>
    <t>A15-24-042</t>
  </si>
  <si>
    <t>心理学（基础心理学、发展与教育心理学、应用心理学、教育心理及咨询心理）</t>
  </si>
  <si>
    <t>A15-24-043</t>
  </si>
  <si>
    <t>外国语言文学、工商管理学</t>
  </si>
  <si>
    <t>具有副高专业技术资格年龄可放宽至45周岁；工商管理学博士要求本科专业为英语或商务英语类。</t>
  </si>
  <si>
    <t>A15-24-044</t>
  </si>
  <si>
    <t>外国语言文学（商务英语）、工商管理学、应用经济学</t>
  </si>
  <si>
    <t>1.中共党员；
2.英语专业TEM8证书；
3.初始学历为本科，工商管理学、应用经济学硕士要求本科专业为英语或商务英语类。</t>
  </si>
  <si>
    <t>A15-24-045</t>
  </si>
  <si>
    <t>马克思主义理论、中国史、世界史、法学、政治学、社会学、民族学、中共党史党建学、哲学、法律哲学</t>
  </si>
  <si>
    <t>1.中共党员；
2.应届毕业生；
3.若有博士学历学位年龄可放宽至45周岁。</t>
  </si>
  <si>
    <t>国家海洋设施养殖工程技术研究中心（创新应用研究院）</t>
  </si>
  <si>
    <t>A15-24-046</t>
  </si>
  <si>
    <t>环境科学与工程、化学</t>
  </si>
  <si>
    <t>具有正高级专业技术资格者年龄可放宽至45周岁。</t>
  </si>
  <si>
    <t>A15-24-047</t>
  </si>
  <si>
    <t>水产、海洋科学、生物学、动物遗传育种与繁殖</t>
  </si>
  <si>
    <t>1.具有副高级专业技术资格者年龄可放宽至40周岁，具有正高级专业技术资格者年龄可放宽至45周岁；
2.能胜任野外和海上研究工作。</t>
  </si>
  <si>
    <t>A15-24-048</t>
  </si>
  <si>
    <t>动物营养与饲料科学</t>
  </si>
  <si>
    <t>浙江舟山群岛新区研究中心（浙江海洋发展研究院）</t>
  </si>
  <si>
    <t>A15-24-049</t>
  </si>
  <si>
    <t>经济学、管理学、法学</t>
  </si>
  <si>
    <t>具有副高专业技术资格者年龄可放宽至40周岁；具有正高专业技术资格者年龄可放宽至50周岁、学历学位放宽至硕士研究生。</t>
  </si>
  <si>
    <t>体育与军训教育部、海洋体育发展中心</t>
  </si>
  <si>
    <t>A15-24-050</t>
  </si>
  <si>
    <t>体育学（健美操、羽毛球、网球）</t>
  </si>
  <si>
    <t>具有副高级专业技术资格者年龄可放宽至40周岁，具有正高级专业技术资格者年龄可放宽至45周岁。</t>
  </si>
  <si>
    <t>A15-24-051</t>
  </si>
  <si>
    <t>军事学</t>
  </si>
  <si>
    <t>A15-24-052</t>
  </si>
  <si>
    <t xml:space="preserve">   体育学类</t>
  </si>
  <si>
    <t>各学科</t>
  </si>
  <si>
    <t>A15-24-053</t>
  </si>
  <si>
    <t>教学科研或科研（储备人才）</t>
  </si>
  <si>
    <t>具备突出的教学科研能力和业绩；具有正高专业技术资格者年龄可放宽至50周岁。</t>
  </si>
  <si>
    <t>各教学科研单位</t>
  </si>
  <si>
    <t>A16-24-001</t>
  </si>
  <si>
    <t>领军人才、学科带头人</t>
  </si>
  <si>
    <t>临床医学、公共卫生与预防医学、基础医学、计算机科学与技术、环境科学与工程、公共管理、应用经济学、工商管理、土木工程、城乡规划学、中国语言文学、新闻传播学、外国语言文学、软件工程、信息与通信工程、控制科学与工程、化学工程与技术、生物学、药学、中药学、物理</t>
  </si>
  <si>
    <t>*具有正高级职称且业绩突出的年龄可以适当放宽</t>
  </si>
  <si>
    <t>联系人：卢老师                   
邮箱：rsc@zjsru.edu.cn          
联系电话：0571-88283565</t>
  </si>
  <si>
    <t>树兰国际医学院、转化医学研究院</t>
  </si>
  <si>
    <t>A16-24-002</t>
  </si>
  <si>
    <t>基础医学、临床医学、生物学、药学、中药学等</t>
  </si>
  <si>
    <t>*业绩突出的年龄可以适当放宽</t>
  </si>
  <si>
    <t>联系人：包老师（树兰国际医学院）
邮箱：slgjyxy_rc@zjsru.edu.cn
联系电话：0571-88280823
联系人：史老师（转化医学研究院）
邮箱：2012096324@qq.com</t>
  </si>
  <si>
    <t>树兰国际医学院</t>
  </si>
  <si>
    <t>A16-24-003</t>
  </si>
  <si>
    <t>医学技术、计算医学、AI人工智能、生物信息</t>
  </si>
  <si>
    <t>有临床或医学检验背景或工作经验者优先
*具有副高及以上职称可适当放宽年龄</t>
  </si>
  <si>
    <t>联系人：包老师
邮箱：slgjyxy_rc@zjsru.edu.cn
联系电话：0571-88280823</t>
  </si>
  <si>
    <t>A16-24-004</t>
  </si>
  <si>
    <t>社会医学</t>
  </si>
  <si>
    <t>A16-24-005</t>
  </si>
  <si>
    <t>A16-24-006</t>
  </si>
  <si>
    <t>要求临床工作经验2年及以上，有护士资格证书；
*业绩突出的年龄可以适当放宽</t>
  </si>
  <si>
    <t>信息科技学院</t>
  </si>
  <si>
    <t>A16-24-007</t>
  </si>
  <si>
    <t>计算机科学与技术、软件工程、智能科学与技术、人工智能、生物医学工程、信息与通信工程、控制科学与工程、机械电子</t>
  </si>
  <si>
    <t xml:space="preserve">
*业绩突出的年龄可以适当放宽</t>
  </si>
  <si>
    <t>联系人：许老师
邮箱：xxxy_rc@zjsru.edu.cn
联系电话：0571-88296987</t>
  </si>
  <si>
    <t>生物与环境工程学院、交叉科学研究院</t>
  </si>
  <si>
    <t>A16-24-008</t>
  </si>
  <si>
    <t>环境科学与工程（环境科学与工程、给排水专业等相关专业）</t>
  </si>
  <si>
    <t xml:space="preserve">
具有环境功能材料、大气污染控制等相关研究背景优先
*业绩突出的年龄可以适当放宽</t>
  </si>
  <si>
    <t>联系人：朱老师（生物与环境工程学院）
邮箱：shxy_rc@zjsru.edu.cn
联系电话：0571-88297098
联系人：魏老师（交叉科学研究院）
邮箱：jcyjy_rc@zjsru.edu.cn
联系电话：0571-88285381</t>
  </si>
  <si>
    <t>生物与环境工程学院</t>
  </si>
  <si>
    <t>A16-24-009</t>
  </si>
  <si>
    <t>化学工程与技术（化学制药、应用化学等相关专业）、食品科学与工程（食品科学与工程、食品质量与安全等相关专业）、生物工程（生物工程、生物化工、发酵工程、生物制药、微生物学等相关专业）</t>
  </si>
  <si>
    <t>联系人：朱老师
邮箱：shxy_rc@zjsru.edu.cn
联系电话：0571-88297098</t>
  </si>
  <si>
    <t>A16-24-010</t>
  </si>
  <si>
    <t>工商管理、管理科学与工程、公共管理</t>
  </si>
  <si>
    <t>联系人：张老师 
邮箱：srgl_rc@zjsru.edu.cn 
联系电话：0571-88297108
0575-85600924</t>
  </si>
  <si>
    <t>经济与民生福祉学院</t>
  </si>
  <si>
    <t>A16-24-011</t>
  </si>
  <si>
    <t>应用经济学、数学、统计、计算机科学与技术、经济学、植物生产类、园艺学、管理学、社会学、教育学、心理学、法学、护理学</t>
  </si>
  <si>
    <t>联系人：樊老师
邮箱：147979149@qq.com
联系电话：0571-88299841
0575-85605244</t>
  </si>
  <si>
    <t>现代服务业研究院</t>
  </si>
  <si>
    <t>A16-24-012</t>
  </si>
  <si>
    <t>社会学（家政学、老年福祉学、社会工作方向）、公共卫生与预防医学（公共卫生、健康管理方向）、公共管理、公共管理（行政管理方向）</t>
  </si>
  <si>
    <t>*副高职称年龄放宽至45周岁，正高职称年龄放宽至50周岁</t>
  </si>
  <si>
    <t>联系人：林老师
邮箱：xdfwyyjy_rc@zjsru.edu.cn
联系电话：0571-88285820</t>
  </si>
  <si>
    <t>城建学院</t>
  </si>
  <si>
    <t>A16-24-013</t>
  </si>
  <si>
    <t>土木工程、城乡规划、建筑学</t>
  </si>
  <si>
    <t>土木工程专业具有人工智能，机器人，交叉类研究方向经历者优先；
*业绩突出的年龄可以适当放宽</t>
  </si>
  <si>
    <t>联系人：刘老师
邮箱：cjxy01@zjsru.edu.cn
联系电话：0571-88297128
0575-85602174</t>
  </si>
  <si>
    <t>人文与外国语学院</t>
  </si>
  <si>
    <t>A16-24-014</t>
  </si>
  <si>
    <t xml:space="preserve">
有副高及以上职称优先；
*业绩突出的年龄可以适当放宽</t>
  </si>
  <si>
    <t>联系人：黄老师
邮箱：rwxy_rc@zjsru.edu.cn
联系电话：0575-85600946</t>
  </si>
  <si>
    <t>A16-24-015</t>
  </si>
  <si>
    <t>网络与新媒体</t>
  </si>
  <si>
    <t>A16-24-016</t>
  </si>
  <si>
    <t>英语、商务英语</t>
  </si>
  <si>
    <t xml:space="preserve">
有商务英语专业课程教学经历优先；
*业绩突出的年龄可以适当放宽</t>
  </si>
  <si>
    <t>A16-24-017</t>
  </si>
  <si>
    <t>艺术与科技、工艺美术、产品设计、视觉传达设计</t>
  </si>
  <si>
    <t xml:space="preserve">
*副教授及以上职称或有丰富的高校教学经验和专业实践经验者，年龄可以适当放宽
</t>
  </si>
  <si>
    <t>联系人：董老师
邮箱：ysxy2022@zjsru.edu.cn
联系电话：0571-88296968
0575-85605242</t>
  </si>
  <si>
    <t>马克思主义学院（含思创中心）</t>
  </si>
  <si>
    <t>A16-24-018</t>
  </si>
  <si>
    <t>一般要求为中共党员
*业绩突出的年龄可以适当放宽</t>
  </si>
  <si>
    <t>联系人：谭老师
邮箱：zjsrumksxy@163.com
联系电话：0575-85324599</t>
  </si>
  <si>
    <t>家扬学院、基础学院</t>
  </si>
  <si>
    <t>A16-24-019</t>
  </si>
  <si>
    <t xml:space="preserve">有数学建模竞赛指导经验者优先
*业绩突出的年龄可以适当放宽
</t>
  </si>
  <si>
    <t>联系人：金老师
邮箱：jyxy_rc@zjsru.edu.cn
联系电话：0575-85324519</t>
  </si>
  <si>
    <t>A16-24-020</t>
  </si>
  <si>
    <t>英语</t>
  </si>
  <si>
    <t xml:space="preserve">
*业绩突出的年龄可以适当放宽
</t>
  </si>
  <si>
    <t>体美劳教育中心</t>
  </si>
  <si>
    <t>A16-24-021</t>
  </si>
  <si>
    <t>体育学（篮球、排球、足球方向）</t>
  </si>
  <si>
    <t xml:space="preserve">           
具有国家级健将及以上称号者学历可放宽至本科
*业绩突出的年龄可以适当放宽</t>
  </si>
  <si>
    <t>联系人：黄老师 
邮箱：futing_1982@163.com 联系电话：0571-88299846
0575-85600879</t>
  </si>
  <si>
    <t>A16-24-022</t>
  </si>
  <si>
    <t>表演艺术</t>
  </si>
  <si>
    <t xml:space="preserve">
具有艺术类（包括编剧、导演、演员、演奏员、指挥、作曲、舞台美术设计、舞台技术、广播电视艺术等）副高级职称以上的学历不做要求
*业绩突出的年龄可以适当放宽</t>
  </si>
  <si>
    <t>联系人：黄老师 
邮箱：futing_1982@163.com 
联系电话：0571-88299846
0575-85600879</t>
  </si>
  <si>
    <t>心理健康中心</t>
  </si>
  <si>
    <t>A16-24-023</t>
  </si>
  <si>
    <t>心理健康教育中心专任教师</t>
  </si>
  <si>
    <t>心理学</t>
  </si>
  <si>
    <t xml:space="preserve">应用心理学、临床心理学等专业优先考虑      
具有专职心理健康教育工作经历的优先考虑
具有相应专业副高及以上职称的学历不做要求   
*业绩突出的年龄可以适当放宽  </t>
  </si>
  <si>
    <t>联系人：许老师
邮箱：564348071@qq.com
联系电话：0571-88297025</t>
  </si>
  <si>
    <t xml:space="preserve">公共实验中心 </t>
  </si>
  <si>
    <t>A16-24-024</t>
  </si>
  <si>
    <t>实验技术</t>
  </si>
  <si>
    <t>不限</t>
  </si>
  <si>
    <t>联系人：张老师 
邮箱：600602@zjsru.edu.cn 
联系电话：0571-88281270
0575-89981976</t>
  </si>
  <si>
    <t>A16-24-025</t>
  </si>
  <si>
    <t>经济学、管理学、文学、工学、法学、艺术学、医学等学科</t>
  </si>
  <si>
    <t>联系人：卢老师
邮箱：rsc@zjsru.edu.cn  
联系电话：0571-88283565</t>
  </si>
  <si>
    <t>各系部（学院）</t>
  </si>
  <si>
    <t>A17-24-01</t>
  </si>
  <si>
    <t>学科、专业带头人</t>
  </si>
  <si>
    <t>学校各相关专业</t>
  </si>
  <si>
    <t>1.具备突出的教学科研能力和业绩，或在国内外相关专业领域具有公认的影响力和杰出艺术成就。
*2.学术业绩、专业能力特别突出者，年龄、学历学位可放宽。</t>
  </si>
  <si>
    <t>0571-89808065杨老师
0571-89808066邵老师</t>
  </si>
  <si>
    <t>A17-24-02</t>
  </si>
  <si>
    <t>青年英才</t>
  </si>
  <si>
    <t>符合下列条件之一：
1.以第一作者发表一级期刊论文（作品）2篇（部），或主持国家级项目1项。
*2.获得金钟奖、文华奖、CCTV电视大奖赛或原文化部鼓励参加的国际艺术比赛前2名或金奖，学历学位放宽至硕士研究生，年龄上限为35周岁。
3.经学校认定业绩成果特别优秀的人才。</t>
  </si>
  <si>
    <t>作曲与指挥系</t>
  </si>
  <si>
    <t>A17-24-03</t>
  </si>
  <si>
    <t>作曲专任教师</t>
  </si>
  <si>
    <t>作曲</t>
  </si>
  <si>
    <t>1.博士研究方向为相应专业方向，且本科为国内独立设置专业音乐、艺术院校相应专业毕业；如在国外、港澳台地区院校取得学历学位，主修专业方向须与招聘方向一致。
2.本人创作已公开演出、获奖或发表的代表性音乐作品2部及以上。
3.曾获国际、国内重大专业赛事奖项者优先考虑。</t>
  </si>
  <si>
    <t>A17-24-04</t>
  </si>
  <si>
    <t>指挥（合唱）专任教师</t>
  </si>
  <si>
    <t>指挥（合唱）</t>
  </si>
  <si>
    <t>1.博士研究方向为相应专业方向，且本科为国内独立设置专业音乐、艺术院校相应专业毕业；如在国外、港澳台地区院校取得学历学位，主修专业方向须与招聘方向一致。
2.具有丰富的合唱指挥教学及演出经验，良好的曲式、和声等音乐理论基础和钢琴演奏能力，具有良好的外语水平。</t>
  </si>
  <si>
    <t>音乐教育学院</t>
  </si>
  <si>
    <t>A17-24-05</t>
  </si>
  <si>
    <t>教育学专任教师</t>
  </si>
  <si>
    <t>高等教育学</t>
  </si>
  <si>
    <t>以第一作者公开发表核心期刊论文2篇，或一级期刊论文1篇，或主持省部级项目1项。</t>
  </si>
  <si>
    <t>A17-24-06</t>
  </si>
  <si>
    <t>小提琴专任教师</t>
  </si>
  <si>
    <t>小提琴</t>
  </si>
  <si>
    <t>1.博士研究方向为小提琴方向，且本、硕均为国内独立设置专业音乐院校相应专业毕业；如在国外、港澳台地区院校取得学历学位，主修专业方向须与招聘专业方向一致。
*2.获得金钟奖、原文化部鼓励参加的国际艺术比赛前3名（银奖），学历学位放宽至硕士研究生。</t>
  </si>
  <si>
    <t>钢琴系</t>
  </si>
  <si>
    <t>A17-24-07</t>
  </si>
  <si>
    <t>钢琴专任教师</t>
  </si>
  <si>
    <t>钢琴</t>
  </si>
  <si>
    <t>1.本、硕、博均为国内独立设置专业音乐院校相应专业毕业，如在国外、港澳台地区院校取得学历学位，主修专业方向须与招聘专业方向一致。
2.获得金钟奖前3名（银奖）或原文化部鼓励参加的A类国际艺术比赛决赛奖项。</t>
  </si>
  <si>
    <t>声乐歌剧系</t>
  </si>
  <si>
    <t>A17-24-08</t>
  </si>
  <si>
    <t>民族声乐（男）专任教师</t>
  </si>
  <si>
    <t>民族声乐</t>
  </si>
  <si>
    <t>1.博士研究方向为声乐相关专业方向，且本、硕均为国内独立设置专业音乐院校民族声乐专业毕业。
*2.曾入围金钟奖、文华奖或原文化部鼓励参加的国际艺术比赛半决赛或相当等级的，学历学位放宽至硕士研究生，且年龄要求为30周岁及以下。</t>
  </si>
  <si>
    <t>A17-24-09</t>
  </si>
  <si>
    <t>歌剧导演专任教师</t>
  </si>
  <si>
    <t>歌剧导演、戏剧导演、歌剧表演、歌剧指挥等相关或相近专业</t>
  </si>
  <si>
    <t>1.本、硕均为国内独立设置艺术类院校相关专业方向毕业；如在国外、港澳台地区院校取得学历学位，主修专业方向须与招聘专业方向一致。
2.本人独立执导并公开演出歌剧1部及以上。
*3.具有2年及以上专业院团歌剧导演相关工作经历，年龄放宽至40周岁；具有高级职称的，年龄放宽至45周岁。</t>
  </si>
  <si>
    <t>国乐系</t>
  </si>
  <si>
    <t>A17-24-10</t>
  </si>
  <si>
    <t>指挥（民乐）专任教师</t>
  </si>
  <si>
    <t>指挥（民乐）、器乐演奏</t>
  </si>
  <si>
    <t>1.本、硕、博均为国内独立设置专业音乐院校相关专业方向毕业；如在国外、港澳台地区院校取得学历学位，主修专业方向须与招聘专业方向一致。
2.具有丰富的民族乐队指挥经验，独立指挥专业民族乐团公开演出2场及以上。
*3.符合下列条件之一，学历学位放宽至硕士研究生：
（1）具有2年及以上国内外知名乐团工作经历；
（2）具有指挥硕士学位和器乐演奏硕士学位。</t>
  </si>
  <si>
    <t>A17-24-11</t>
  </si>
  <si>
    <t>民族打击乐专任教师</t>
  </si>
  <si>
    <t>民族打击乐</t>
  </si>
  <si>
    <t>1.符合下列条件之一：
（1）获得金钟奖、文华奖、CCTV电视大奖赛或原文化部鼓励参加的国际艺术比赛独奏前3名（银奖）；或获得以上其中两项赛事组合类第1名（金奖）。
（2）担任过国内外知名乐团相应声部首席或副首席，且本、硕均为国内独立设置专业音乐院校相应专业毕业。
（3）具有博士研究生学历学位，且本、硕均为国内独立设置专业音乐院校相应专业毕业。
2.同时兼具西洋打击乐演奏及教学能力，如定音鼓、小军鼓、马林巴等乐器。
*3.具有博士研究生学历学位的，年龄放宽至40周岁；具有高级职称的，年龄放宽至45周岁。</t>
  </si>
  <si>
    <t>流行音乐系</t>
  </si>
  <si>
    <t>A17-24-12</t>
  </si>
  <si>
    <t>流行演唱专任教师</t>
  </si>
  <si>
    <t>流行演唱</t>
  </si>
  <si>
    <t>1.符合下列条件之一：
*（1）具有博士研究生学历学位，博士研究方向为流行音乐相关方向且本科或硕士阶段为流行演唱相关专业，年龄放宽至40周岁；
（2）本、硕均为国内独立设置专业音乐、艺术院校相应专业毕业；如在国外、港澳台地区院校取得学历学位，主修专业方向须与招聘专业方向一致。
2.符合下列条件之二：
（1）曾公开发行个人演唱专辑（有出版号）；
（2）以第一作者发表流行演唱专业学术论文2篇；
（3）在国内外高校从事流行演唱教学工作满2年；
（4）出版流行演唱专业著作1部；
（5）作为独唱演员参加中央电视台或湖南、浙江、江苏卫视流行音乐类综艺节目、大型晚会等演出。</t>
  </si>
  <si>
    <t>舞蹈学院</t>
  </si>
  <si>
    <t>A17-24-13</t>
  </si>
  <si>
    <t>舞蹈教育专任教师</t>
  </si>
  <si>
    <t>舞蹈教育</t>
  </si>
  <si>
    <t>1.本科为国内独立设置艺术类、民族类院校舞蹈表演或舞蹈编导专业方向毕业，硕士为上述类别院校以及师范类院校舞蹈教育专业方向毕业；如在国外、港澳台地区院校取得学历学位，主修专业方向须与招聘专业方向一致。
2.近三年在公开刊物上发表学术论文或评论2篇，或核心期论文1篇。
3.能够结合奥尔夫或达尔克罗兹等音乐教学法，开展符合舞蹈师范专业特色的实践教学工作。
4.具有博士研究生学历学位的，年龄放宽至40周岁。</t>
  </si>
  <si>
    <t>A17-24-14</t>
  </si>
  <si>
    <t>舞蹈编导专任教师</t>
  </si>
  <si>
    <t>舞蹈编导</t>
  </si>
  <si>
    <t>1.本、硕均为国内独立设置艺术类、民族类院校舞蹈编导专业方向毕业；如在国外、港澳台地区院校取得学历学位，主修专业方向须与招聘专业方向一致。
2.近三年在公开刊物上发表学术论文或评论1篇，或曾获得国内省部级及以上（或国外）专业舞蹈赛事编创奖项1项（须为第一编导）。
3.具有博士研究生学历学位的，年龄放宽至40周岁。</t>
  </si>
  <si>
    <t>戏剧系</t>
  </si>
  <si>
    <t>A17-24-15</t>
  </si>
  <si>
    <t>琵琶或中阮专任教师</t>
  </si>
  <si>
    <t>琵琶或中阮</t>
  </si>
  <si>
    <t>1.本、硕均为国内独立设置专业音乐、艺术院校相应专业毕业；如在国外、港澳台地区院校取得学历学位，主修专业方向与招聘专业方向一致。
2.具有2年及以上专业戏曲艺术院团戏曲器乐演奏表演工作经历。
3.获得省级专业艺术赛事一等奖1项。</t>
  </si>
  <si>
    <t>A17-24-16</t>
  </si>
  <si>
    <t>作曲（戏曲音乐）专任教师</t>
  </si>
  <si>
    <t>作曲（戏曲音乐）</t>
  </si>
  <si>
    <t>1.本、硕、博均为国内独立设置专业音乐、艺术院校作曲相关专业毕业。
2.以第一作者公开发表核心期刊作品2部或论文2篇。
3.本人根据中国戏曲音乐改编或创作的，并已由专业院团公开演出的作品2部。</t>
  </si>
  <si>
    <t>A17-24-17</t>
  </si>
  <si>
    <t>音乐剧（舞蹈兼戏剧影视表演形体）专任教师</t>
  </si>
  <si>
    <t>舞蹈、音乐剧</t>
  </si>
  <si>
    <t>1.本、硕均为国内独立设置的专业音乐、艺术院校相关专业毕业；如在国外、港澳台地区院校取得学历学位，主修专业方向须与招聘专业方向一致。
2.作为主要角色参演国内外舞剧、肢体剧（节目）或经典（原创）音乐剧演出以舞蹈、形体技巧塑造人物2部及以上，能够胜任音乐剧舞蹈（现代舞、爵士舞等）课程、戏剧影视表演形体技能、音乐剧剧目排练等课程。
*3.具有高级职称的，年龄放宽至45周岁。</t>
  </si>
  <si>
    <t>音乐工程系</t>
  </si>
  <si>
    <t>A17-24-18</t>
  </si>
  <si>
    <t>音乐制作专任教师</t>
  </si>
  <si>
    <t>作曲、电子音乐作曲、音乐制作等相关专业</t>
  </si>
  <si>
    <t>1.本、硕、博中须有一个为国内独立设置艺术类院校相关专业毕业；如在国外、港澳台地区院校取得学历学位，主修专业方向须与招聘专业方向一致。
2.本人独立创作并制作的音乐作品3首，其中须包含1首中大型作品。
3.作为主要音乐创作、制作人员发行影视作品（院线公开放映或省级以上电视台公开播放）优先考虑。</t>
  </si>
  <si>
    <t>A17-24-19</t>
  </si>
  <si>
    <t>艺术与科技</t>
  </si>
  <si>
    <t>1.本、硕、博中须有一个为国内独立设置专业音乐、艺术、传媒院校相应专业毕业，或其他院校理工科博士毕业且具有艺术与科技相关工作经验；如在国外、港澳台地区院校取得学历学位，主修专业方向须与招聘专业方向一致。
2.本人创作国际性艺术活动入选作品或音频科技相关的程序开发作品2部。</t>
  </si>
  <si>
    <t>A17-24-20</t>
  </si>
  <si>
    <t>数字音频技术专任教师</t>
  </si>
  <si>
    <t>录音艺术、声音设计、音响工程等相关专业</t>
  </si>
  <si>
    <t>1.博士研究方向为相应专业方向；如在国外、港澳台地区院校取得学历学位，主修专业方向须与招聘专业方向一致。
2.作为混音或声音设计开发人员完成影视作品（院线公开放映或省级以上电视台公开播放）、大型演出、出版音乐唱片制品或大型游戏音频开发。
3.具有音响开发、系统集成项目工作经历者优先考虑。</t>
  </si>
  <si>
    <t>A17-24-21</t>
  </si>
  <si>
    <t>计算机专任教师</t>
  </si>
  <si>
    <t>计算机类（计算机科学与技术、软件工程、数字媒体技术等）</t>
  </si>
  <si>
    <t>1.具有数字信号处理、计算机音乐、数字音频、数据可视化、音乐与人工智能等方面的研究经验。
2.在国际高水平期刊或会议发表论文或报告的优先考虑。</t>
  </si>
  <si>
    <t>音乐工程系
(重点实验室)</t>
  </si>
  <si>
    <t>A17-24-22</t>
  </si>
  <si>
    <t>音乐人工智能专任教师</t>
  </si>
  <si>
    <t>计算机类（计算机科学与技术、软件工程、电子工程、人工智能、智能科学与技术、自动化等）</t>
  </si>
  <si>
    <t>1.具有声学、音频信号处理、音乐人工智能、计算机听觉、语音信息处理等至少一个方面的科研成果或相关工作经历。 
2.在音频、音乐人工智能领域高水平期刊或会议如ISMIR、ICASSP、TASLP、EURASIP JASMP、SCI、ACM等发表论文或报告的优先考虑。</t>
  </si>
  <si>
    <t>人文社会科学部</t>
  </si>
  <si>
    <t>A17-24-23</t>
  </si>
  <si>
    <t>本、硕、博均为英语相关专业毕业，具有优秀的科研能力和教学水平。</t>
  </si>
  <si>
    <t>A17-24-24</t>
  </si>
  <si>
    <t>体育学
(田径、羽毛球、足球)</t>
  </si>
  <si>
    <t>1.本、硕、博均为体育相关专业毕业，其中本科主专业方向须为田径、羽毛球或足球。
2.具有相应方向国家二级及以上运动员资格。
3.获得国家级体育比赛前6名、省级体育比赛前3名，或国家运动健将、一级运动员优先考虑。</t>
  </si>
  <si>
    <t>A17-24-25</t>
  </si>
  <si>
    <t>马克思主义理论、历史学等与现有思政课教学相关的人文社科类学科和专业</t>
  </si>
  <si>
    <t>1.中共党员，业绩成果优秀。
2.具有高校教学工作经历者优先考虑。</t>
  </si>
  <si>
    <t>艺术与文化管理高等研究院</t>
  </si>
  <si>
    <t>A17-24-26</t>
  </si>
  <si>
    <t>艺术管理专任教师</t>
  </si>
  <si>
    <t>艺术管理、文化产业管理等相关专业</t>
  </si>
  <si>
    <t>1.硕士或博士须为艺术管理、文化产业管理等相关专业毕业。
2.以第一作者公开发表核心期刊论文2篇，或一级期刊论文1篇，或主持省部级项目1项。</t>
  </si>
  <si>
    <t>艺术指导教学部</t>
  </si>
  <si>
    <t>A17-24-27</t>
  </si>
  <si>
    <t>钢琴艺术指导
（乐队及合唱伴奏）</t>
  </si>
  <si>
    <t>指挥、钢琴演奏、艺术指导等相关专业</t>
  </si>
  <si>
    <t>1.本、硕、博均为国内独立设置专业音乐、艺术院校指挥、钢琴演奏或艺术指导相关专业毕业；如在国外、港澳台地区院校取得学历学位，主修专业方向须与招聘专业方向一致。
2.对中外管弦乐作品有一定曲目量积累。
3.有指挥艺术指导或总谱读法等课程教学工作经历者优先考虑。</t>
  </si>
  <si>
    <t>A17-24-28</t>
  </si>
  <si>
    <t>钢琴艺术指导
（声乐伴奏）</t>
  </si>
  <si>
    <t>钢琴演奏、艺术指导等相关专业</t>
  </si>
  <si>
    <t xml:space="preserve">1.本、硕、博均为国内独立设置专业音乐、艺术院校钢琴演奏或艺术指导相关专业毕业；如在国外、港澳台地区院校取得学历学位，主修专业方向须与招聘专业方向一致。
2.熟练掌握中外艺术歌曲和歌剧剧目的演奏与指导，有较强的即兴演奏、伴奏谱写能力。  </t>
  </si>
  <si>
    <t>水利与环境工程学院</t>
  </si>
  <si>
    <t>A18-24-01</t>
  </si>
  <si>
    <t>水利与环境工程学院专任教师岗</t>
  </si>
  <si>
    <t>*水利工程；土木水利；农业工程；环境科学与工程；地理学；电子信息</t>
  </si>
  <si>
    <t>*1.具有副高级专业技术职务，年龄可放宽到45周岁；有正高级专业技术职务，年龄可放宽至50周岁。
*2.本科和硕士研究生阶段均为水利工程、农业工程学科的，博士专业不限。</t>
  </si>
  <si>
    <t>于老师：0571-86929060</t>
  </si>
  <si>
    <t>A18-24-02</t>
  </si>
  <si>
    <t>建筑工程学院专任教师岗</t>
  </si>
  <si>
    <t>土木工程、管理科学与工程、力学、水利工程、地质资源与地质工程</t>
  </si>
  <si>
    <t>*具有副高级专业技术职务，年龄可放宽到45周岁；有正高级专业技术职务，年龄可放宽至50周岁。</t>
  </si>
  <si>
    <t>陈老师：0571-86929143</t>
  </si>
  <si>
    <t>A18-24-03</t>
  </si>
  <si>
    <t>动力工程及工程热物理、环境科学与工程、机械工程、电气工程、材料科学与工程</t>
  </si>
  <si>
    <t>测绘与市政工程学院</t>
  </si>
  <si>
    <t>A18-24-04</t>
  </si>
  <si>
    <t>测绘与市政工程学院专任教师岗</t>
  </si>
  <si>
    <t>测绘科学与技术、信息与通信工程、遥感科学与技术、计算机科学与技术、地理学（限地图学与地理信息系统）</t>
  </si>
  <si>
    <t>韦老师：0571-86929256</t>
  </si>
  <si>
    <t>A18-24-05</t>
  </si>
  <si>
    <t>力学、土木工程、水利工程、土木水利、交通运输工程、环境科学与工程、资源与环境</t>
  </si>
  <si>
    <t>A18-24-06</t>
  </si>
  <si>
    <t>测绘与市政工程学院实验教师岗</t>
  </si>
  <si>
    <t>交通运输、土木水利、土木工程、交通运输工程</t>
  </si>
  <si>
    <t>本科为道路桥梁与渡河工程专业。</t>
  </si>
  <si>
    <t>机械与汽车工程学院</t>
  </si>
  <si>
    <t>A18-24-07</t>
  </si>
  <si>
    <t>机械与汽车工程学院专任教师岗</t>
  </si>
  <si>
    <t>*机械工程、动力工程及工程热物理、材料科学与工程、信息与通信工程、控制科学与工程、力学、化学工程与技术、电子科学与技术、计算机科学与技术、仪器科学与技术、电气工程、集成电路科学与工程、智能科学与技术、纳米科学与工程、兵器科学与技术、航空宇航科学与技术、船舶与海洋工程、交通运输工程、农业工程、物理学</t>
  </si>
  <si>
    <t>*1.具有副高级专业技术职务的博士，年龄可放宽到45周岁；具有正高级专业技术职务的博士，年龄可放宽至50周岁；
*2.本科或硕士研究生阶段为机械工程学科的，博士专业不限。</t>
  </si>
  <si>
    <t>林老师：0571-86929138</t>
  </si>
  <si>
    <t>电气工程学院</t>
  </si>
  <si>
    <t>A18-24-08</t>
  </si>
  <si>
    <t>电气工程学院专任教师岗</t>
  </si>
  <si>
    <t>*电气工程；电子科学与技术；信息与通信工程；控制科学与工程；动力工程及工程热物理</t>
  </si>
  <si>
    <t>*1.具有正高级专业技术职务，年龄可放宽至50周岁；
*2.本科或硕士研究生阶段为电气工程学科的，博士专业不限。</t>
  </si>
  <si>
    <t>沈老师：0571-86926857</t>
  </si>
  <si>
    <t>A18-24-09</t>
  </si>
  <si>
    <t>经济管理学院专任教师岗</t>
  </si>
  <si>
    <t>应用经济学、法学、管理科学与工程、工商管理学、农林经济管理</t>
  </si>
  <si>
    <t>金老师：0571-86929015</t>
  </si>
  <si>
    <t>A18-24-10</t>
  </si>
  <si>
    <t>信息工程学院专任教师岗</t>
  </si>
  <si>
    <t>*软件工程、计算机科学与技术、电子科学与技术、信息与通信工程、控制科学与工程、智能科学与技术、网络空间安全、信息资源管理、管理科学与工程、艺术学、设计学、电子信息</t>
  </si>
  <si>
    <t>*1.具有副高级专业技术职务，学历放宽到硕士研究生；具有正高级专业技术职务的，学历可放宽到硕士研究生，年龄可放宽至50周岁；                              
*2.本科或研究生阶段为计算机或信息大类专业，博士专业不限。</t>
  </si>
  <si>
    <t>朱老师：0571-86929081；18058711063</t>
  </si>
  <si>
    <t>A18-24-11</t>
  </si>
  <si>
    <t>水利工程、农业工程、大气科学、地理学、遥感科学与技术</t>
  </si>
  <si>
    <t>A18-24-12</t>
  </si>
  <si>
    <t>*数学、统计学、系统科学、理论经济学、应用经济学、光学工程、力学</t>
  </si>
  <si>
    <t>*1.具有副高级专业技术职务，学历放宽到硕士研究生；具有正高级专业技术职务的，学历可放宽到硕士研究生，年龄可放宽至50周岁；
*2.本科或研究生阶段为数学及相关专业，博士专业不限。</t>
  </si>
  <si>
    <t>国际教育交流学院</t>
  </si>
  <si>
    <t>A18-24-13</t>
  </si>
  <si>
    <t>国际教育交流学院专任教师岗</t>
  </si>
  <si>
    <t>外国语言文学、翻译、新闻传播学、应用经济学、工商管理学、教育学、中国语言文学</t>
  </si>
  <si>
    <t>*1.具有副高级专业技术职务，学历放宽到硕士研究生；具有正高级专业技术职务的，学历可放宽到硕士研究生，年龄可放宽至50周岁；                       *2.博士专业为新闻传播学、应用经济学、工商管理学和教育学的，要求本科或硕士阶段为英语或日语专业。</t>
  </si>
  <si>
    <t>朱老师：0571-86929299</t>
  </si>
  <si>
    <t>A18-24-14</t>
  </si>
  <si>
    <t>马克思主义学院专任教师岗</t>
  </si>
  <si>
    <t>政治学、哲学、马克思主义理论、法学、中国史</t>
  </si>
  <si>
    <t>*1.具有副高级专业技术职务，年龄可放宽到45周岁；具有正高级专业技术职务，年龄可放宽至50周岁。 2.中共党员（含预备党员）。</t>
  </si>
  <si>
    <t>李老师：0571-86929089</t>
  </si>
  <si>
    <t>A18-24-15</t>
  </si>
  <si>
    <t>副高级专业技术职务</t>
  </si>
  <si>
    <t>*1.具有正高级专业技术职务，年龄可放宽至50周岁。2.中共党员（含预备党员）。</t>
  </si>
  <si>
    <t>体育与军事教育部</t>
  </si>
  <si>
    <t>A18-24-16</t>
  </si>
  <si>
    <t>体育与军事教育部专任教师岗</t>
  </si>
  <si>
    <t>刘老师：0571-86929278</t>
  </si>
  <si>
    <t>A18-24-17</t>
  </si>
  <si>
    <t>A18-24-18</t>
  </si>
  <si>
    <t>排球专项，需具备国家二级排球运动员及以上资格证书。</t>
  </si>
  <si>
    <t>创业学院（工程实验实训中心）</t>
  </si>
  <si>
    <t>A18-24-19</t>
  </si>
  <si>
    <t>创业学院（工程实验实训中心）专任教师岗</t>
  </si>
  <si>
    <t>教育学、公共管理学、应用经济学，社会学</t>
  </si>
  <si>
    <t>*具有副高级专业技术职务，年龄可放宽到45周岁；有正高级专业技术职务，年龄可放宽至50周岁；省部级及以上人才一人一议。</t>
  </si>
  <si>
    <t>杨老师：0571-86925720</t>
  </si>
  <si>
    <t>A18-24-20</t>
  </si>
  <si>
    <t>创业学院（工程实验实训中心）实验教师岗</t>
  </si>
  <si>
    <t>机械工程、机械</t>
  </si>
  <si>
    <t xml:space="preserve"> </t>
  </si>
  <si>
    <t>A18-24-21</t>
  </si>
  <si>
    <t>电气工程、电子科学与技术</t>
  </si>
  <si>
    <t>*具有博士学位或副高级专业技术职务的，年龄可放宽到40周岁。</t>
  </si>
  <si>
    <t>水科学研究院</t>
  </si>
  <si>
    <t>A18-24-22</t>
  </si>
  <si>
    <t>水科学研究院专任教师岗</t>
  </si>
  <si>
    <t>水利工程、土木水利、土木工程、环境科学与工程、生态学、农业工程、电气工程、动力工程及工程热物理、力学、控制科学与工程、电子科学与技术、信息与通信工程；</t>
  </si>
  <si>
    <t xml:space="preserve">胡老师：0571-86929189 </t>
  </si>
  <si>
    <t>学工部</t>
  </si>
  <si>
    <t>A18-24-23</t>
  </si>
  <si>
    <t>学工部专任教师</t>
  </si>
  <si>
    <t xml:space="preserve">王老师：0571-86926829 </t>
  </si>
  <si>
    <t>国际处</t>
  </si>
  <si>
    <t>A18-24-24</t>
  </si>
  <si>
    <t>国际处专任教师岗</t>
  </si>
  <si>
    <t>水利工程、土木工程、中国语言文学、外国语言文学、教育学</t>
  </si>
  <si>
    <t>缪老师：0571-86924758</t>
  </si>
  <si>
    <t>团委专任教师岗</t>
  </si>
  <si>
    <t>A18-24-25</t>
  </si>
  <si>
    <t>美术与书法、设计学</t>
  </si>
  <si>
    <t>1.中共党员（含预备党员）；
2.教育部、文旅部、中宣部、中国文联、中书协、中美协主办的全国艺术作品展（赛事）或国内外权威机构艺术设计类大赛获奖。</t>
  </si>
  <si>
    <t>郭老师：0571-86951791</t>
  </si>
  <si>
    <t>A18-24-26</t>
  </si>
  <si>
    <t>专任教师储备岗</t>
  </si>
  <si>
    <t>*具有正高级专业技术职务，年龄可放宽至50周岁。</t>
  </si>
  <si>
    <t>中国画学院</t>
  </si>
  <si>
    <t>A19-24-01</t>
  </si>
  <si>
    <t>中国画花鸟专任教师</t>
  </si>
  <si>
    <t>美术学类</t>
  </si>
  <si>
    <t>1.有省级及以上相关专业展览学术获奖，或有国家重大美术创作工程参加经历者优先。
2.具有艺术类高校教学经历者优先。 
*具有高级职称或研究创作成果丰硕、在业内有重要影响者，学历学位可适当放宽。</t>
  </si>
  <si>
    <t>杜老师：0571-87825033</t>
  </si>
  <si>
    <t>绘画艺术学院</t>
  </si>
  <si>
    <t>A19-24-02</t>
  </si>
  <si>
    <t>壁画专任教师</t>
  </si>
  <si>
    <t>1.具有较强造型实践能力，能兼顾壁画系各工作室的专业发展需求。
2.对东西方壁画材料媒介有较好研究，综合素质全面，兼具理论实践结合的科研创作能力。
*具有高级职称或研究创作成果丰硕、在业内有重要影响者，学历学位可适当放宽。</t>
  </si>
  <si>
    <t>何老师：0571-87164666</t>
  </si>
  <si>
    <t>A19-24-03</t>
  </si>
  <si>
    <t>版画专任教师</t>
  </si>
  <si>
    <t>1.具有较强的造型及版画实践能力，具有创新思维并在版画创作上有一定成就。
2.具有刻苦和韧性品质，符合时代发展要求，综合素质全面，兼具理论实践结合的科研创作能力。
*具有高级职称或研究创作成果丰硕、在业内有重要影响者，学历学位可适当放宽。</t>
  </si>
  <si>
    <t>雕塑与公共艺术学院</t>
  </si>
  <si>
    <t>A19-24-04</t>
  </si>
  <si>
    <t>纤维艺术专任教师</t>
  </si>
  <si>
    <t>1.具备较高的纤维艺术专业造型与创作能力和当代纤维艺术理论研究能力。 
2.具有高校教学经历、海外留学经历者优先。
*具有高级职称或研究创作成果丰硕、在业内有重要影响者，学历学位可适当放宽。</t>
  </si>
  <si>
    <t>何老师：0571-87200305</t>
  </si>
  <si>
    <t>时尚设计学院</t>
  </si>
  <si>
    <t>A19-24-05</t>
  </si>
  <si>
    <t>染织设计和室内装饰设计专任教师</t>
  </si>
  <si>
    <t>设计学类</t>
  </si>
  <si>
    <t>1.具有扎实的染织设计基础和研究能力，具备承担染织设计教学任务的能力。           
2.具有室内空间和软装装饰设计能力，室内空间美学研究能力。
3.具有纺织品和空间材料或者智能材料研发能力及成果。
4.具有海外留学背景和国际化时尚视野。
5.具有相关教学经验、行业经验者优先。
*具有高级职称或研究创作成果丰硕、在业内有重要影响者年龄可放宽至45周岁。</t>
  </si>
  <si>
    <t>李老师：0571-87601825</t>
  </si>
  <si>
    <t>A19-24-06</t>
  </si>
  <si>
    <t>服装设计专任教师</t>
  </si>
  <si>
    <t>1.在服装品牌管理方面有一定的实践经验、设计研究能力或教学经验。  
2.具有时尚杂志主编、国际时尚买手或国际一线品牌工作经验者优先。
3.有运作独立设计师品牌或奢侈品管理专业的成功案例。 
*研究创作成果丰硕，在业内有重要影响者年龄可放宽至45周岁。</t>
  </si>
  <si>
    <t>工业设计学院</t>
  </si>
  <si>
    <t>A19-24-07</t>
  </si>
  <si>
    <t>工业设计专任教师</t>
  </si>
  <si>
    <t>工业工程类、机械类、设计学类、计算机类、管理科学与工程类等相关专业</t>
  </si>
  <si>
    <t>1.具有海外工作经历或留学背景者优先。
2.具备优秀的工业设计或产品设计创作能力，在数字文创、智能交互、交通工具设计等研究领域具有丰富的产学研实战经验者优先。
3.具有开阔的国际视野和良好的国际设计平台组织能力，以及国家重大项目研究与实战经验者优先。
4.具有在国内外一流高校教学经历者优先。
5.拥有设计相关从业经验的计算机领域人才、知名企业家及设计师优先。</t>
  </si>
  <si>
    <t>杨老师：0571-87601021</t>
  </si>
  <si>
    <t>手工艺术学院</t>
  </si>
  <si>
    <t>A19-24-08</t>
  </si>
  <si>
    <t>文物保护与修复专任教师</t>
  </si>
  <si>
    <t>美术学类、艺术学理论类、文物类等相关专业</t>
  </si>
  <si>
    <t>1.毕业于相关专业国内外知名院校者优先。
2.具有高校本专业教学经验者优先。
*具有高级职称或研究创作成果丰硕，在业内有重要影响者，学历学位可适当放宽。</t>
  </si>
  <si>
    <t>宋老师：0571-87200337</t>
  </si>
  <si>
    <t>创新设计学院</t>
  </si>
  <si>
    <t>A19-24-09</t>
  </si>
  <si>
    <t>1.具有计算机编程、AI（人工智能）、交互设计、混合现实相关教育及工作经历；
2.具有海外工作经历或者留学背景者优先；
*具有高级职称或研究创作成果丰硕，在业内有重要影响者年龄可放宽至45周岁。</t>
  </si>
  <si>
    <t>陈老师：0571-87602252</t>
  </si>
  <si>
    <t>A19-24-10</t>
  </si>
  <si>
    <t>数字媒体专任教师</t>
  </si>
  <si>
    <t>1.具有空间计算、TA技术美术、CG动画、电影视觉制作、引擎（Ue/unity）开发等数字艺术、数字技术相关教育及工作经历；
2.具有海外工作经历或者留学背景者优先；
*具有高级职称或研究创作成果丰硕，在业内有重要影响者年龄可放宽至45周岁。</t>
  </si>
  <si>
    <t>艺术人文学院</t>
  </si>
  <si>
    <t>A19-24-11</t>
  </si>
  <si>
    <t>外国美术史专任教师</t>
  </si>
  <si>
    <t>艺术学理论类</t>
  </si>
  <si>
    <t>具有海外学习或工作经历者优先。</t>
  </si>
  <si>
    <t>胥老师：0571-87164685</t>
  </si>
  <si>
    <t>艺术管理与教育学院</t>
  </si>
  <si>
    <t>A19-24-12</t>
  </si>
  <si>
    <t>美术教育专任教师</t>
  </si>
  <si>
    <t>教育学类、美术学类、艺术学理论类等相关专业</t>
  </si>
  <si>
    <t>1.立足美术教育培养方向，具有较强的艺术创作能力以及社会调研、在地实践等经验；
2.具有高校相关教学经验，有教育学背景或在美术教育领域有实践和研究背景者优先。</t>
  </si>
  <si>
    <t>冯老师：0571-87200235</t>
  </si>
  <si>
    <t>A19-24-13</t>
  </si>
  <si>
    <t xml:space="preserve">1.艺术理论扎实，艺术史知识结构完整，具有国内外相关大型或重要艺术项目策划组织和艺术机构管理经验，能完成相关教学工作。
2.具有海外留学背景、工作经历者优先。 </t>
  </si>
  <si>
    <t>动画与游戏学院</t>
  </si>
  <si>
    <t>A19-24-14</t>
  </si>
  <si>
    <t>互动媒体与游戏专任教师</t>
  </si>
  <si>
    <t>戏剧与影视学类</t>
  </si>
  <si>
    <t>1.具有前瞻的国际视野和海外留学背景，具备优秀的互动媒体与视觉（游戏）设计创作实践经验。 
2.对交互及游戏产品具备深入的设计经验与独到见解；有虚拟与互动影像、游戏创作、世界观策划等与系科建设相契合的国际前沿领域研究与教学实践经验者。 
3.具备较好的逻辑思辨能力，在教学与研究中有自身方法论，善于团队合作，有良好的沟通协调能力，且热心专业建设与学术提升的专门人才。 
4.获得过业内权威学术平台奖项或参加SIGGRAPH等业内顶会学术演讲的研究者优先。
5.能熟练运用英语或其它语种从事学术与国际交流工作。 
*研究创作成果丰硕，在业内有重要影响者年龄可放宽至45周岁。</t>
  </si>
  <si>
    <t>张老师：0571-87200533</t>
  </si>
  <si>
    <t>A19-24-15</t>
  </si>
  <si>
    <t>动画专任教师</t>
  </si>
  <si>
    <t>1.创作成果入选国际三大电影节主竞赛单元（威尼斯国际电影节、戛纳国际电影节、柏林国际电影节），或在国际四大动画电影节获奖（昂西动画电影节、广岛国际动画节、渥太华国际动画节、萨格勒布动画节）。
2.有海外留学背景。 
3.具备高校教学（助教）经验者优先。 
4.掌握除英语以外的外国语种者优先。
5.具备三维动画、定格动画创作经验者优先。</t>
  </si>
  <si>
    <t>专业基础教学部</t>
  </si>
  <si>
    <t>A19-24-16</t>
  </si>
  <si>
    <t>设计基础专任教师</t>
  </si>
  <si>
    <t>美术学类、设计学类、戏剧与影视学类、艺术学理论类等相关专业</t>
  </si>
  <si>
    <t>1.具有专业基础教学2年及以上工作经历者优先。
2.个人作品曾参加省级以上竞赛、展览获奖，或指导学生在竞赛、展览中获奖者优先。</t>
  </si>
  <si>
    <t>文老师：0571-87200727</t>
  </si>
  <si>
    <t>A19-24-17</t>
  </si>
  <si>
    <t>哲学类、文学类、政治学类、社会学类、马克思主义理论类、历史学类、艺术学理论类等相关专业</t>
  </si>
  <si>
    <t>拥护中国共产党的领导，适合、致力艺术院校思政教学与研究，追求学术，注重团队协作，具有良好的综合素质和职业道德。</t>
  </si>
  <si>
    <t>洪老师：0571-87200718</t>
  </si>
  <si>
    <t>附中</t>
  </si>
  <si>
    <t>A19-24-18</t>
  </si>
  <si>
    <t>附中专业基础专任教师</t>
  </si>
  <si>
    <t xml:space="preserve">1.具有较强的造型能力。
2.具有2年以上专业基础教学经验者优先。 </t>
  </si>
  <si>
    <t>陈老师：0571-87200906</t>
  </si>
  <si>
    <t>A19-24-19</t>
  </si>
  <si>
    <t>附中历史专任教师</t>
  </si>
  <si>
    <t>历史学类</t>
  </si>
  <si>
    <t>*获得县、市级优秀教师荣誉或入选县、市级人才培养计划或具有副高及以上职称者，学历学位可适当放宽、年龄可放宽至45周岁。</t>
  </si>
  <si>
    <t>A19-24-20</t>
  </si>
  <si>
    <t>附中英语专任教师</t>
  </si>
  <si>
    <t>外国语言文学类</t>
  </si>
  <si>
    <t>A19-24-21</t>
  </si>
  <si>
    <t>附中数学专任教师</t>
  </si>
  <si>
    <t>数学类</t>
  </si>
  <si>
    <t>文创设计制造业协同创新中心</t>
  </si>
  <si>
    <t>A19-24-22</t>
  </si>
  <si>
    <t>文创设计专任教师</t>
  </si>
  <si>
    <t>工学类、设计学类等相关专业</t>
  </si>
  <si>
    <t>1.具有工业设计、人工智能、计算机、工业工程等相关领域的跨学科教学及科研经验。
2.具有产业实践经历或省部级实验室、研究院所工作经历。
3.具有海外工作或留学背景者优先。
*具有高级职称或研究创作成果丰硕、在业内有重要影响者学历学位可适当放宽。</t>
  </si>
  <si>
    <t>王老师：0571-87200192</t>
  </si>
  <si>
    <t>A19-24-23</t>
  </si>
  <si>
    <t>智慧文旅专任教师</t>
  </si>
  <si>
    <t>1.具备建筑规划、景观园林、文博设计研究突出的科研教学能力和业绩。
2.具有大型建筑规划设计院实践工作经验。
3.具有海外研学经历者优先。
*具有高级职称或研究创作成果丰硕、在业内有重要影响者学历学位可适当放宽。</t>
  </si>
  <si>
    <t>学生工作部（学生处、人武部）</t>
  </si>
  <si>
    <t>A19-24-24</t>
  </si>
  <si>
    <t>心理教育教师</t>
  </si>
  <si>
    <t>心理学类</t>
  </si>
  <si>
    <t>1.本科专业须为心理学、精神卫生学相关专业。
2.热爱学生工作，具有较强的组织管理能力、语言文字表达能力、教育引导能力等。
3.具有心理咨询和心理健康教育经验者优先。</t>
  </si>
  <si>
    <t>陶老师：0571-87200056</t>
  </si>
  <si>
    <t>传统热成型手工技艺与数字化设计文化和旅游部重点实验室</t>
  </si>
  <si>
    <t>A19-24-25</t>
  </si>
  <si>
    <t>文旅部重点实验室专职科研岗（一）</t>
  </si>
  <si>
    <t>材料科学与工程类、化学工程与技术类等相关专业</t>
  </si>
  <si>
    <t>1.具有良好的政治素养和团队协作能力。
2.具备陶瓷材料与化学专业知识及能力，擅长陶瓷材料与化学相关技术研究。 
3.具有半年以上高校实验室相关工作经验。 
*研究创作成果丰硕，在业内有重要影响者学历学位可适当放宽。</t>
  </si>
  <si>
    <t>修老师：0571-87200207</t>
  </si>
  <si>
    <t>A19-24-26</t>
  </si>
  <si>
    <t>文旅部重点实验室专职科研岗（二）</t>
  </si>
  <si>
    <t>计算机类</t>
  </si>
  <si>
    <t>1.具有良好的政治素养和团队协作能力。
2.具备运用数字化软件进行产品结构设计、数控制造、增材制造的能力。 
3.有高校实验室相关工作经验者优先。 
*研究创作成果丰硕，在业内有重要影响者学历学位可适当放宽。</t>
  </si>
  <si>
    <t>A19-24-27</t>
  </si>
  <si>
    <t>文旅部重点实验室专职科研岗（三）</t>
  </si>
  <si>
    <t>1.具有良好的政治素养和团队协作能力。
2.具备计算机设计能力，并能进行技术工艺与陶瓷创作相关研究。
3.有高校实验室相关工作经验。
*研究创作成果丰硕，在业内有重要影响者学历学位可适当放宽。</t>
  </si>
  <si>
    <t>中国美术学院文创设计智造实验室</t>
  </si>
  <si>
    <t>A19-24-28</t>
  </si>
  <si>
    <t>教育部重点实验室专职科研岗</t>
  </si>
  <si>
    <t>1.从事数化感知计算设计、艺术媒介混合现实、设计智造协同服务等艺术与科技交叉领域研究。
2.对人工智能的创新应用等研究开发工作有浓厚兴趣，并对人工智能艺术创作充满热情。
3.工作认真踏实，具备良好的动手实践能力及沟通表达能力，具有跨学科的学习、工作经历，同时具备良好的团队合作精神。
4.具有理工科背景优先。</t>
  </si>
  <si>
    <t>祁老师：15658035273</t>
  </si>
  <si>
    <t>学校</t>
  </si>
  <si>
    <t>A20-24-01</t>
  </si>
  <si>
    <t>引进人才</t>
  </si>
  <si>
    <t>临床医学类、基础医学类、公共卫生与预防医学类、药学类、生物学类、医学技术类等与我校所设主要学科相关专业</t>
  </si>
  <si>
    <t>*具体条件详见《杭州医学院“求真人才工程”实施办法》第六层次及以上对象的引进条件。
思政理论课教师须为中国共产党党员。</t>
  </si>
  <si>
    <t>楼老师
0571-88927920
严老师 
0571-87692668</t>
  </si>
  <si>
    <t>学校及附属医院</t>
  </si>
  <si>
    <t>A20-24-02</t>
  </si>
  <si>
    <t>教师、医师及其他相关人才</t>
  </si>
  <si>
    <t>与我校所设主要学科相关专业</t>
  </si>
  <si>
    <t>具备较好的教学科研能力和业绩，但不符合本校公布的其他招聘岗位专业条件的优秀人才。
*具有副高级以上专业技术职务资格者，学位要求可放宽至硕士；正高年龄上限可放宽至50周岁。
特别优秀者年龄可适当放宽。
思政理论课教师须为中国共产党党员。</t>
  </si>
  <si>
    <t>检验医学院、生物工程学院</t>
  </si>
  <si>
    <t>A20-24-03</t>
  </si>
  <si>
    <t>临床检验诊断学、临床医学、基础医学、生物科学、化学等相关专业</t>
  </si>
  <si>
    <t>许老师
13957150689</t>
  </si>
  <si>
    <t>A20-24-04</t>
  </si>
  <si>
    <t>护理学、临床医学、公共卫生、社区护理、心理学、营养学、健康管理、生命科学、卫生经济学、统计学等相关专业</t>
  </si>
  <si>
    <t>张老师
0571-87692698</t>
  </si>
  <si>
    <t>药学院、食品科学与工程学院</t>
  </si>
  <si>
    <t>A20-24-05</t>
  </si>
  <si>
    <t>药物经济学、药物政策研究等药事管理相关专业，食药毒理、营养与食品等相关专业</t>
  </si>
  <si>
    <t>汪老师
0571-87692832</t>
  </si>
  <si>
    <t>A20-24-06</t>
  </si>
  <si>
    <t>流行病与卫生统计学、劳动卫生与环境卫生学、社会医学与卫生事业管理学、卫生毒理学、公共管理学、营养与儿少卫生、卫生信息等相关专业</t>
  </si>
  <si>
    <t>预防医学本科、有留学背景的优先。</t>
  </si>
  <si>
    <t>刘老师
13588156267/
0571-87692813</t>
  </si>
  <si>
    <t>医学影像学院</t>
  </si>
  <si>
    <t>A20-24-07</t>
  </si>
  <si>
    <t>生物医学工程、计算机科学与技术、电子信息工程，医学物理、核物理等相关专业</t>
  </si>
  <si>
    <t>蔡老师
0571-87692827</t>
  </si>
  <si>
    <t>A20-24-08</t>
  </si>
  <si>
    <t>数学、统计学、数据科学等相关专业</t>
  </si>
  <si>
    <t>医学影像学院
附属人民医院</t>
  </si>
  <si>
    <t>A20-24-09</t>
  </si>
  <si>
    <t>影像医学与核医学、临床医学等相关专业</t>
  </si>
  <si>
    <t>部分工作时间需在附属人民医院工作。</t>
  </si>
  <si>
    <t>存济口腔医学院</t>
  </si>
  <si>
    <t>A20-24-10</t>
  </si>
  <si>
    <t>口腔医学等相关专业</t>
  </si>
  <si>
    <t>部分工作时间在杭州市口腔医院工作。</t>
  </si>
  <si>
    <t>宁老师
0571-87692694</t>
  </si>
  <si>
    <t>信息工程学院（信息与教育技术中心）</t>
  </si>
  <si>
    <t>A20-24-11</t>
  </si>
  <si>
    <t>计算机科学与技术类，电子信息类，信息与通信工程类，软件工程类，生物医学工程类等相关专业</t>
  </si>
  <si>
    <t>有医疗信息化，人工智能，生物医学工程相关科研和工作经验者优先。</t>
  </si>
  <si>
    <t>胡老师
13067808647</t>
  </si>
  <si>
    <t>康复学院</t>
  </si>
  <si>
    <t>A20-24-12</t>
  </si>
  <si>
    <t>作业治疗学、语言治疗学、物理治疗学、康复工程、康复治疗学、康复医学与理疗学、临床医学（心内、呼吸、神经病学、骨科、儿科）</t>
  </si>
  <si>
    <t>王老师
0571-87692819</t>
  </si>
  <si>
    <t>基础医学与法医学院</t>
  </si>
  <si>
    <t>A20-24-13</t>
  </si>
  <si>
    <t>临床医学、基础医学、预防医学、中医学、生物学、中西医结合、心理学、法医学、化学、刑事科学技术、司法鉴定学、生命科学、生物科学等相关专业</t>
  </si>
  <si>
    <t>有临床、司法鉴定或教育相关工作经验者优先；有病原体、疫苗等相关研究背景优先。</t>
  </si>
  <si>
    <t>钟老师
0571-87692775</t>
  </si>
  <si>
    <t>A20-24-14</t>
  </si>
  <si>
    <t>哲学类、法学类、历史学类、管理学类等相关专业</t>
  </si>
  <si>
    <t>1.须为中国共产党党员；
2.符合以下情况者优先：具有高校马院建设管理经验；或担任高校马院教研室主任及以上职务；或教学科研成果突出。</t>
  </si>
  <si>
    <t>金老师
0571-87692893</t>
  </si>
  <si>
    <t>A20-24-15</t>
  </si>
  <si>
    <t>体育学类专业（羽毛球或瑜伽、形体）</t>
  </si>
  <si>
    <t>须为应届毕业生，且有第二副项，来校能带训练队。</t>
  </si>
  <si>
    <t>张老师
0571-87692885</t>
  </si>
  <si>
    <t>A20-24-16</t>
  </si>
  <si>
    <t>体育学类专业</t>
  </si>
  <si>
    <t>有第二副项，且有较强科研能力。</t>
  </si>
  <si>
    <t>全科医学和继续教育学院</t>
  </si>
  <si>
    <t>A20-24-17</t>
  </si>
  <si>
    <t>人文医学或哲学（科技哲学、医学哲学）等相关专业</t>
  </si>
  <si>
    <t>1.须为中国共产党党员；
2.符合以下情况者优先：具有医学人文学院建设管理经验；或担任高校医学人文教研室主任及以上职务；或教学科研成果突出。</t>
  </si>
  <si>
    <t>孙老师
13819124976</t>
  </si>
  <si>
    <t>A20-24-18</t>
  </si>
  <si>
    <t>临床医学、全科医学、中西医结合等相关专业</t>
  </si>
  <si>
    <t>具有全科医学相关工作者优先。</t>
  </si>
  <si>
    <t>实验动物中心</t>
  </si>
  <si>
    <t>A20-24-19</t>
  </si>
  <si>
    <t>动物模型及转基因动物研究人员</t>
  </si>
  <si>
    <t>生殖生物学、生物化学与分子生物学、免疫学、病理学、药理学等相关专业</t>
  </si>
  <si>
    <t>石老师
13067719943</t>
  </si>
  <si>
    <t>A20-24-20</t>
  </si>
  <si>
    <t>动物质量控制、微生物学研究人员</t>
  </si>
  <si>
    <t>细胞生物学、病原微生物、生物化学与分子生物学、免疫学、动物学、药学及检验检疫等相关专业</t>
  </si>
  <si>
    <t>安全性评价研究中心</t>
  </si>
  <si>
    <t>A20-24-21</t>
  </si>
  <si>
    <t>药物毒理专题负责人</t>
  </si>
  <si>
    <t>医学、药学、药理学、药物分析、毒理学、兽医学、生物学、免疫学、病理等相关专业</t>
  </si>
  <si>
    <t>具有GLP机构专题负责人经历者优先。</t>
  </si>
  <si>
    <t>杨老师
13989476742</t>
  </si>
  <si>
    <t>A20-24-22</t>
  </si>
  <si>
    <t>药理毒理学教学科研岗</t>
  </si>
  <si>
    <t>医学、药学、药理学、兽医学、生物学、免疫学、毒理学、病理等相关专业</t>
  </si>
  <si>
    <t>有海外学习经历者优先。</t>
  </si>
  <si>
    <t>A20-24-23</t>
  </si>
  <si>
    <t>药理学研究负责人</t>
  </si>
  <si>
    <t>具有GLP机构工作经历，或担任药理学项目负责人工作经历者优先。</t>
  </si>
  <si>
    <t>A20-24-24</t>
  </si>
  <si>
    <t>药代研究负责人</t>
  </si>
  <si>
    <t>医学、药学、药理学、兽医学、生物学、免疫学、毒理学等相关专业</t>
  </si>
  <si>
    <t>具有GLP机构工作经历，或担任药代动力学、生物分析项目负责人工作经历者优先。</t>
  </si>
  <si>
    <t>A20-24-25</t>
  </si>
  <si>
    <t>毒性病理诊断</t>
  </si>
  <si>
    <t>分子病理学、生物学、动物医学、解剖学、组织学与胚胎学等相关专业</t>
  </si>
  <si>
    <t>1.具有GLP机构工作经历，或相关病理检查工作经验优先；
2.具有相关病理学诊断资质认证者优先。</t>
  </si>
  <si>
    <t>高等级生物安全实验室（动物P3实验室）</t>
  </si>
  <si>
    <t>A20-24-26</t>
  </si>
  <si>
    <t>生物安全实验科研岗</t>
  </si>
  <si>
    <t>基础医学、临床医学、动物医学、预防医学、生物学等相关专业</t>
  </si>
  <si>
    <t>有生物安全实验室工作经历者优先。</t>
  </si>
  <si>
    <t>高老师
18757558628</t>
  </si>
  <si>
    <t>A20-24-27</t>
  </si>
  <si>
    <t>药理学研究科研岗</t>
  </si>
  <si>
    <t>药学、药理、生物学、动物医学、免疫学等相关专业</t>
  </si>
  <si>
    <t>有药理学研究、生物安全动物实验工作经历者优先。</t>
  </si>
  <si>
    <t>卫生健康政策研究院</t>
  </si>
  <si>
    <t>A20-24-28</t>
  </si>
  <si>
    <t>高等教育研究人员</t>
  </si>
  <si>
    <t>教育学等人文社科类、管理学类等相关专业</t>
  </si>
  <si>
    <t>有本科高校教育研究相关岗位工作经历者优先。</t>
  </si>
  <si>
    <t>朱老师
0571-88215548</t>
  </si>
  <si>
    <t>经济学院
（中国共同富裕研究院）</t>
  </si>
  <si>
    <t>A21-24-001</t>
  </si>
  <si>
    <t>经济学、社会学、统计学等相关专业</t>
  </si>
  <si>
    <t>*具有副高职称者年龄要求可放宽到40周岁；具有正高职称者年龄原则上可放宽到45周岁；符合学校人才引进管理办法规定的B类及以上层次人才或紧缺优秀人才，年龄、学历学位可不作严格限制。本校招聘的其他岗位年龄条件均按此标准掌握。</t>
  </si>
  <si>
    <t xml:space="preserve">俞老师，电话：0573-89998828，Email：jjxy@zjxu.edu.cn      </t>
  </si>
  <si>
    <t>商学院</t>
  </si>
  <si>
    <t>A21-24-002</t>
  </si>
  <si>
    <t>会计学、财务管理、工商管理、市场营销、人力资源管理、管理科学与工程、信息技术、物流管理与工程等相关专业</t>
  </si>
  <si>
    <t>沈老师，电话：0573-83643493，Email：sxyrc@zjxu.edu.cn</t>
  </si>
  <si>
    <t>信息科学与工程学院（机械工程学院）</t>
  </si>
  <si>
    <t>A21-24-003</t>
  </si>
  <si>
    <t>信息与通信工程、电气工程、电子科学与技术、控制科学与工程、计算机科学与技术、软件工程、机械工程</t>
  </si>
  <si>
    <t>王老师，电话：0573-83647564，Email：wmg2022@zjxu.edu.cn</t>
  </si>
  <si>
    <t>A21-24-004</t>
  </si>
  <si>
    <t>数学、金融数学、大数据技术、统计学、经济统计学、物理学等相关专业</t>
  </si>
  <si>
    <t xml:space="preserve">艾老师，电话：0573-83640102，Email：skxy@zjxu.edu.cn </t>
  </si>
  <si>
    <t>A21-24-005</t>
  </si>
  <si>
    <t>专任教师或专职研究人员</t>
  </si>
  <si>
    <t>基础医学、临床医学、公共卫生与预防医学、社会医学与卫生事业管理、护理学、药学、中药学、生物学等相关专业</t>
  </si>
  <si>
    <t>*紧缺优秀者学历学位可放宽。</t>
  </si>
  <si>
    <t>严老师，电话：0573-83640036，Email：yxyrc@zjxu.edu.cn</t>
  </si>
  <si>
    <t>设计学院</t>
  </si>
  <si>
    <t>A21-24-006</t>
  </si>
  <si>
    <t>设计学相关专业</t>
  </si>
  <si>
    <t xml:space="preserve"> 邱老师，电话：0573-83640755，Email：183356089@qq.com</t>
  </si>
  <si>
    <t>A21-24-007</t>
  </si>
  <si>
    <t>化学、化学工程与技术、制药工程、材料科学与工程、环境科学与工程、生物工程等相关专业</t>
  </si>
  <si>
    <t>张老师，电话：0573-83643264，Email：shxyrc@zjxu.edu.cn</t>
  </si>
  <si>
    <t>材料与纺织工程学院</t>
  </si>
  <si>
    <t>A21-24-008</t>
  </si>
  <si>
    <t>材料科学与工程、纺织科学与工程、非织造材料与工程、轻化工程等相关专业</t>
  </si>
  <si>
    <t>张老师，电话：0573-83643022，Email：cfxyrc@zjxu.edu.cn</t>
  </si>
  <si>
    <t>A21-24-009</t>
  </si>
  <si>
    <t>建筑学、土木工程、建筑环境与能源应用工程、工程管理</t>
  </si>
  <si>
    <t>肖老师，电话：0573-83643497，Email：jzxyrc@zjxu.edu.cn</t>
  </si>
  <si>
    <t>文法学院</t>
  </si>
  <si>
    <t>A21-24-010</t>
  </si>
  <si>
    <t>中国语言文学、国际中文教育、法学、艺术学、历史文献学等相关专业</t>
  </si>
  <si>
    <t>苏老师，电话：0573-83642318，Email：wfxyrc@zjxu.edu.cn</t>
  </si>
  <si>
    <t>A21-24-011</t>
  </si>
  <si>
    <t>英语等相关专业</t>
  </si>
  <si>
    <t>王老师，电话：0573-83640742，Email：wgyxyrc@zjxu.edu.cn</t>
  </si>
  <si>
    <t>平湖师范学院</t>
  </si>
  <si>
    <t>A21-24-012</t>
  </si>
  <si>
    <t>教育学、心理学、体育学</t>
  </si>
  <si>
    <t>*具有高级职称者学历学位可放宽。</t>
  </si>
  <si>
    <t>卓老师，电话：0573-85235589，Email：zhuohaidan@163.com</t>
  </si>
  <si>
    <t>马克思主义学院（红船精神研究中心、浙江（嘉兴）中外政党研究中心）</t>
  </si>
  <si>
    <t>A21-24-013</t>
  </si>
  <si>
    <t>马克思主义理论、中共党史党建、政治学、历史学（中国近现代史方向）等相关专业</t>
  </si>
  <si>
    <t xml:space="preserve"> 余老师，电话：0573－83642646，Email：szbrc@zjxu.edu.cn</t>
  </si>
  <si>
    <t>体育与军训部</t>
  </si>
  <si>
    <t>A21-24-014</t>
  </si>
  <si>
    <t>硕士研究生要求运动水平达到一级运动员及以上等级，或省级以上单项比赛冠军、集体项目比赛前三名，或国家级单项比赛前三名、集体项目比赛前六名。
*博士研究生要求运动水平达到二级运动员及以上等级，年龄可放宽。
*运动健将学历学位可放宽至大学本科/学士。</t>
  </si>
  <si>
    <t>水老师，电话：0573-83647645，Email：jxxytjb@126.com</t>
  </si>
  <si>
    <t>信息网络与智能研究院</t>
  </si>
  <si>
    <t>A21-24-015</t>
  </si>
  <si>
    <t>信息与通信工程、计算机科学与技术、电子科学与技术、软件工程、控制科学与工程、生物医学工程、仪器科学与技术、运筹学与控制论、机械工程、应用物理、数学与应用数学、系统工程等相关专业</t>
  </si>
  <si>
    <t>钟老师，电话：0573-85684386，Email：recruit01@163.com</t>
  </si>
  <si>
    <t>A21-24-016</t>
  </si>
  <si>
    <t>研究人员</t>
  </si>
  <si>
    <t>图书馆学、情报学相关专业</t>
  </si>
  <si>
    <t>冯老师，电话：0573-83642498，Email：332618451@qq.com</t>
  </si>
  <si>
    <t>A21-24-017</t>
  </si>
  <si>
    <t>*具有高级职称者或紧缺优秀者学历学位可放宽。</t>
  </si>
  <si>
    <t>周老师、杨老师，电话：0573-83641212，Email：jxxyrsc@zjxu.edu.cn</t>
  </si>
  <si>
    <t xml:space="preserve">药学院                            </t>
  </si>
  <si>
    <t>A22-24-01</t>
  </si>
  <si>
    <t>药学</t>
  </si>
  <si>
    <t>*具有3年以上医学或药学相关领域工作经历且具有副高职称者，学历学位条件可放宽到硕士研究生学历并取得硕士学位。</t>
  </si>
  <si>
    <t>谢老师，电话：0574-88223293，Email：yaoxue@mail.zjpc.net.cn</t>
  </si>
  <si>
    <t xml:space="preserve">护理学院                            </t>
  </si>
  <si>
    <t>A22-24-02</t>
  </si>
  <si>
    <t>张老师，电话：0574-88836310Email：zjykzydxhlxy@126.com</t>
  </si>
  <si>
    <t>A22-24-03</t>
  </si>
  <si>
    <t xml:space="preserve">*具有正高职称者，学历学位条件可放宽到本科学历并取得学士学位，年龄可放宽到50周岁。                                                *具有副高职称者，学历学位条件可放宽到硕士研究生学历并取得硕士学位。   </t>
  </si>
  <si>
    <t>A22-24-04</t>
  </si>
  <si>
    <t xml:space="preserve">具有3年以上医院临床工作经历。 </t>
  </si>
  <si>
    <t>A22-24-05</t>
  </si>
  <si>
    <t>面向2024年普通高校应届毕业生。</t>
  </si>
  <si>
    <t xml:space="preserve">制药工程与生物技术学院、化妆品学院                  </t>
  </si>
  <si>
    <t>A22-24-06</t>
  </si>
  <si>
    <t>化学工程与技术、药学、制药工程</t>
  </si>
  <si>
    <t>*具有3年以上医药领域工作经历且具有副高职称者，学历学位条件可放宽到硕士研究生学历并取得硕士学位。</t>
  </si>
  <si>
    <t>罗老师，电话：0574-88221395，Email：luon@mail.zjpc.net.cn</t>
  </si>
  <si>
    <t>A22-24-07</t>
  </si>
  <si>
    <t>化学工程与技术、中药学</t>
  </si>
  <si>
    <t>*具有3年以上化妆品领域工作经历且具有副高职称者，学历学位条件可放宽到硕士研究生学历并取得硕士学位。</t>
  </si>
  <si>
    <t>A22-24-08</t>
  </si>
  <si>
    <t>生物工程、生物学、生物化工、发酵工程</t>
  </si>
  <si>
    <t>*具有3年以上医药、化妆品领域工作经历且具有副高职称者，学历学位条件可放宽到硕士研究生学历并取得硕士学位。</t>
  </si>
  <si>
    <t>A22-24-09</t>
  </si>
  <si>
    <t>动力工程与热物理、控制科学与工程、机械工程</t>
  </si>
  <si>
    <t xml:space="preserve"> *具有3年以上医药、化工领域工作经历且具有副高职称者，学历学位条件可放宽到硕士研究生学历并取得硕士学位。                                </t>
  </si>
  <si>
    <t xml:space="preserve">药商学院、医药数字化技术学院                 </t>
  </si>
  <si>
    <t>A22-24-10</t>
  </si>
  <si>
    <t>药学（药事管理方向）</t>
  </si>
  <si>
    <t>汪老师，电话：0574-88839167，Email：ysxy_zjpc@163.com</t>
  </si>
  <si>
    <t>A22-24-11</t>
  </si>
  <si>
    <t>具有1年以上医药相关领域工作经历。</t>
  </si>
  <si>
    <t>A22-24-12</t>
  </si>
  <si>
    <t>数字化管理类</t>
  </si>
  <si>
    <t>A22-24-13</t>
  </si>
  <si>
    <t>企业管理类</t>
  </si>
  <si>
    <t>A22-24-14</t>
  </si>
  <si>
    <t>英语语言文学</t>
  </si>
  <si>
    <t>中药学院</t>
  </si>
  <si>
    <t>A22-24-15</t>
  </si>
  <si>
    <t>中医学、中药学、生药学</t>
  </si>
  <si>
    <t>林老师，电话：0574-88839203，Email：zyzhongyao2022@163.com</t>
  </si>
  <si>
    <t>A22-24-16</t>
  </si>
  <si>
    <t>中医康复学、康复治疗学、康复医学与理疗学、</t>
  </si>
  <si>
    <t>有医院康复类工作经历者优先。</t>
  </si>
  <si>
    <t>A22-24-17</t>
  </si>
  <si>
    <t>药用植物栽培学、作物栽培学与耕作学</t>
  </si>
  <si>
    <t>A22-24-18</t>
  </si>
  <si>
    <t>有中药材产地加工工作经历者或海洋中药学、药用动物药研究方向者优先。</t>
  </si>
  <si>
    <t>A22-24-19</t>
  </si>
  <si>
    <t>植物学、作物遗传育种</t>
  </si>
  <si>
    <t>A22-24-20</t>
  </si>
  <si>
    <t>童老师，电话：0574-88839236，Email：spxy@zjpu.edu.cn</t>
  </si>
  <si>
    <t>A22-24-21</t>
  </si>
  <si>
    <t>从事食品方向的研究工作</t>
  </si>
  <si>
    <t>A22-24-22</t>
  </si>
  <si>
    <t>*具有3年以上食品领域工作经历者，学历学位条件可放宽到硕士研究生学历并取得硕士学位。</t>
  </si>
  <si>
    <t xml:space="preserve">医疗器械学院       </t>
  </si>
  <si>
    <t>A22-24-23</t>
  </si>
  <si>
    <t>生物医学工程、电子科学与技术、控制科学与工程、电气工程、信息与通信工程</t>
  </si>
  <si>
    <t>王老师，电话：0574-88839268，Email：ylqx@mail.zjpc.net.cn</t>
  </si>
  <si>
    <t>A22-24-24</t>
  </si>
  <si>
    <t>材料科学与工程、材料学、材料加工工程</t>
  </si>
  <si>
    <t>A22-24-25</t>
  </si>
  <si>
    <t>康复医学与理疗学、机械、智能制造技术、机器人工程</t>
  </si>
  <si>
    <t>A22-24-26</t>
  </si>
  <si>
    <t>生物医学工程、电子科学与技术、控制科学与工程、信息与通信工程</t>
  </si>
  <si>
    <t xml:space="preserve">具有1年以上医疗器械或康复器具相关领域工作经历。                                   </t>
  </si>
  <si>
    <t>A22-24-27</t>
  </si>
  <si>
    <t>康复医学与理疗学、机械、智能制造技术、机器人工程、人工智能</t>
  </si>
  <si>
    <t xml:space="preserve">具有1年以上康复器具或医疗器械相关领域工作经历。                                   </t>
  </si>
  <si>
    <t xml:space="preserve">基础学院                          </t>
  </si>
  <si>
    <t>A22-24-28</t>
  </si>
  <si>
    <t>基础数学、计算数学、应用数学、
概率论与数理统计、运筹学与控制论</t>
  </si>
  <si>
    <t>陈老师，电话：0574-88839314，Email：852017983@qq.com</t>
  </si>
  <si>
    <t>A22-24-29</t>
  </si>
  <si>
    <t>统计学、流行病与卫生统计学（限统计理论与方法及其应用方向）</t>
  </si>
  <si>
    <t>有数据统计分析工作经验者优先。</t>
  </si>
  <si>
    <t>体训部</t>
  </si>
  <si>
    <t>A22-24-30</t>
  </si>
  <si>
    <t>体育学（限运动人体科学方向）</t>
  </si>
  <si>
    <t xml:space="preserve">*具有正高职称者，学历学位条件可放宽到本科学历并取得学士学位，年龄可放宽到50周岁。                                                </t>
  </si>
  <si>
    <t>宋老师，电话：0574-88839318，Email：575152953@qq.com</t>
  </si>
  <si>
    <t>A22-24-31</t>
  </si>
  <si>
    <t>体育教学、运动训练</t>
  </si>
  <si>
    <t>要求乒乓球方向；                                     须为一级运动员以上或具有高级教练员证书。</t>
  </si>
  <si>
    <t>A22-24-32</t>
  </si>
  <si>
    <t>要求篮球方向；                                     不低于二级运动员。</t>
  </si>
  <si>
    <t xml:space="preserve">马克思主义学院    </t>
  </si>
  <si>
    <t>A22-24-33</t>
  </si>
  <si>
    <t>哲学（限马克思主义哲学、中国哲学方向）、法学（限法学理论方向）、政治学、马克思主义理论、中国史</t>
  </si>
  <si>
    <t>中共党员。                                    *具有正高职称者，学历学位条件可放宽到本科学历并取得学士学位，年龄可放宽到50周岁。</t>
  </si>
  <si>
    <t>卢老师，电话：15958299915，Email：408800820@qq.com</t>
  </si>
  <si>
    <t>B01-24-01</t>
  </si>
  <si>
    <t>53周岁</t>
  </si>
  <si>
    <t>正高职称</t>
  </si>
  <si>
    <t>金融学、会计学、管理学</t>
  </si>
  <si>
    <t>具备突出的教学科研能力和业绩，在业内有较大的影响力；有良好的学科建设与团队管理能力；具有省级以上人才称号，或国家级科研项目负责人。其他相当于上述层次的人才，或在行业企业有较大影响力的人才。</t>
  </si>
  <si>
    <t>蔡老师、周老师
0571-86739211</t>
  </si>
  <si>
    <t>B01-24-02</t>
  </si>
  <si>
    <t>高层次人才（1）</t>
  </si>
  <si>
    <t>具备突出的教学科研能力和业绩，在业内有较大的影响力；有良好的学科建设与团队管理能力；具有省级以上人才称号，或国家级科研项目负责人。其他相当于上述层次的人才；获省级及以上荣誉称号，在行业企业有较大影响力的人才可放宽至57岁。</t>
  </si>
  <si>
    <t>B01-24-03</t>
  </si>
  <si>
    <t>高层次人才（2）</t>
  </si>
  <si>
    <t>金融学（国际金融与市场方向、国际结算与外汇管理方向、金融科技与银行结算方向）、保险学、投资学、国际贸易（跨境电商方向）、国际贸易学、产业经济学、区域经济学、工商管理、管理科学与工程、物流管理、计算机科学与技术、软件工程、控制科学与工程、信息与通信工程、信息安全、马克思主义理论、哲学、政治学、中国语言文学、新闻传播学、美术学、艺术学、设计学、教育学、心理学等相关专业</t>
  </si>
  <si>
    <t>B01-24-04</t>
  </si>
  <si>
    <t>运动训练、体育教育</t>
  </si>
  <si>
    <t>1.具有羽毛球或乒乓球专项，且具有国家一级运动员及以上运动等级的优先；2.具有健将级运动员资格的优先；3.接受绍兴校区工作安排。</t>
  </si>
  <si>
    <t>国际商学院</t>
  </si>
  <si>
    <t>B01-24-05</t>
  </si>
  <si>
    <t>英语语言文学、外国语言学及应用语言学</t>
  </si>
  <si>
    <t>1.应届毕业生；2.通过英语专业八级考试；3.接受绍兴校区工作安排。</t>
  </si>
  <si>
    <t>明理学院</t>
  </si>
  <si>
    <t>B01-24-06</t>
  </si>
  <si>
    <t>心理健康教育专职教师</t>
  </si>
  <si>
    <t>1.本科和研究生所学专业均为心理学专业方向；2.应届毕业生优先；3.接受绍兴校区工作安排。</t>
  </si>
  <si>
    <t>酒店管理学院</t>
  </si>
  <si>
    <t>B02-24-001</t>
  </si>
  <si>
    <t>酒店管理与数字化运营专任教师1</t>
  </si>
  <si>
    <t>经济学门类、管理学门类、新闻传播学、计算机科学与技术</t>
  </si>
  <si>
    <t>1.能够承担酒店管理与数字化运营专业相关课程；
2.有较好的科研能力。</t>
  </si>
  <si>
    <t>贺老师，电话：0571-82834773</t>
  </si>
  <si>
    <t>B02-24-002</t>
  </si>
  <si>
    <t>酒店管理与数字化运营专任教师2</t>
  </si>
  <si>
    <t>经济学门类、设计学、工商管理学</t>
  </si>
  <si>
    <t>旅行服务与管理学院</t>
  </si>
  <si>
    <t>B02-24-003</t>
  </si>
  <si>
    <t>电子商务专任教师</t>
  </si>
  <si>
    <t>管理学门类、计算机科学与技术、新闻传播学</t>
  </si>
  <si>
    <t>1.能够承担电子商务专业相关课程；
2.有较好的科研能力。</t>
  </si>
  <si>
    <t>陈老师，电话：0571-82877829</t>
  </si>
  <si>
    <t>旅游规划与设计学院</t>
  </si>
  <si>
    <t>B02-24-004</t>
  </si>
  <si>
    <t>休闲体育专任教师</t>
  </si>
  <si>
    <t>工商管理学、休闲学</t>
  </si>
  <si>
    <t>1.能够承担休闲体育专业相关课程；
2.有较好的科研能力。</t>
  </si>
  <si>
    <t>殷老师，电话：0571-82258163</t>
  </si>
  <si>
    <t>B02-24-005</t>
  </si>
  <si>
    <t>旅游管理</t>
  </si>
  <si>
    <t>1.能够承担旅游管理专业相关课程；
2.有较好的科研能力。</t>
  </si>
  <si>
    <t>B02-24-006</t>
  </si>
  <si>
    <t>会展策划与管理专任教师</t>
  </si>
  <si>
    <t>工商管理学、新闻传播学</t>
  </si>
  <si>
    <t>1.能够承担会展策划与管理专业相关课程；
2.有较好的科研能力。</t>
  </si>
  <si>
    <t>B02-24-007</t>
  </si>
  <si>
    <t>智慧景区开发与管理专任教师</t>
  </si>
  <si>
    <t>工商管理学、设计学、新闻传播学、戏剧与影视学</t>
  </si>
  <si>
    <t>1.能够承担智慧景区开发与管理专业相关课程；
2.有较好的科研能力。</t>
  </si>
  <si>
    <t>旅游外语学院</t>
  </si>
  <si>
    <t>B02-24-008</t>
  </si>
  <si>
    <t>旅游英语专任教师</t>
  </si>
  <si>
    <t>外国语言文学、旅游管理</t>
  </si>
  <si>
    <t>1.能够承担旅游英语专业相关课程；
2.有较好的科研能力。</t>
  </si>
  <si>
    <t>吴老师，电话：0571-82863525</t>
  </si>
  <si>
    <t>B02-24-009</t>
  </si>
  <si>
    <t>外国语言文学、国际商务</t>
  </si>
  <si>
    <t>1.能够承担商务英语专业相关课程；
2.有较好的科研能力。</t>
  </si>
  <si>
    <t>工商管理学院</t>
  </si>
  <si>
    <t>B02-24-010</t>
  </si>
  <si>
    <t>大数据与会计专任教师</t>
  </si>
  <si>
    <t>会计学、审计</t>
  </si>
  <si>
    <t>1.能够承担《中级会计实务》《大数据财务分析》《财务机器人应用于开发》《Python在财务中的应用》等专业课程；
2.具有1年及以上财务相关行业企业工作经历，或具有相关专业教学经验，或获得教学技能比赛省级及以上奖项，或指导学生获国家级A类竞赛奖项者优先考虑；
3.具有中级专业技术职务者，年龄放宽至35周岁。</t>
  </si>
  <si>
    <t>胡老师，电话：0571-82877796</t>
  </si>
  <si>
    <t>B02-24-011</t>
  </si>
  <si>
    <t>统计与大数据分析专任教师</t>
  </si>
  <si>
    <t>统计学、应用统计、计算机科学与技术、管理科学与工程</t>
  </si>
  <si>
    <t>1.能够承担《统计基础》《Python基础》《数据挖掘》《大数据可视化》等专业课程；
2.具有统计与大数据分析相关行业企业工作经验或教学经验者优先考虑。</t>
  </si>
  <si>
    <t>公共教学部</t>
  </si>
  <si>
    <t>B02-24-012</t>
  </si>
  <si>
    <t>体育教育训练学、运动训练</t>
  </si>
  <si>
    <t>1.能够承担体育（田径）课程；
2.具有学校或俱乐部相关课程任教经验；
3.要求本科专业为体育教育或运动训练；
4.具备田径二级及以上运动员等级证书，或田径一级及以上裁判员证书；
5.具备田径健将级及以上运动员等级证书者，专业要求可放宽至体育学专业；
6.在核心期刊公开发表论文者优先考虑。</t>
  </si>
  <si>
    <t>王老师，电话：0571-83899415</t>
  </si>
  <si>
    <t>B02-24-013</t>
  </si>
  <si>
    <t>心理健康教育专任教师</t>
  </si>
  <si>
    <t>应用心理学、发展与教育心理学、心理健康教育</t>
  </si>
  <si>
    <t>1.能够承担大学生心理健康教育专业相关课程；
2.有较好的科研能力。</t>
  </si>
  <si>
    <t>B02-24-014</t>
  </si>
  <si>
    <t>数字媒体艺术设计专任教师</t>
  </si>
  <si>
    <t>1.能够承担数字媒体艺术设计专业相关课程；
2.具有数字媒体艺术相关行业企业工作经验或教学经验者优先考虑。</t>
  </si>
  <si>
    <t>楼老师，电话：0571-82155976</t>
  </si>
  <si>
    <t>B02-24-015</t>
  </si>
  <si>
    <t>政治学、马克思主义理论</t>
  </si>
  <si>
    <t>1.中共党员（含预备党员）；
2.能够承担思想政治相关理论课程；
3.在核心期刊公开发表论文者优先考虑。</t>
  </si>
  <si>
    <t>张老师，电话：0571-83737329</t>
  </si>
  <si>
    <t>千岛湖国际酒店管理学院</t>
  </si>
  <si>
    <t>B02-24-016</t>
  </si>
  <si>
    <t>千岛湖校区健康管理专任教师</t>
  </si>
  <si>
    <t>临床医学、公共卫生与预防医学、中医学</t>
  </si>
  <si>
    <t>1.能够承担《健康教育与健康促进》《健康监测技术》《健康评价技术》《流行病学与统计学》《中医学概论》《临床医学概论》等专业课程；
2.具有临床、大健康相关行业企业工作经验者优先考虑。</t>
  </si>
  <si>
    <t>陈老师，电话：0571-58323989</t>
  </si>
  <si>
    <t>B02-24-017</t>
  </si>
  <si>
    <t>千岛湖校区酒店管理与数字化运营专任教师</t>
  </si>
  <si>
    <t>工商管理学</t>
  </si>
  <si>
    <t>1.能够承担《客房服务与管理》《客房产品设计》等房务类课程；能够承担《管理学原理》《财务管理》《收益管理》《人力资源管理》等管理类基础课程；
2.具有大学英语六级，或托福成绩高于100分，或雅思成绩高于6分；
3.具有3年以上酒店管理相关行业企业工作经验，或1年以上教学经验者优先考虑。</t>
  </si>
  <si>
    <t>B02-24-018</t>
  </si>
  <si>
    <t>千岛湖校区智慧健康养老服务与管理专任教师</t>
  </si>
  <si>
    <t>临床医学、公共卫生与预防医学、中医学、医学技术</t>
  </si>
  <si>
    <t>1.能够承担《老年康复技术》《老年人综合能力评估》《老年养生保健》等专业课程；
2.具有医学康复、养老相关行业企业工作经验者优先考虑。</t>
  </si>
  <si>
    <t>人事处</t>
  </si>
  <si>
    <t>B02-24-019</t>
  </si>
  <si>
    <t>高层次学术人才</t>
  </si>
  <si>
    <t>工商管理学、地理学、应用经济学、工学门类、教育学门类、法学门类、文学门类、艺术学门类、历史学门类、哲学门类等专业</t>
  </si>
  <si>
    <t>1.有正高级专业技术职务者，年龄放宽至50周岁；
2.有5年及以上相关行业工作经历者优先考虑；
3.确属学校紧缺专业或急需引进的副高及以上专业技术职务者或博士，年龄、学历学位条件可适当放宽。</t>
  </si>
  <si>
    <t>朱老师，电话：0571-82863615</t>
  </si>
  <si>
    <t>B02-24-020</t>
  </si>
  <si>
    <t>行业紧缺人才</t>
  </si>
  <si>
    <t>*本科及以上</t>
  </si>
  <si>
    <t>管理学门类、艺术学门类、文学门类、食品科学与工程类专业</t>
  </si>
  <si>
    <t>1.能胜任导游、烹饪、艺术等相关专业核心课程教学任务；
2.担任5年及以上企业高级管理人员，或具有5年及以上相关行业工作经历且获得省级及以上行业荣誉，或具有5年及以上相关行业工作经历且具备高级行业职业资格（职称）；
3.行业从业经验业绩或职业技能方面有突出表现的特别优秀者，学历可放宽至大专、年龄可适当放宽至50周岁。</t>
  </si>
  <si>
    <t>智能制造学院</t>
  </si>
  <si>
    <t>B03-24-01</t>
  </si>
  <si>
    <t>智能制造骨干教师</t>
  </si>
  <si>
    <r>
      <rPr>
        <sz val="8"/>
        <color theme="1"/>
        <rFont val="宋体"/>
        <charset val="134"/>
      </rPr>
      <t>电气工程（0808）、信息与通信工程（0810）、机械工程（0802)、力学（0801）、光学工程（0803）、自动化（0808）</t>
    </r>
    <r>
      <rPr>
        <sz val="8"/>
        <color theme="1"/>
        <rFont val="Times New Roman"/>
        <charset val="134"/>
      </rPr>
      <t> </t>
    </r>
  </si>
  <si>
    <t>*业绩突出的博士研究生可适当放宽年龄条件，取得高级职称人员年龄可放宽到50周岁（业绩突出者可进一步放宽），并可放宽学历学位条件到“研究生/硕士”。除另行说明外，本校对应聘者年龄、学历学位要求均按此办法掌握。</t>
  </si>
  <si>
    <t>自动化学院（能源学院）</t>
  </si>
  <si>
    <t>B03-24-02</t>
  </si>
  <si>
    <t>电气自动化技术专业骨干教师</t>
  </si>
  <si>
    <t>电力系统及其自动化（080802）、电机与电器（080801）、电力电子与电力传动（080804）</t>
  </si>
  <si>
    <t>B03-24-03</t>
  </si>
  <si>
    <t>机电一体化技术专业骨干教师</t>
  </si>
  <si>
    <t>机械制造及其自动化（080201）、机械电子工程（080202）、控制理论与控制工程（081101）</t>
  </si>
  <si>
    <t>B03-24-04</t>
  </si>
  <si>
    <t>智能控制技术专业骨干教师</t>
  </si>
  <si>
    <t>控制理论与控制工程（081101）、电力系统及其自动（080802）</t>
  </si>
  <si>
    <t>B03-24-05</t>
  </si>
  <si>
    <t>应用电子技术专业骨干教师</t>
  </si>
  <si>
    <t>电路与系统（080902）、集成电路工程（085403）、通信与信息系统（081001）</t>
  </si>
  <si>
    <t>B03-24-06</t>
  </si>
  <si>
    <t>实训指导教师</t>
  </si>
  <si>
    <t>电力系统及其自动化（080802）、电机与电器（080801）、电力电子与电力传动（080804）、机械制造及其自动化（080201）、机械电子工程（080202）、控制理论与控制工程（081101）</t>
  </si>
  <si>
    <t>*取得高级职称人员，可放宽学历学位条件到“本科/学士”。</t>
  </si>
  <si>
    <t>现代信息技术学院</t>
  </si>
  <si>
    <t>B03-24-07</t>
  </si>
  <si>
    <t>物联网应用技术骨干教师</t>
  </si>
  <si>
    <t>电气工程（0808）、控制科学与工程（0811）、计算机科学与技术（0812）</t>
  </si>
  <si>
    <t>B03-24-08</t>
  </si>
  <si>
    <t>物联网应用技术教师</t>
  </si>
  <si>
    <t>*具有5年及以上企业实践经验，主持过大型项目
取得高级职称人员或博士研究生可不要求企业实践经验。
本校对要求企业实践经验的岗位均按此办法掌握。</t>
  </si>
  <si>
    <t>B03-24-09</t>
  </si>
  <si>
    <t>大数据应用骨干教师</t>
  </si>
  <si>
    <t>计算机科学与技术（0812）、软件工程（0835）、电子信息（0854）</t>
  </si>
  <si>
    <t>B03-24-10</t>
  </si>
  <si>
    <t xml:space="preserve"> 计算机网络技术骨干教师</t>
  </si>
  <si>
    <t>信息与通信工程（0810）、电子信息（0854）、计算机科学与技术（0812）</t>
  </si>
  <si>
    <t>B03-24-11</t>
  </si>
  <si>
    <t xml:space="preserve"> 计算机网络技术教师</t>
  </si>
  <si>
    <t>*具有3年及以上企业实践经验</t>
  </si>
  <si>
    <t>B03-24-12</t>
  </si>
  <si>
    <t xml:space="preserve"> 计算机应用技术骨干教师</t>
  </si>
  <si>
    <t>数字商贸学院</t>
  </si>
  <si>
    <t>B03-24-13</t>
  </si>
  <si>
    <t>跨境电商专业骨干教师</t>
  </si>
  <si>
    <t>数量经济学（020209）、世界经济（020105）、区域经济学（020202）、金融学（020204）、应用统计（0252）、计算机应用技术（081203）</t>
  </si>
  <si>
    <t>B03-24-14</t>
  </si>
  <si>
    <t>大数据与会计专业骨干教师</t>
  </si>
  <si>
    <t>工商管理（020105）、工商管理（1250）、经济学（020101）、金融学（020204）</t>
  </si>
  <si>
    <t>B03-24-15</t>
  </si>
  <si>
    <t>市场营销专业骨干教师1</t>
  </si>
  <si>
    <t>市场营销（120202）、应用统计学（071202）、工商管理（1251）</t>
  </si>
  <si>
    <t>B03-24-16</t>
  </si>
  <si>
    <t>市场营销专业骨干教师2</t>
  </si>
  <si>
    <t>工商管理（020105）、工商管理（1250）、管理科学与工程（1201）、企业管理（120202）、技术经济及管理（120204）</t>
  </si>
  <si>
    <t>B03-24-17</t>
  </si>
  <si>
    <t>商务数据分析与应用专业骨干教师</t>
  </si>
  <si>
    <t>管理科学与工程（1201）、技术经济及管理（120204）、统计学（0714）、应用经济学（0202）、电子信息（0854）、工商管理（020105）、工商管理（1250）</t>
  </si>
  <si>
    <t>创意设计学院</t>
  </si>
  <si>
    <t>B03-24-18</t>
  </si>
  <si>
    <t>工业设计骨干教师</t>
  </si>
  <si>
    <t>设计（1357）、设计学（1403）、智能科学与技术（1405）、设计相关的自主设置专业</t>
  </si>
  <si>
    <t>B03-24-19</t>
  </si>
  <si>
    <t>影视多媒体骨干教师</t>
  </si>
  <si>
    <t>设计（1357）、设计学（1403）</t>
  </si>
  <si>
    <t>数字媒体艺术方向</t>
  </si>
  <si>
    <t>B03-24-20</t>
  </si>
  <si>
    <t>工业设计专业骨干教师（中英合作办学）</t>
  </si>
  <si>
    <t>B03-24-21</t>
  </si>
  <si>
    <t>工业设计专业教师（中英合作办学）</t>
  </si>
  <si>
    <t>具备双语（英语）教学的能力，英语专业八级或同等资格证书，*具有3年及以上企业实践经验；有国外学习和工作经历者优先</t>
  </si>
  <si>
    <t>B03-24-22</t>
  </si>
  <si>
    <t>机械工程（0802）、机械（0855）、电子信息（0854）、计算机科学与技术（0812）</t>
  </si>
  <si>
    <t>具备较好的计算机软硬件操作能力；能开展CAD/CAM软件与数字化加工的相关教学；*具有3年及以上企业实践经验</t>
  </si>
  <si>
    <t>增材制造学院</t>
  </si>
  <si>
    <t>B03-24-23</t>
  </si>
  <si>
    <t>工业机器人技术专业骨干教师</t>
  </si>
  <si>
    <t>控制科学与工程（0811）、机械工程（0802）、机器人工程（085510）、机械电子工程（080202）、机械制造及其自动化（080201）</t>
  </si>
  <si>
    <t>熟悉工业机器人应用、工业机器人系统集成、数字孪生技术等</t>
  </si>
  <si>
    <t>B03-24-24</t>
  </si>
  <si>
    <t>理化测试与质检技术专业骨干教师</t>
  </si>
  <si>
    <t>控制科学与工程（0811）、机械工程（0802）</t>
  </si>
  <si>
    <t>熟悉无损检测技术、仪器科学与测试技术、材料制备与测试技术，有检测行业工作经验和检测从业资格证的优先</t>
  </si>
  <si>
    <t>B03-24-25</t>
  </si>
  <si>
    <t>材料成型及控制技术专业骨干教师</t>
  </si>
  <si>
    <t>材料加工工程（080503）、材料科学与工程（080401）、增材制造工程（080217T）、材料成型及控制工程（080203）、机械制造及其自动化（080201）</t>
  </si>
  <si>
    <t>熟悉航空复合材料成型领域，或半导体材料与器件领域，或增材制造领域技术等</t>
  </si>
  <si>
    <t>智慧交通学院</t>
  </si>
  <si>
    <t>B03-24-26</t>
  </si>
  <si>
    <t>城市轨道交通机电技术专业骨干教师</t>
  </si>
  <si>
    <t>中级</t>
  </si>
  <si>
    <t>电气工程（0808）、自动化类（0808）、机械工程（0802）、交通运输工程（0823）、交通运输类（0818）</t>
  </si>
  <si>
    <t>B03-24-27</t>
  </si>
  <si>
    <t>汽车智能技术专业教师</t>
  </si>
  <si>
    <t>控制工程（085406）、人工智能（085410）、机器人工程（085510）、电力电子与电力传动（080804）、检测技术与自动化装置（081102）、机械电子工程（080202）</t>
  </si>
  <si>
    <t>具有一定的车辆工程专业或行业背景</t>
  </si>
  <si>
    <t>国际教育学院</t>
  </si>
  <si>
    <t>B03-24-28</t>
  </si>
  <si>
    <t>物联网技术及应用骨干教师</t>
  </si>
  <si>
    <t>计算机科学与技术（0812）、信息与通信工程（0810）、软件工程（085405）、检测技术与自动化装置（081102）、仪器科学与技术（0804）</t>
  </si>
  <si>
    <t>B03-24-29</t>
  </si>
  <si>
    <t>跨境电商专业教师</t>
  </si>
  <si>
    <r>
      <rPr>
        <sz val="8"/>
        <color theme="1"/>
        <rFont val="宋体"/>
        <charset val="134"/>
      </rPr>
      <t>工商管理学</t>
    </r>
    <r>
      <rPr>
        <sz val="8"/>
        <color theme="1"/>
        <rFont val="Times New Roman"/>
        <charset val="134"/>
      </rPr>
      <t xml:space="preserve">	</t>
    </r>
    <r>
      <rPr>
        <sz val="8"/>
        <color theme="1"/>
        <rFont val="宋体"/>
        <charset val="134"/>
      </rPr>
      <t>（120200）、企业管理</t>
    </r>
    <r>
      <rPr>
        <sz val="8"/>
        <color theme="1"/>
        <rFont val="Times New Roman"/>
        <charset val="134"/>
      </rPr>
      <t xml:space="preserve">	</t>
    </r>
    <r>
      <rPr>
        <sz val="8"/>
        <color theme="1"/>
        <rFont val="宋体"/>
        <charset val="134"/>
      </rPr>
      <t>（120202）、技术经济及管理</t>
    </r>
    <r>
      <rPr>
        <sz val="8"/>
        <color theme="1"/>
        <rFont val="Times New Roman"/>
        <charset val="134"/>
      </rPr>
      <t xml:space="preserve">	</t>
    </r>
    <r>
      <rPr>
        <sz val="8"/>
        <color theme="1"/>
        <rFont val="宋体"/>
        <charset val="134"/>
      </rPr>
      <t>（120204）、管理科学与工程</t>
    </r>
    <r>
      <rPr>
        <sz val="8"/>
        <color theme="1"/>
        <rFont val="Times New Roman"/>
        <charset val="134"/>
      </rPr>
      <t xml:space="preserve">	</t>
    </r>
    <r>
      <rPr>
        <sz val="8"/>
        <color theme="1"/>
        <rFont val="宋体"/>
        <charset val="134"/>
      </rPr>
      <t>（120100）、理论经济学</t>
    </r>
    <r>
      <rPr>
        <sz val="8"/>
        <color theme="1"/>
        <rFont val="Times New Roman"/>
        <charset val="134"/>
      </rPr>
      <t xml:space="preserve">	</t>
    </r>
    <r>
      <rPr>
        <sz val="8"/>
        <color theme="1"/>
        <rFont val="宋体"/>
        <charset val="134"/>
      </rPr>
      <t>（020100）、西方经济学</t>
    </r>
    <r>
      <rPr>
        <sz val="8"/>
        <color theme="1"/>
        <rFont val="Times New Roman"/>
        <charset val="134"/>
      </rPr>
      <t xml:space="preserve">	</t>
    </r>
    <r>
      <rPr>
        <sz val="8"/>
        <color theme="1"/>
        <rFont val="宋体"/>
        <charset val="134"/>
      </rPr>
      <t>（020104）、世界经济</t>
    </r>
    <r>
      <rPr>
        <sz val="8"/>
        <color theme="1"/>
        <rFont val="Times New Roman"/>
        <charset val="134"/>
      </rPr>
      <t xml:space="preserve">	</t>
    </r>
    <r>
      <rPr>
        <sz val="8"/>
        <color theme="1"/>
        <rFont val="宋体"/>
        <charset val="134"/>
      </rPr>
      <t>（020105）、应用经济学</t>
    </r>
    <r>
      <rPr>
        <sz val="8"/>
        <color theme="1"/>
        <rFont val="Times New Roman"/>
        <charset val="134"/>
      </rPr>
      <t xml:space="preserve">	</t>
    </r>
    <r>
      <rPr>
        <sz val="8"/>
        <color theme="1"/>
        <rFont val="宋体"/>
        <charset val="134"/>
      </rPr>
      <t>（020200）、区域经济学</t>
    </r>
    <r>
      <rPr>
        <sz val="8"/>
        <color theme="1"/>
        <rFont val="Times New Roman"/>
        <charset val="134"/>
      </rPr>
      <t xml:space="preserve">	</t>
    </r>
    <r>
      <rPr>
        <sz val="8"/>
        <color theme="1"/>
        <rFont val="宋体"/>
        <charset val="134"/>
      </rPr>
      <t>（020202）、产业经济学</t>
    </r>
    <r>
      <rPr>
        <sz val="8"/>
        <color theme="1"/>
        <rFont val="Times New Roman"/>
        <charset val="134"/>
      </rPr>
      <t xml:space="preserve">	</t>
    </r>
    <r>
      <rPr>
        <sz val="8"/>
        <color theme="1"/>
        <rFont val="宋体"/>
        <charset val="134"/>
      </rPr>
      <t>（020205）、国际贸易学</t>
    </r>
    <r>
      <rPr>
        <sz val="8"/>
        <color theme="1"/>
        <rFont val="Times New Roman"/>
        <charset val="134"/>
      </rPr>
      <t xml:space="preserve">	</t>
    </r>
    <r>
      <rPr>
        <sz val="8"/>
        <color theme="1"/>
        <rFont val="宋体"/>
        <charset val="134"/>
      </rPr>
      <t>（020206）、数量经济学</t>
    </r>
    <r>
      <rPr>
        <sz val="8"/>
        <color theme="1"/>
        <rFont val="Times New Roman"/>
        <charset val="134"/>
      </rPr>
      <t xml:space="preserve">	</t>
    </r>
    <r>
      <rPr>
        <sz val="8"/>
        <color theme="1"/>
        <rFont val="宋体"/>
        <charset val="134"/>
      </rPr>
      <t>（020209）、互联网经济(0201J3)、大数据与商业智能(1201Z2)、电子商务与信息管理(1202J4)</t>
    </r>
  </si>
  <si>
    <t>B03-24-30</t>
  </si>
  <si>
    <t>思政骨干教师1</t>
  </si>
  <si>
    <t>马克思主义基本原理（030501）、马克思主义哲学（010101）、政治经济学（020101）</t>
  </si>
  <si>
    <t>中共党员（含中共预备党员）</t>
  </si>
  <si>
    <t>B03-24-31</t>
  </si>
  <si>
    <t>思政骨干教师2</t>
  </si>
  <si>
    <t>中国史（中国近现代史方向）（0602L5）、中共党史党建（0307）、中共党史（030204）</t>
  </si>
  <si>
    <t>B03-24-32</t>
  </si>
  <si>
    <t>思政骨干教师3</t>
  </si>
  <si>
    <t>思想政治教育（030505）、伦理学（010105）</t>
  </si>
  <si>
    <t>B03-24-33</t>
  </si>
  <si>
    <t>思政骨干教师4</t>
  </si>
  <si>
    <t>政治学（政治学理论）（030201）、国际政治（030206）、国际关系（030207）、马克思主义理论（马克思主义中国化方向）（030503）</t>
  </si>
  <si>
    <t>公共基础教学部（体育部）</t>
  </si>
  <si>
    <t>B03-24-34</t>
  </si>
  <si>
    <t>数学骨干教师</t>
  </si>
  <si>
    <t>应用数学（070104）、运筹学与控制论（070105）、统计学（0714）</t>
  </si>
  <si>
    <t>B03-24-35</t>
  </si>
  <si>
    <t>数学教师</t>
  </si>
  <si>
    <t>1.本科专业为数据计算及应用者优先；2.数学建模大赛获全国奖者优先。</t>
  </si>
  <si>
    <t>B03-24-36</t>
  </si>
  <si>
    <t>美育骨干教师</t>
  </si>
  <si>
    <t>艺术学（1301）</t>
  </si>
  <si>
    <t>有艺术类相关获奖者优先</t>
  </si>
  <si>
    <t>B03-24-37</t>
  </si>
  <si>
    <t>人文通识骨干教师</t>
  </si>
  <si>
    <t>中国语言文学（0501）</t>
  </si>
  <si>
    <t>B03-24-38</t>
  </si>
  <si>
    <t>物理教师</t>
  </si>
  <si>
    <t>物理学（0702）</t>
  </si>
  <si>
    <t>B03-24-39</t>
  </si>
  <si>
    <t>体育教师</t>
  </si>
  <si>
    <t>体育学类（0402）运动训练专业（啦啦操方向）</t>
  </si>
  <si>
    <t>具有国家一级运动员及以上资格</t>
  </si>
  <si>
    <t>高等职业教育研究所、发展规划办公室、学报编辑部</t>
  </si>
  <si>
    <t>B03-24-40</t>
  </si>
  <si>
    <t>高教研究岗</t>
  </si>
  <si>
    <t>教育学（0401）</t>
  </si>
  <si>
    <t>B03-24-41</t>
  </si>
  <si>
    <t>学报编辑岗</t>
  </si>
  <si>
    <t>教育学（0401）、中国语言文学（0501）、出版（0553）</t>
  </si>
  <si>
    <t>智能制造系</t>
  </si>
  <si>
    <t>B04-24-01</t>
  </si>
  <si>
    <t>机械电子工程、机械工程、机械设计与理论、材料科学与工程、动力工程及工程物理、智能制造技术、工业设计、材料成型及控制工程、机械制造及其自动化、物理学、力学等相关专业</t>
  </si>
  <si>
    <t>楼老师，叶老师，电话：0579-85411772</t>
  </si>
  <si>
    <t>现代商贸系</t>
  </si>
  <si>
    <t>B04-24-02</t>
  </si>
  <si>
    <t>应用经济学、管理学等相关专业</t>
  </si>
  <si>
    <t>电气控制系</t>
  </si>
  <si>
    <t>B04-24-03</t>
  </si>
  <si>
    <t>电气工程、电子科学与技术、信息与通信工程、控制科学与工程、航空科学与技术等相关专业</t>
  </si>
  <si>
    <t>信息技术系</t>
  </si>
  <si>
    <t>B04-24-04</t>
  </si>
  <si>
    <t>新闻传播学、戏剧影视学、设计学等相关专业</t>
  </si>
  <si>
    <t>公共基础部</t>
  </si>
  <si>
    <t>B04-24-05</t>
  </si>
  <si>
    <t>心理学、马克思主义理论、哲学、政治学、教育学、管理学等相关专业</t>
  </si>
  <si>
    <t>B04-24-06</t>
  </si>
  <si>
    <t>物联网应用技术专任教师</t>
  </si>
  <si>
    <t>电子信息、物联网应用技术等相关专业</t>
  </si>
  <si>
    <t>*1.获得国家级、省部级能工巧匠、名师、名家、技能大师等荣誉或相当层次荣誉，学历可放宽至本科；
*2.具有博士且高级职称者，年龄可放宽至50周岁。</t>
  </si>
  <si>
    <t>B04-24-07</t>
  </si>
  <si>
    <t>工业机器人应用与维护专任教师</t>
  </si>
  <si>
    <t>自动化、电气工程及自动化、工业机器人、机电一体化、机械设计制造及其自动化等相关专业</t>
  </si>
  <si>
    <t>B04-24-08</t>
  </si>
  <si>
    <t>电子商务、网络营销、网络营销与直播、跨境电商、国际经济与贸易、工商管理、经济学、物流管理、现代物流、物流工程等相关专业</t>
  </si>
  <si>
    <t>B04-24-09</t>
  </si>
  <si>
    <t>专任教师2</t>
  </si>
  <si>
    <t>视觉传达、广告学、平面设计、艺术设计等相关专业</t>
  </si>
  <si>
    <t>人文艺术</t>
  </si>
  <si>
    <t>B04-24-10</t>
  </si>
  <si>
    <t>健康服务与管理、幼教托育、形象设计、艺术设计</t>
  </si>
  <si>
    <t>*1.获得国家级、省部级能工巧匠、名师、名家、技能大师等荣誉或相当层次荣誉，学历可放宽至本科；
*2.具有博士且高级职称者，年龄可放宽至50周岁。
3.有教育管理、教研室主任相关工作经验。</t>
  </si>
  <si>
    <t>B04-24-11</t>
  </si>
  <si>
    <t>计算机科学与技术、软件工程、信息与通信工程、网络工程、戏剧与影视学类、设计学等相关专业</t>
  </si>
  <si>
    <t>财经管理系</t>
  </si>
  <si>
    <t>B04-24-12</t>
  </si>
  <si>
    <t>会计学、审计学</t>
  </si>
  <si>
    <t>财务会计学院</t>
  </si>
  <si>
    <t>B05-24-01</t>
  </si>
  <si>
    <t>财富管理专业青年教师</t>
  </si>
  <si>
    <t>应用经济学（金融学、数量经济学研究方向）；统计学、计算机科学与技术专业类别</t>
  </si>
  <si>
    <t>具有大数据分析、机器学习等学习背景者优先</t>
  </si>
  <si>
    <t>陈老师
0571-86929863
847187909@qq.com</t>
  </si>
  <si>
    <t>合作经济学院</t>
  </si>
  <si>
    <t>B05-24-02</t>
  </si>
  <si>
    <t>园艺技术专业青年教师</t>
  </si>
  <si>
    <t>须同时具备以下专业背景：
1.本科：园艺、园艺教育、园林、风景园林专业
2.硕士：林学（园林植物与观赏园艺研究方向）；风景园林专业类别</t>
  </si>
  <si>
    <t>盖老师
0571-86929976
hzjjxy@tom.com</t>
  </si>
  <si>
    <t>公共教育学院</t>
  </si>
  <si>
    <t>B05-24-03</t>
  </si>
  <si>
    <t>体育专业青年教师</t>
  </si>
  <si>
    <t>体育学（体育教育训练学研究方向）</t>
  </si>
  <si>
    <t>具备二级运动员资格。田径、跆拳道专项优先。</t>
  </si>
  <si>
    <t>石老师
0571-86929846
396608975@qq.com</t>
  </si>
  <si>
    <t>B05-24-04</t>
  </si>
  <si>
    <t>园艺技术专业带头人</t>
  </si>
  <si>
    <t>高级专业技术职务</t>
  </si>
  <si>
    <t>林学（园林植物与观赏园艺研究方向）；风景园林专业类别</t>
  </si>
  <si>
    <t>具有国家级教育教学改革项目或成果。</t>
  </si>
  <si>
    <t>B05-24-05</t>
  </si>
  <si>
    <t>现代物流管理专业骨干老师</t>
  </si>
  <si>
    <t>物流工程、物流管理类相关专业</t>
  </si>
  <si>
    <t>*具有高级职称者，年龄上限可放宽至45周岁。</t>
  </si>
  <si>
    <t>彭老师
0571-86929970
253271357@qq.com</t>
  </si>
  <si>
    <t>B05-24-06</t>
  </si>
  <si>
    <t>市场营销专业骨干教师</t>
  </si>
  <si>
    <t>管理科学与工程、应用经济学专业类别；工商管理（企业管理、技术经济管理研究方向）</t>
  </si>
  <si>
    <t>国际贸易学院</t>
  </si>
  <si>
    <t>B05-24-07</t>
  </si>
  <si>
    <t>外语语言文化（英语语言文学、外国语言学及应用语言学研究方向）；教育学（高等教育学、职业技术教育学研究方向）；应用经济学专业类别</t>
  </si>
  <si>
    <t>*具有正高职称，年龄可放宽至45周岁，学历学位要求可放宽至硕士研究生。</t>
  </si>
  <si>
    <t>单老师
0571-86929910
871583529@qq.com</t>
  </si>
  <si>
    <t>B05-24-08</t>
  </si>
  <si>
    <t>国际经济与贸易专业骨干教师</t>
  </si>
  <si>
    <t>应用经济学专业类别</t>
  </si>
  <si>
    <t>B05-24-09</t>
  </si>
  <si>
    <t>工商管理学（会计学、财务管理研究方向）；
应用经济学（财政学、金融学、数量经济学研究方向）；统计学、审计专业类别</t>
  </si>
  <si>
    <t>*具有副高级职称或博士后学历者，年龄上限可放宽至45周岁；具有正高级职称者，年龄上限可放宽至50周岁</t>
  </si>
  <si>
    <t>B05-24-10</t>
  </si>
  <si>
    <t>财税大数据应用专业骨干教师</t>
  </si>
  <si>
    <t>应用经济学（财政学研究方向）；
税务、审计专业别类；
工商管理学（会计学、财务管理研究方向）</t>
  </si>
  <si>
    <t>*具有高级职称者，年龄上限可放宽至45周岁。                   
*具有正高职称者，学历/学位可放宽至硕士。</t>
  </si>
  <si>
    <t>B05-24-11</t>
  </si>
  <si>
    <t>金融科技应用专业骨干教师</t>
  </si>
  <si>
    <t>应用经济学（金融学、数量经济学研究方向）：计算机科学与技术专业类别</t>
  </si>
  <si>
    <t>信息技术学院</t>
  </si>
  <si>
    <t>B05-24-12</t>
  </si>
  <si>
    <t>电子商务专业骨干教师</t>
  </si>
  <si>
    <t>计算机科学与技术、软件工程、管理科学与工程、统计学、工商管理专业类别</t>
  </si>
  <si>
    <t>韦老师
0571-86929727
zjietit@163.com</t>
  </si>
  <si>
    <t>B05-24-13</t>
  </si>
  <si>
    <t>计算机应用技术专业骨干教师</t>
  </si>
  <si>
    <t>计算机科学与技术、软件工程、信息与通信工程专业类别；人工智能类相关专业</t>
  </si>
  <si>
    <t>人文旅游学院</t>
  </si>
  <si>
    <t>B05-24-14</t>
  </si>
  <si>
    <t>传播与策划专业骨干教师</t>
  </si>
  <si>
    <t>中国语言文学、新闻传播学、社会学、公共管理、工商管理专业类别</t>
  </si>
  <si>
    <t>叶老师
0571-86929850
286365675@qq.com</t>
  </si>
  <si>
    <t>应用工程学院</t>
  </si>
  <si>
    <t>B05-24-15</t>
  </si>
  <si>
    <t>食品检验检测技术专业骨干教师</t>
  </si>
  <si>
    <t>食品科学与工程、生物医学工程专业类别；
生物学（微生物学、细胞生物学、生物化学与分子生物学研究方向）；
药学（微生物与生化药学、生物医学工程研究方向）</t>
  </si>
  <si>
    <t>田老师
0571-86929794
904708131@qq.com</t>
  </si>
  <si>
    <t>B05-24-16</t>
  </si>
  <si>
    <t>食品营养与健康专业骨干教师</t>
  </si>
  <si>
    <t>食品科学与工程专业类别；
公共卫生与预防医学（营养与食品卫生学、儿少卫生与妇幼保健学研究方向）；
药学（微生物与生化药学、生物医学工程研究方向）</t>
  </si>
  <si>
    <t>B05-24-17</t>
  </si>
  <si>
    <t>数控技术专业骨干教师</t>
  </si>
  <si>
    <t>机械工程、控制科学与工程专业类别</t>
  </si>
  <si>
    <t>B05-24-18</t>
  </si>
  <si>
    <t>思政教师</t>
  </si>
  <si>
    <t>经济学、法学、历史学门类专业；马克思主义理论、哲学专业类别</t>
  </si>
  <si>
    <t>温老师
0571-89718336
542009475@qq.com</t>
  </si>
  <si>
    <t>B05-24-19</t>
  </si>
  <si>
    <t>心理健康教育专业骨干教师</t>
  </si>
  <si>
    <t>心理学、心理健康教育、精神病与精神卫生学类相关专业</t>
  </si>
  <si>
    <t>B05-24-20</t>
  </si>
  <si>
    <t>体育专业骨干教师</t>
  </si>
  <si>
    <t>体育学专业类别</t>
  </si>
  <si>
    <t>B05-24-21</t>
  </si>
  <si>
    <t>经济学、教育学、管理学、计算机等相关专业；学校办学相近相关的专业；学校发展所需专业。</t>
  </si>
  <si>
    <t>*具有高级职称者，年龄上限可放宽至45周岁。                   
*具有正高职称者，学历/学位可放宽至硕士，年龄上限可放宽至50周岁。</t>
  </si>
  <si>
    <t>翟老师
0571-86929819
451651467@qq.com</t>
  </si>
  <si>
    <t>戏曲学院</t>
  </si>
  <si>
    <t>B06-24-01</t>
  </si>
  <si>
    <t>戏曲腿毯功教师（生/旦）</t>
  </si>
  <si>
    <t>*本科/学士</t>
  </si>
  <si>
    <t>戏曲与曲艺（戏曲表演、戏曲武功）、舞蹈表演、体育类（体操）、杂技相关专业</t>
  </si>
  <si>
    <t>具备扎实的戏曲（生/旦）表演技能，能高质量完成戏曲腿毯功（生/旦）教学工作。                                    *具有中级职称者可不要求取得学位。</t>
  </si>
  <si>
    <t>吕老师
0571-87150010</t>
  </si>
  <si>
    <t>音乐学院</t>
  </si>
  <si>
    <t>B06-24-02</t>
  </si>
  <si>
    <t>音乐理论教师</t>
  </si>
  <si>
    <t>音乐与舞蹈学相关专业</t>
  </si>
  <si>
    <t>能胜任音乐理论课程的教学与学术研究，同时具备较强的作曲能力。
 *具有副高及以上专业技术资格者年龄可放宽至40岁。</t>
  </si>
  <si>
    <t>B06-24-03</t>
  </si>
  <si>
    <t>音乐制作教师</t>
  </si>
  <si>
    <t>有2年及以上岗位相关行业或院校教学工作经验；能胜任编曲、音乐制作专业相关课程教学和艺术实践工作。</t>
  </si>
  <si>
    <t>B06-24-04</t>
  </si>
  <si>
    <t>流行音乐合奏
教师</t>
  </si>
  <si>
    <t>有2年以上电声乐队演奏及流行电声乐队排练经验，精通流行音乐编曲与合成器演奏，能胜任电声流行乐队的教学、排练及艺术实践。键盘演奏突出者优先。</t>
  </si>
  <si>
    <t>B06-24-05</t>
  </si>
  <si>
    <t>科研干事</t>
  </si>
  <si>
    <t>教育学、舞蹈学</t>
  </si>
  <si>
    <t>具有较强的文字表达和科研能力，懂教育教学规律，擅长教学研究、课题申报。需适当兼做行政工作。                               *具有副高及以上专业技术资格者年龄可放宽至40岁。</t>
  </si>
  <si>
    <t>戏剧影视学院</t>
  </si>
  <si>
    <t>B06-24-06</t>
  </si>
  <si>
    <t>台词教师</t>
  </si>
  <si>
    <r>
      <rPr>
        <sz val="8"/>
        <color theme="1"/>
        <rFont val="宋体"/>
        <charset val="134"/>
      </rPr>
      <t>戏剧与影视学（表演）</t>
    </r>
    <r>
      <rPr>
        <b/>
        <sz val="8"/>
        <color theme="1"/>
        <rFont val="宋体"/>
        <charset val="134"/>
      </rPr>
      <t xml:space="preserve"> </t>
    </r>
  </si>
  <si>
    <t xml:space="preserve">本科、研究生所学专业均为岗位规定相应专业；有2年及以上岗位相关行业或院校教学工作经验；能胜任台词语言教学。
</t>
  </si>
  <si>
    <t>B06-24-07</t>
  </si>
  <si>
    <t>播音主持教师</t>
  </si>
  <si>
    <t>播音主持相关专业</t>
  </si>
  <si>
    <t>本科、研究生所学专业均为岗位规定相应专业；有2年及以上相关行业或院校教学工作经验，语言功底扎实，熟练掌握语言技巧并加以运用，可教授播音主持相关课程，具备全媒体运营实践经验和教学能力。</t>
  </si>
  <si>
    <t>B06-24-08</t>
  </si>
  <si>
    <t>表演教师</t>
  </si>
  <si>
    <t>戏剧与影视学相关专业</t>
  </si>
  <si>
    <t>有2年及以上岗位相关行业或院校教学工作经验；能胜任表、导演课程教学及戏剧作品编创工作。</t>
  </si>
  <si>
    <t>B06-24-09</t>
  </si>
  <si>
    <t>影视理论教师</t>
  </si>
  <si>
    <t>戏剧与影视学、广播电视艺术学、新闻传播学相关专业</t>
  </si>
  <si>
    <t>能胜任戏剧影视创作工作，同时可担任理论评论、电影史、经典文学导读、融媒体写作等影视理论相关课程的教学与研究。                                               *具有副高及以上专业技术资格者年龄可放宽至40岁。</t>
  </si>
  <si>
    <t>B06-24-10</t>
  </si>
  <si>
    <t>附中美术教师</t>
  </si>
  <si>
    <t>美术学相关专业</t>
  </si>
  <si>
    <t xml:space="preserve">有2年及以上岗位相关行业或院校教学工作经验；专业基础能力扎实，能胜任高中美术全科教学及实践任务，其中以素描和速写教学为主。有美术高考教育教学经验者优先。 </t>
  </si>
  <si>
    <t>B06-24-11</t>
  </si>
  <si>
    <t>舞台布景道具制作教师</t>
  </si>
  <si>
    <t>设计学、美术学相关专业</t>
  </si>
  <si>
    <t>本科专业须为戏剧影视美术设计、舞台造型体现相关专业。有2年舞台、演艺实践相关工作经验并有相关作品，能胜任舞台布景道具的设计、制作与呈现等相关教学与舞台实践工作。</t>
  </si>
  <si>
    <t>B06-24-12</t>
  </si>
  <si>
    <t>广告设计教师</t>
  </si>
  <si>
    <t>有2年及以上岗位相关行业或院校教学工作经验；能胜任品牌策划与设计、广告策划与设计、摄影基础、C4D软件、AIGC人工智能技术、视频剪辑等相关课程教学及实践任务。</t>
  </si>
  <si>
    <t>B06-24-13</t>
  </si>
  <si>
    <t>数字动画教师</t>
  </si>
  <si>
    <t>设计学、戏剧与影视学相关专业</t>
  </si>
  <si>
    <t>有2年及以上岗位相关行业或院校教学工作经验；能胜任数字动画、游戏引擎、虚拟现实及交互设计、AIGC动画创作等相关课程教学。           
*具有副高及以上专业技术资格者年龄可放宽至40岁。</t>
  </si>
  <si>
    <t>手工艺学院</t>
  </si>
  <si>
    <t>B06-24-14</t>
  </si>
  <si>
    <t xml:space="preserve">文物保护与修复教师 </t>
  </si>
  <si>
    <t>本科专业须为文物修复与保护相关专业；有2年及以上岗位相关行业或院校教学工作经验；具备壁画修复、材料分析、古建筑营造等教学和研究能力。</t>
  </si>
  <si>
    <t>B06-24-15</t>
  </si>
  <si>
    <t>品牌设计专任教师</t>
  </si>
  <si>
    <t>本科须为产品设计相关专业；有2年及以上岗位相关行业或院校教学工作经验；能够熟练应用CAD、SketchUp、犀牛、AI、Photoshop等设计软件；可以承担三维立体建模和渲染、产品设计、展示空间设计等专业课程。
*具有副高及以上专业技术资格者年龄可放宽至40岁。</t>
  </si>
  <si>
    <t>演艺与教育学院</t>
  </si>
  <si>
    <t>B06-24-16</t>
  </si>
  <si>
    <t>学前教育艺术技能教师</t>
  </si>
  <si>
    <t>音乐与舞蹈学（音乐表演）相关专业</t>
  </si>
  <si>
    <t>有2年及以上岗位相关行业或院校教学工作经验；能胜任学前教育艺术表演技能教学任务，熟悉幼儿园教育教学。钢琴技能突出者优先。                               *具有副高及以上专业技术资格者年龄可放宽至40岁。</t>
  </si>
  <si>
    <t>B06-24-17</t>
  </si>
  <si>
    <t>公共数字文化服务教师</t>
  </si>
  <si>
    <t>新闻传播学、新闻与传播、数字媒体技术、电影学等专业毕业</t>
  </si>
  <si>
    <t>有2年及以上岗位相关行业或院校教学工作经验；能胜任新媒体应用、短视频制作、摄影、平面设计等课程的教学与实践工作。                                    
*具有副高及以上专业技术资格者年龄可放宽至40岁。</t>
  </si>
  <si>
    <t>B06-24-18</t>
  </si>
  <si>
    <t>台词、表演教师</t>
  </si>
  <si>
    <t>有2年及以上岗位相关行业或院校教学工作经验；能胜任台词、表演课程的教学与实践工作。
*具有博士学位或副高级以上专业技术资格者，或5年及以上相关行业或院校教学工作经历者年龄可放宽至40岁。</t>
  </si>
  <si>
    <t>B06-24-19</t>
  </si>
  <si>
    <t>公共文化管理教师</t>
  </si>
  <si>
    <t>艺术学（艺术管理相关方向）、文化产业管理等相关专业</t>
  </si>
  <si>
    <t>有2年及以上岗位相关行业或院校教学工作经验；能胜任公共文化场馆运营与管理、地方文化资源开发与利用等课程教学、研究与实践。
*具有博士学位或副高级以上专业技术资格者年龄可放宽至40岁。</t>
  </si>
  <si>
    <t>基础教学部</t>
  </si>
  <si>
    <t>B06-24-20</t>
  </si>
  <si>
    <t>体育教育、运动训练相关专业</t>
  </si>
  <si>
    <t>本科、研究生所学专业均为岗位规定相应专业；能胜任体育课教学、带队比赛、组织校内各项赛事、课外体育活动开展和体质测试等任务，有相关工作经验者优先。
*具有博士学位或副高级以上专业技术资格者年龄可放宽至40岁。</t>
  </si>
  <si>
    <t>B06-24-21</t>
  </si>
  <si>
    <t>高中数学教师</t>
  </si>
  <si>
    <t>课程与教学论（数学方向）、数学类相关专业</t>
  </si>
  <si>
    <t>本科、研究生所学专业均为岗位规定相应专业；有相关工作经验者优先。
*具有博士学位或副高及以上专业技术资格者年龄可放宽至40岁。</t>
  </si>
  <si>
    <t>马克思学院</t>
  </si>
  <si>
    <t>B06-24-22</t>
  </si>
  <si>
    <t>哲学、法学、政治学、马克思主义理论类相关专业</t>
  </si>
  <si>
    <t>中共党员（含预备党员）                                    *具有副高及以上专业技术资格者年龄可放宽至40岁。</t>
  </si>
  <si>
    <t>相关教学单位</t>
  </si>
  <si>
    <t>B06-24-23</t>
  </si>
  <si>
    <t>专业不限</t>
  </si>
  <si>
    <t xml:space="preserve">能承担学校文旅融合、艺术传承等重点领域的教科研创工作。符合省高层次人才分类目录（D类）及以上条件要求或符合以下任一条件: (1)主持省部级及以上重大课题1项及以上: (2)在本专业领域以第一作者发表一级期刊高水平论文3篇以上;(3)获得省级教学成果奖一等奖:(4)省级教学名师、省级高校优秀教师:(5)荣获省级工艺美术大师、省级非物质文化遗产传承人、浙江省“万人计划”入选者等省级及以上相当称号的优秀高技能人才。                                                           </t>
  </si>
  <si>
    <t>农业经济管理系</t>
  </si>
  <si>
    <t>B07-24-01</t>
  </si>
  <si>
    <t>高层次人才（农业经济管理系专任教师1）</t>
  </si>
  <si>
    <t>茶学</t>
  </si>
  <si>
    <t xml:space="preserve">*具有副教授及以上职称者学历学位可放宽至研究生/硕士，要求本硕阶段均为茶学专业。                           </t>
  </si>
  <si>
    <t>沈老师：0575-88172925
陈老师：0575-88378065</t>
  </si>
  <si>
    <t>B07-24-02</t>
  </si>
  <si>
    <t>高层次人才（农业经济管理系专任教师2）</t>
  </si>
  <si>
    <t>作物学、园艺学、植物保护、农业</t>
  </si>
  <si>
    <t xml:space="preserve">*具有副教授及以上职称者学历学位可放宽至研究生/硕士，要求本硕阶段为农学类专业。                       </t>
  </si>
  <si>
    <t>经济贸易系</t>
  </si>
  <si>
    <t>B07-24-03</t>
  </si>
  <si>
    <t>高层次人才(经济贸易系专任教师)</t>
  </si>
  <si>
    <t>应用经济学、应用统计、国际商务、数字经济</t>
  </si>
  <si>
    <t>*具有副教授及以上职称者学历学位可放宽至研究生/硕士。</t>
  </si>
  <si>
    <t>陈老师：0575-88378053
陈老师：0575-88378065</t>
  </si>
  <si>
    <t>汽车技术系</t>
  </si>
  <si>
    <t>B07-24-04</t>
  </si>
  <si>
    <t>高层次人才（汽车技术系专任教师）</t>
  </si>
  <si>
    <t>电气工程、电子信息、机械、信息与通信工程、计算机科学与技术</t>
  </si>
  <si>
    <t>*1.省级及以上专业学科带头人、教学团队负责人、行业领军人才、优秀教师、课程负责人，或作为第一指导教师指导或本人参加过汽车类省级及以上一类技能竞赛获一等奖，学历学位可放宽至研究生/硕士；
*2.“百千万”高技能领军人才，或获国务院特殊津贴人员，或国家级能工巧匠，或全国技术能手，或在行业、领域有特殊专长的高技能人才，学历学位可放宽至本科/学士。</t>
  </si>
  <si>
    <t>周老师：0575-88783192
陈老师：0575-88378065</t>
  </si>
  <si>
    <t>财会金融系</t>
  </si>
  <si>
    <t>B07-24-05</t>
  </si>
  <si>
    <t>高层次人才（财会金融系专任教师）</t>
  </si>
  <si>
    <t>金融学、金融、应用统计、保险、数字经济</t>
  </si>
  <si>
    <t>1.具备优秀的教科研能力；
2.主持过市级及以上教学及科研项目，或出版过专著、规划类教材等优秀成果者优先考虑；
*3.具有副教授及以上职称者学历学位可放宽至研究生/硕士。</t>
  </si>
  <si>
    <t>薛老师：0575-88378154
陈老师：0575-88378065</t>
  </si>
  <si>
    <t>B07-24-06</t>
  </si>
  <si>
    <t>高层次人才（马克思主义学院专任教师）</t>
  </si>
  <si>
    <t>马克思主义理论、政治学、哲学</t>
  </si>
  <si>
    <t>1.中共党员（含中共预备党员）；
2.要求本科阶段需同时具有本科学历及学士学位证书，本、硕、博均为相关专业；
*3.具有教授职称并获得思政课教学比赛省级一等奖及以上奖项的，学历学位可放宽至研究生/硕士。</t>
  </si>
  <si>
    <t>石老师：0575-88378156
陈老师：0575-88378065</t>
  </si>
  <si>
    <t>艺术设计系</t>
  </si>
  <si>
    <t>B07-24-07</t>
  </si>
  <si>
    <t>高层次人才（艺术设计系专任教师）</t>
  </si>
  <si>
    <t>设计、设计学、艺术设计、设计艺术学</t>
  </si>
  <si>
    <t>1.本科专业应为艺术设计学、艺术设计、艺术与科技、视觉传达设计，有会展工作经验优先；             
*2.具有副教授及以上职称者学历学位可放宽至研究生/硕士；
*3.浙江省C类及以上人才（省外参照浙江省标准）学历学位可放宽至研究生/硕士。</t>
  </si>
  <si>
    <t>王老师：0575-88378052
陈老师：0575-88378065</t>
  </si>
  <si>
    <t>旅游烹饪系</t>
  </si>
  <si>
    <t>B07-24-08</t>
  </si>
  <si>
    <t>高层次人才(旅游烹饪系专任教师)</t>
  </si>
  <si>
    <t>食品科学与工程、历史学、旅游管理</t>
  </si>
  <si>
    <t>*1.烹饪类“百千万”高技能领军人才，或获国务院特殊津贴人员，省级工匠，或世界技能大赛、全国一类技能竞赛二等奖或及以上获得者，学历学位可放宽至本科/学士；
*2.具有副教授及以上职称者学历学位可放宽至研究生/硕士。</t>
  </si>
  <si>
    <t>陈老师：0575-88378161
陈老师：0575-88378065</t>
  </si>
  <si>
    <t>B07-24-09</t>
  </si>
  <si>
    <t>物流工程与管理</t>
  </si>
  <si>
    <t>本科专业为物流管理、物流工程、采购管理、电子商务</t>
  </si>
  <si>
    <t>B07-24-10</t>
  </si>
  <si>
    <t>农村电子商务专任教师</t>
  </si>
  <si>
    <t>本科专业为电子商务</t>
  </si>
  <si>
    <t>B07-24-11</t>
  </si>
  <si>
    <t>园艺专任教师</t>
  </si>
  <si>
    <t>农业机械化工程、农业电气化与自动化</t>
  </si>
  <si>
    <t>本科专业为农业机械化及其自动化、农业电气化、农业智能装备工程</t>
  </si>
  <si>
    <t>B07-24-12</t>
  </si>
  <si>
    <t>茶叶专任教师</t>
  </si>
  <si>
    <t>本科专业为茶学，且硕士研究生阶段研究方向为茶叶精深加工</t>
  </si>
  <si>
    <t>B07-24-13</t>
  </si>
  <si>
    <t>新能源汽车技术专任教师</t>
  </si>
  <si>
    <t>电机与电器、电力系统及其自动化、电力电子与电力传动、检测技术与自动化装置、智能制造技术、机器人工程、控制理论与控制工程</t>
  </si>
  <si>
    <t>B07-24-14</t>
  </si>
  <si>
    <t>智能网联汽车技术专任教师1</t>
  </si>
  <si>
    <t>计算机系统结构、计算机软件与理论、计算机应用技术、计算机技术、软件工程、大数据技术与工程、人工智能</t>
  </si>
  <si>
    <t>B07-24-15</t>
  </si>
  <si>
    <t>智能网联汽车技术专任教师2</t>
  </si>
  <si>
    <t>新一代电子信息技术、通信工程、控制工程、大数据技术与工程、人工智能、网络与信息安全、通信与信息系统、信号与信息处理、模式识别与智能系统</t>
  </si>
  <si>
    <t>B07-24-16</t>
  </si>
  <si>
    <t>跨境电子商务专任教师</t>
  </si>
  <si>
    <t>计算机科学与技术、网络空间技术、软件工程、大数据技术与工程</t>
  </si>
  <si>
    <t>B07-24-17</t>
  </si>
  <si>
    <t>经济贸易专任教师</t>
  </si>
  <si>
    <t>新闻传播学、新闻与传播</t>
  </si>
  <si>
    <t xml:space="preserve">要求本科专业为新闻传播学类     </t>
  </si>
  <si>
    <t>B07-24-18</t>
  </si>
  <si>
    <t>1.本科专业应为会展经济与管理；
2.要求本科阶段需同时具有本科学历及学士学位证书。</t>
  </si>
  <si>
    <t>B07-24-19</t>
  </si>
  <si>
    <t>园林技术专任教师</t>
  </si>
  <si>
    <t>风景园林、园林植物与观赏园艺、城乡规划、艺术设计、设计艺术学</t>
  </si>
  <si>
    <t>1.本科专业应为园林、风景园林、城乡规划；
2.要求本科阶段需同时具有本科学历及学士学位证书。</t>
  </si>
  <si>
    <t>B07-24-20</t>
  </si>
  <si>
    <t>戏剧与影视、设计学、艺术学、设计、软件工程、动画、艺术设计、设计艺术学</t>
  </si>
  <si>
    <t>1.本科专业应为数字媒体艺术（注：含早年数字游戏设计）、新媒体艺术、影视摄影与制作（注：含早年摄影（部分）、数字电影技术）、艺术设计学、动画、广播电视编导（注：含早年广播影视编导）、广播电视工程、广播电视学；
2.要求本科阶段需同时具有本科学历及学士学位证书。</t>
  </si>
  <si>
    <t>B07-24-21</t>
  </si>
  <si>
    <t>酒店管理专任老师</t>
  </si>
  <si>
    <t>旅游管理（酒店管理）、酒店管理</t>
  </si>
  <si>
    <t>本科为旅游管理类专业</t>
  </si>
  <si>
    <t>B07-24-22</t>
  </si>
  <si>
    <t>营养配餐专任教师</t>
  </si>
  <si>
    <t>本科为中药学类</t>
  </si>
  <si>
    <t>B07-24-23</t>
  </si>
  <si>
    <t>财富管理专任教师</t>
  </si>
  <si>
    <t>会计学、企业管理（财务管理方向）、会计、审计、金融学、金融、应用统计、保险、数字经济</t>
  </si>
  <si>
    <t>B07-24-24</t>
  </si>
  <si>
    <t>计算机科学与技术、软件工程、大数据技术与工程、人工智能</t>
  </si>
  <si>
    <t>要求本科阶段专业为计算机类</t>
  </si>
  <si>
    <t>B07-24-25</t>
  </si>
  <si>
    <t>职业规划类课程专任教师</t>
  </si>
  <si>
    <t>公共管理、学生发展与教育</t>
  </si>
  <si>
    <t>本科专业为人力资源管理、教育学</t>
  </si>
  <si>
    <t>艾老师：0575-88171633
陈老师：0575-88378065</t>
  </si>
  <si>
    <t>B07-24-26</t>
  </si>
  <si>
    <t>体育专任教师（田径专项）</t>
  </si>
  <si>
    <t>体育教育训练学、体育人文社会学、民族传统体育学、学科教学（体育）、体育教学、运动训练</t>
  </si>
  <si>
    <t>1.本科专业为体育教育、运动训练；
2.本科主修田径专项；
*3.健将级运动员学历学位可放宽至本科/学士。</t>
  </si>
  <si>
    <t>B07-24-27</t>
  </si>
  <si>
    <t>体育专任教师（健美操/啦啦操专项）</t>
  </si>
  <si>
    <t>1.本科专业为体育教育、运动训练；
2.本科主修健美操/啦啦操专项；
*3.健将级运动员学历学位可放宽至本科/学士。</t>
  </si>
  <si>
    <t>B07-24-28</t>
  </si>
  <si>
    <t>劳动教育专任教师</t>
  </si>
  <si>
    <t>公共管理、教育管理、学生发展与教育</t>
  </si>
  <si>
    <t>B07-24-29</t>
  </si>
  <si>
    <t>1.中共党员（含中共预备党员）；
2.要求本科阶段需同时具有本科学历及学士学位证书，本、硕均为相关专业。</t>
  </si>
  <si>
    <t>水利工程学院</t>
  </si>
  <si>
    <t>B08-24-01</t>
  </si>
  <si>
    <t>水利学院领军人才</t>
  </si>
  <si>
    <t>水利工程、土木水利、农业工程（限农业水土工程）、测绘科学与技术</t>
  </si>
  <si>
    <t>在本学科专业领域具有较高的影响力和知名度，能带领本学科专业在国内高校相关领域中保持领先地位，满足下列条件之一：获得过国家级各类人才称号，浙江省“海外引才计划”入选者、省特级专家、省“钱江学者”特聘教授、省突出贡献中青年专家、省“万人计划”入选者（杰出/领军）、浙江省“151人才工程”重点资助和第一层次人才、省（部）自然科学奖、技术发明奖、科学技术进步奖（一等奖）获得者（前3位完成者）等，或相当于上述层次及以上水平的学者</t>
  </si>
  <si>
    <t>金老师                               0571-83686375</t>
  </si>
  <si>
    <t>B08-24-02</t>
  </si>
  <si>
    <t>建工学院领军人才</t>
  </si>
  <si>
    <t>本科</t>
  </si>
  <si>
    <t>土木工程、土木水利、管理科学与工程、力学、控制科学与工程、电气工程、信息与通信工程、电子信息（限通信工程）</t>
  </si>
  <si>
    <t>蒋老师                              0571-83863052</t>
  </si>
  <si>
    <t>B08-24-03</t>
  </si>
  <si>
    <t>机电学院大国工匠</t>
  </si>
  <si>
    <t>机械类、机械设计制造类、矿业类、电气类（限电气工程及其自动化）</t>
  </si>
  <si>
    <t>满足下列条件之一：世界技能大赛获奖选手、世界技能大赛国家集训选手、中华技能大奖获得者、享受国务院特殊津贴的高技能人才、全国技术能手、国家技能人才培育突出贡献个人、国家级技能大师工作室领军人、全国技能大赛优胜奖以上选手、全国行业职业技能竞赛获奖选手（获决赛单人赛项前10名、双人赛项前7名、三人赛项前5名）、享受省政府特殊津贴的高技能人才、获得省部级以上劳动模范表彰的高技能人才、省级综合职业技能大赛一等奖第一名、省级技能大师工作室领军人</t>
  </si>
  <si>
    <t>金老师
0571-83863067</t>
  </si>
  <si>
    <t>经济与信息学院</t>
  </si>
  <si>
    <t>B08-24-04</t>
  </si>
  <si>
    <t>经信学院领军人才</t>
  </si>
  <si>
    <t>经济学、管理学、计算机科学与技术、网络空间技术</t>
  </si>
  <si>
    <t>景老师
0571-83863089</t>
  </si>
  <si>
    <t>B08-24-05</t>
  </si>
  <si>
    <t>艺设学院领军人才</t>
  </si>
  <si>
    <t>建筑学、设计学、林学（限园林植物与观赏园艺）</t>
  </si>
  <si>
    <t>陆老师
0571-83863045</t>
  </si>
  <si>
    <t>B08-24-06</t>
  </si>
  <si>
    <t>水利工程白蚁实验室教师</t>
  </si>
  <si>
    <t>植物保护</t>
  </si>
  <si>
    <t>具有白蚁防治方面的研究成果</t>
  </si>
  <si>
    <t>B08-24-07</t>
  </si>
  <si>
    <t>水利工程类专业专任教师</t>
  </si>
  <si>
    <t>水利工程、土木水利、农业工程（限农业水土工程）</t>
  </si>
  <si>
    <t>本科专业为水利水电工程、港口航道与海岸工程或农业水利工程</t>
  </si>
  <si>
    <t>B08-24-08</t>
  </si>
  <si>
    <t>设施农业与装备专任教师</t>
  </si>
  <si>
    <t>本科专业为农业水利工程或土木工程</t>
  </si>
  <si>
    <t>B08-24-09</t>
  </si>
  <si>
    <t>工程测量技术专任教师</t>
  </si>
  <si>
    <t>测绘科学与技术</t>
  </si>
  <si>
    <t>B08-24-10</t>
  </si>
  <si>
    <t>水利工程专任教师1</t>
  </si>
  <si>
    <t>水利工程</t>
  </si>
  <si>
    <t>1.具有10年以上水利工程设计或水利类科研院所工作经验，有较强的组织协调与管理能力，胜任水利科技咨询服务团队负责人岗位工作
2.研究生专业为水利水电工程或港口、海岸及近海工程者，年龄可放宽至45周岁</t>
  </si>
  <si>
    <t>B08-24-11</t>
  </si>
  <si>
    <t>水利工程专任教师2</t>
  </si>
  <si>
    <t>正高级工程师</t>
  </si>
  <si>
    <t>1.具有10年以上水利工程设计或科研院所工作经验，有较好的组织协调能力，胜任水安全保障领域学术带头人岗位工作
2.近五年，主持过单项经费在100万元以上水利类科技服务项目或主持获得过省部级技术奖励（排名第一）者，年龄可放宽至50周岁</t>
  </si>
  <si>
    <t>B08-24-12</t>
  </si>
  <si>
    <t>建筑工程技术专任教师</t>
  </si>
  <si>
    <t>B08-24-13</t>
  </si>
  <si>
    <t>建筑智能化工程技术专任教师</t>
  </si>
  <si>
    <t>土木工程、电气工程、信息与通信工程、控制科学与工程、计算机科学与技术、电子信息（限通信工程）</t>
  </si>
  <si>
    <t>B08-24-14</t>
  </si>
  <si>
    <t>机电一体化技术专任教师1</t>
  </si>
  <si>
    <t>控制科学与工程、电子科学与技术、机械工程、机械（限机械工程）、电子信息（限控制工程）</t>
  </si>
  <si>
    <t>B08-24-15</t>
  </si>
  <si>
    <t>电气自动化技术专任教师1</t>
  </si>
  <si>
    <t>控制科学与工程、电气工程、电子科学与技术、能源动力（限电气工程）、电子信息（限控制工程）</t>
  </si>
  <si>
    <t>B08-24-16</t>
  </si>
  <si>
    <t>发电厂及电力系统专任教师1</t>
  </si>
  <si>
    <t>电气工程、能源动力（限电气工程）</t>
  </si>
  <si>
    <t>B08-24-17</t>
  </si>
  <si>
    <t>数控技术专任教师1</t>
  </si>
  <si>
    <t>研究生学历/博士学位</t>
  </si>
  <si>
    <t>机械（限机械工程）、机械工程（限机械制造及其自动化、机械电子工程）</t>
  </si>
  <si>
    <t>具有精密加工相关研究经历或成果</t>
  </si>
  <si>
    <t>B08-24-18</t>
  </si>
  <si>
    <t>机电一体化技术专任教师2</t>
  </si>
  <si>
    <t>B08-24-19</t>
  </si>
  <si>
    <t>电气自动化技术专任教师2</t>
  </si>
  <si>
    <t>具有3年及以上企业相关工作经历</t>
  </si>
  <si>
    <t>B08-24-20</t>
  </si>
  <si>
    <t>发电厂及电力系统专任教师2</t>
  </si>
  <si>
    <t>B08-24-21</t>
  </si>
  <si>
    <t>数控技术专任教师2</t>
  </si>
  <si>
    <t>高级工</t>
  </si>
  <si>
    <t>职业资格类别应为金属切削加工类，例如：（数控）车工、（数控）铣工、加工中心操作工、多工序数控机床操作调整工</t>
  </si>
  <si>
    <t>B08-24-22</t>
  </si>
  <si>
    <t>数控技术专任教师3</t>
  </si>
  <si>
    <t>本科/学士</t>
  </si>
  <si>
    <t>*高级技师</t>
  </si>
  <si>
    <t>机械类、机械设计制造类</t>
  </si>
  <si>
    <t xml:space="preserve">职业资格类别应为金属切削加工类，例如：（数控）车工、（数控）铣工、加工中心操作工、多工序数控机床操作调整工。
满足以下条件之一，职业资格等级放宽为技师：
1.获得全国技术能手称号
2.本人参加国家级一类竞赛获前三名或二等奖及以上</t>
  </si>
  <si>
    <t>B08-24-23</t>
  </si>
  <si>
    <t>信息安全技术应用专任教师1</t>
  </si>
  <si>
    <t>计算机科学与技术、软件工程、网络空间技术、电子信息（限计算机技术、软件工程、网络与信息安全）、公安技术（限网络空间安全执法技术）</t>
  </si>
  <si>
    <t>B08-24-24</t>
  </si>
  <si>
    <t>工商管理、工商管理学</t>
  </si>
  <si>
    <t>B08-24-25</t>
  </si>
  <si>
    <t>移动商务专任教师</t>
  </si>
  <si>
    <t>B08-24-26</t>
  </si>
  <si>
    <t>信息安全技术应用专任教师2</t>
  </si>
  <si>
    <t>网络空间技术、软件工程、电子信息（限计算机技术、网络与信息安全、软件工程）、计算机科学与技术（限计算机应用技术）</t>
  </si>
  <si>
    <t>研究生专业若为电子信息(限计算机技术、软件工程 ）、计算机科学与技术（限计算机应用技术）和软件工程，要求有本人参加由中国人民解放军信息工程大学、杭州市公安局、清华大学网络科学与网络空间研究院、工信部、国家创新与发展战略研究会、中国互联网发展基金会、中国人民公安大学、浙江省大学生科技竞赛委员会举办比赛的获奖证明</t>
  </si>
  <si>
    <t>B08-24-27</t>
  </si>
  <si>
    <t>经信学院实训教师</t>
  </si>
  <si>
    <t>工商管理学、工商管理</t>
  </si>
  <si>
    <t>该岗位实行坐班制</t>
  </si>
  <si>
    <t>B08-24-28</t>
  </si>
  <si>
    <t>环艺数媒专任教师</t>
  </si>
  <si>
    <t>设计学、设计、美术学（限艺术设计）</t>
  </si>
  <si>
    <t>B08-24-29</t>
  </si>
  <si>
    <t>风景园林专任教师</t>
  </si>
  <si>
    <t>城乡规划学、风景园林、风景园林学、林学（限园林植物与观赏园艺）、地理学（限景观设计学）</t>
  </si>
  <si>
    <t>B08-24-30</t>
  </si>
  <si>
    <t>建筑设计专任教师</t>
  </si>
  <si>
    <t>建筑学、城乡规划学、土木工程、工程管理</t>
  </si>
  <si>
    <t>B08-24-31</t>
  </si>
  <si>
    <t>建筑装饰专任教师1</t>
  </si>
  <si>
    <t>土木工程、土木水利、管理科学与工程、工程管理</t>
  </si>
  <si>
    <t>B08-24-32</t>
  </si>
  <si>
    <t>建筑装饰专任教师2</t>
  </si>
  <si>
    <t>副教授</t>
  </si>
  <si>
    <t>设计学、设计、土木工程、材料科学与工程</t>
  </si>
  <si>
    <t>若为省级及以上教学名师或者教学科研团队负责人，或本人参加全国职业院校技能大赛教学能力比赛获国家级奖项，年龄可放宽到45周岁</t>
  </si>
  <si>
    <t>B08-24-33</t>
  </si>
  <si>
    <t>环境艺术设计专业群教师</t>
  </si>
  <si>
    <t>设计学、设计</t>
  </si>
  <si>
    <t>本科限设计学类专业</t>
  </si>
  <si>
    <t>通识教育学院、马克思主义学院</t>
  </si>
  <si>
    <t>B08-24-34</t>
  </si>
  <si>
    <t>思政专任教师1</t>
  </si>
  <si>
    <t>马克思主义理论、法学、军事思想及军事历史、世界史；哲学（限马克思主义哲学、中国哲学、伦理学）、法律（限法律（法学））、政治学（限政治学理论、科学社会主义与国际共产主义运动、中共党史）、民族学（限马克思主义民族理论与政策）、理论经济学（限政治经济学）、应用经济学（限应用经济学）、中国史（限中国近现代史）、教育学（限教育学原理、课程与教学论、高等教育学、职业技术教育学、教育技术学）、教育（限学科教学（思政）、学科教学（历史）、学校课程与教学、学生发展与教育、职业技术教育）</t>
  </si>
  <si>
    <t>林老师
0571-83863098</t>
  </si>
  <si>
    <t>B08-24-35</t>
  </si>
  <si>
    <t>思政专任教师2</t>
  </si>
  <si>
    <t>马克思主义理论、军事思想及军事历史；哲学（限马克思主义哲学、中国哲学、伦理学）；民族学（限马克思主义民族理论与政策）；理论经济学（限政治经济学）；政治学（限科学社会主义与国际共产主义运动、中共党史）</t>
  </si>
  <si>
    <t>B08-24-36</t>
  </si>
  <si>
    <t>体育学（限体育人文社会学、运动人体科学、体育教育训练学、体育教育学、体育教育）、体育（限体育教学、运动训练）、教育学（限体育教育学、学校体育教育学、体育教育与训练学）</t>
  </si>
  <si>
    <t>本科专业为体育学类</t>
  </si>
  <si>
    <t>路桥学院</t>
  </si>
  <si>
    <t>B09-24-01</t>
  </si>
  <si>
    <t>路桥工程专任教师A</t>
  </si>
  <si>
    <r>
      <rPr>
        <sz val="8"/>
        <color theme="1"/>
        <rFont val="Calibri"/>
        <charset val="134"/>
      </rPr>
      <t>45</t>
    </r>
    <r>
      <rPr>
        <sz val="8"/>
        <color theme="1"/>
        <rFont val="方正书宋_GBK"/>
        <charset val="134"/>
      </rPr>
      <t>周岁</t>
    </r>
  </si>
  <si>
    <t>土木工程、交通运输工程、地质资源与地质工程、测绘科学与技术、矿业工程、材料科学与工程、安全科学与工程</t>
  </si>
  <si>
    <r>
      <rPr>
        <sz val="8"/>
        <color theme="1"/>
        <rFont val="宋体"/>
        <charset val="134"/>
      </rPr>
      <t>吴老师：</t>
    </r>
    <r>
      <rPr>
        <sz val="8"/>
        <color theme="1"/>
        <rFont val="Calibri"/>
        <charset val="134"/>
      </rPr>
      <t>0571-88481860</t>
    </r>
  </si>
  <si>
    <t>B09-24-02</t>
  </si>
  <si>
    <t>路桥工程专任教师B</t>
  </si>
  <si>
    <r>
      <rPr>
        <sz val="8"/>
        <color theme="1"/>
        <rFont val="Calibri"/>
        <charset val="134"/>
      </rPr>
      <t>35</t>
    </r>
    <r>
      <rPr>
        <sz val="8"/>
        <color theme="1"/>
        <rFont val="方正书宋_GBK"/>
        <charset val="134"/>
      </rPr>
      <t>周岁</t>
    </r>
  </si>
  <si>
    <t>土木工程、交通运输工程、地质资源与地质工程、测绘科学与技术</t>
  </si>
  <si>
    <t>B09-24-03</t>
  </si>
  <si>
    <t>数字公路应用技术专任教师A</t>
  </si>
  <si>
    <r>
      <rPr>
        <sz val="8"/>
        <color theme="1"/>
        <rFont val="Calibri"/>
        <charset val="134"/>
      </rPr>
      <t>*45</t>
    </r>
    <r>
      <rPr>
        <sz val="8"/>
        <color theme="1"/>
        <rFont val="方正书宋_GBK"/>
        <charset val="134"/>
      </rPr>
      <t>周岁</t>
    </r>
  </si>
  <si>
    <t>具有正高职称且在专业技术领域主持获得过省科技进步奖三等奖及以上人员年龄可放宽至50周岁、学历/学位不作要求。</t>
  </si>
  <si>
    <t>汽车学院</t>
  </si>
  <si>
    <t>B09-24-04</t>
  </si>
  <si>
    <t>智能网联汽车技术专任教师</t>
  </si>
  <si>
    <t>信息与通信工程、电子信息、控制科学与工程、计算机科学与技术、软件工程</t>
  </si>
  <si>
    <r>
      <rPr>
        <sz val="8"/>
        <color theme="1"/>
        <rFont val="宋体"/>
        <charset val="134"/>
      </rPr>
      <t>朱老师：</t>
    </r>
    <r>
      <rPr>
        <sz val="8"/>
        <color theme="1"/>
        <rFont val="Calibri"/>
        <charset val="134"/>
      </rPr>
      <t>0571-88481912</t>
    </r>
  </si>
  <si>
    <t>B09-24-05</t>
  </si>
  <si>
    <t>汽车技术服务与营销专任教师</t>
  </si>
  <si>
    <t>B09-24-06</t>
  </si>
  <si>
    <t>机械工程、机械、能源动力、电气工程、控制科学与工程</t>
  </si>
  <si>
    <t>B09-24-07</t>
  </si>
  <si>
    <t>新能源汽车检测与维修技术专任教师</t>
  </si>
  <si>
    <t>海运学院</t>
  </si>
  <si>
    <t>B09-24-08</t>
  </si>
  <si>
    <t>航海技术专任教师A</t>
  </si>
  <si>
    <t>交通运输工程、船舶与海洋工程</t>
  </si>
  <si>
    <r>
      <rPr>
        <sz val="8"/>
        <color theme="1"/>
        <rFont val="宋体"/>
        <charset val="134"/>
      </rPr>
      <t>蒋老师：</t>
    </r>
    <r>
      <rPr>
        <sz val="8"/>
        <color theme="1"/>
        <rFont val="Calibri"/>
        <charset val="134"/>
      </rPr>
      <t>0571-88488629</t>
    </r>
  </si>
  <si>
    <t>B09-24-09</t>
  </si>
  <si>
    <t>航海技术专任教师B</t>
  </si>
  <si>
    <t>交通运输工程</t>
  </si>
  <si>
    <t>本科专业为航海技术081803K</t>
  </si>
  <si>
    <t>B09-24-10</t>
  </si>
  <si>
    <t>轮机工程技术专任教师A</t>
  </si>
  <si>
    <t>船舶与海洋工程</t>
  </si>
  <si>
    <t>本科专业为轮机工程081804K</t>
  </si>
  <si>
    <t>B09-24-11</t>
  </si>
  <si>
    <t>轮机工程技术专任教师B</t>
  </si>
  <si>
    <t>无限航区3000Kw及以上船舶轮机长或大管轮</t>
  </si>
  <si>
    <t>轮机工程</t>
  </si>
  <si>
    <t>B09-24-12</t>
  </si>
  <si>
    <t>船舶工程技术专任教师</t>
  </si>
  <si>
    <t>B09-24-13</t>
  </si>
  <si>
    <t>智能控制技术专任教师</t>
  </si>
  <si>
    <r>
      <rPr>
        <sz val="8"/>
        <color theme="1"/>
        <rFont val="方正书宋_GBK"/>
        <charset val="134"/>
      </rPr>
      <t>研究生</t>
    </r>
    <r>
      <rPr>
        <sz val="8"/>
        <color theme="1"/>
        <rFont val="Calibri"/>
        <charset val="134"/>
      </rPr>
      <t>/</t>
    </r>
    <r>
      <rPr>
        <sz val="8"/>
        <color theme="1"/>
        <rFont val="方正书宋_GBK"/>
        <charset val="134"/>
      </rPr>
      <t>硕士</t>
    </r>
  </si>
  <si>
    <t>机械工程、电气工程、兵器科学与技术</t>
  </si>
  <si>
    <t>B09-24-14</t>
  </si>
  <si>
    <t>国际邮轮乘务专任教师</t>
  </si>
  <si>
    <t>工商管理学、旅游管理；艺术学（门类）</t>
  </si>
  <si>
    <t>B09-24-15</t>
  </si>
  <si>
    <t>航空学院</t>
  </si>
  <si>
    <t>B09-24-16</t>
  </si>
  <si>
    <t>飞行器维修专任教师</t>
  </si>
  <si>
    <t>力学、机械工程、仪器科学与技术、材料科学与工程、动力工程及工程热物理、电气工程、电子科学与技术、信息与通信工程、控制科学与工程、交通运输工程、航空宇航科学与技术、高分子化学与物理</t>
  </si>
  <si>
    <t>章老师：0571-88486713</t>
  </si>
  <si>
    <t>B09-24-17</t>
  </si>
  <si>
    <t>无人机应用技术专任教师</t>
  </si>
  <si>
    <t>力学、机械工程、仪器科学与技术、电气工程、控制科学与工程、航空宇航科学与技术、兵器科学与技术、交通运输工程、信息与通信工程、电子科学与技术、动力工程及工程热物理、控制科学与工程、电子信息、计算机科学与技术（限工学学位）、测绘科学与技术</t>
  </si>
  <si>
    <t>B09-24-18</t>
  </si>
  <si>
    <t>空中乘务专任教师</t>
  </si>
  <si>
    <t>教育学（门类）、文学（门类）、管理科学与工程、交通运输工程</t>
  </si>
  <si>
    <t>轨道交通学院</t>
  </si>
  <si>
    <t>B09-24-19</t>
  </si>
  <si>
    <t>城轨车辆、城轨机电专业专任教师</t>
  </si>
  <si>
    <t>电气工程、机械（车辆工程）</t>
  </si>
  <si>
    <t>本科阶段专业为电气工程及其自动化080601、电气工程与智能控制080604T、自动化080801或轨道交通信号与控制080802T，可放宽研究生阶段的专业限制。</t>
  </si>
  <si>
    <t>白老师：0571-88481970</t>
  </si>
  <si>
    <t>B09-24-20</t>
  </si>
  <si>
    <t>机电一体化技术专业专任教师A</t>
  </si>
  <si>
    <t>电气工程、控制科学与工程、机械工程</t>
  </si>
  <si>
    <t>B09-24-21</t>
  </si>
  <si>
    <t>机电一体化技术专业专任教师B</t>
  </si>
  <si>
    <t>机械工程、电气工程、控制科学与工程</t>
  </si>
  <si>
    <t>B09-24-22</t>
  </si>
  <si>
    <t>城市轨道交通机电技术专任教师</t>
  </si>
  <si>
    <t>信息与通信工程</t>
  </si>
  <si>
    <t>B09-24-23</t>
  </si>
  <si>
    <t>金工实训指导教师</t>
  </si>
  <si>
    <r>
      <rPr>
        <sz val="8"/>
        <color theme="1"/>
        <rFont val="Calibri"/>
        <charset val="134"/>
      </rPr>
      <t>*35</t>
    </r>
    <r>
      <rPr>
        <sz val="8"/>
        <color theme="1"/>
        <rFont val="方正书宋_GBK"/>
        <charset val="134"/>
      </rPr>
      <t>周岁</t>
    </r>
  </si>
  <si>
    <t>有指导学生获得轨道交通类相关专业全国职业技能大赛一等奖(一类比赛）或世界技能大赛获奖业绩者学历学位可以放宽至本科学士，年龄可放宽至45周岁。</t>
  </si>
  <si>
    <t>B09-24-24</t>
  </si>
  <si>
    <t>新一代信息技术专业群专任教师A</t>
  </si>
  <si>
    <t>电气工程、信息与通信工程、控制科学与工程、计算机科学与技术、软件工程、交通运输工程、机械工程、测绘科学与技术、农业工程</t>
  </si>
  <si>
    <t>戎老师0571-88480917</t>
  </si>
  <si>
    <t>B09-24-25</t>
  </si>
  <si>
    <t>新一代信息技术专业群专任教师B</t>
  </si>
  <si>
    <t>电气工程、信息与通信工程、电子信息、控制科学与工程、计算机科学与技术、交通运输工程</t>
  </si>
  <si>
    <t>B09-24-26</t>
  </si>
  <si>
    <t>数字公路应用技术专任教师B</t>
  </si>
  <si>
    <t>运输管理学院</t>
  </si>
  <si>
    <t>B09-24-27</t>
  </si>
  <si>
    <t>人力资源管理专任教师</t>
  </si>
  <si>
    <t>哲学（门类）、经济学（门类）、管理学（门类）、数学、统计学</t>
  </si>
  <si>
    <t>从事人力资源管理工作5年以上的主管，可以专业不限。</t>
  </si>
  <si>
    <t>张老师0571-88481813</t>
  </si>
  <si>
    <t>B09-24-28</t>
  </si>
  <si>
    <t>商务英语专业专任教师</t>
  </si>
  <si>
    <t>经济学（门类）、数学、统计学、管理学（门类）、电子信息、智能科学与技术</t>
  </si>
  <si>
    <t>从事电子商务、跨境电商工作5年及以上的主管，专业不限。</t>
  </si>
  <si>
    <t>B09-24-29</t>
  </si>
  <si>
    <t>邮政通信管理专任教师</t>
  </si>
  <si>
    <t>工学（门类）、管理学（门类）</t>
  </si>
  <si>
    <t>从事邮政工作5年及以上的主管，专业不限。</t>
  </si>
  <si>
    <t>B09-24-30</t>
  </si>
  <si>
    <t>物流管理专任教师</t>
  </si>
  <si>
    <t>具有物流管理行业工作经历1年及以上。</t>
  </si>
  <si>
    <t>人文学院（马克思主义学院）</t>
  </si>
  <si>
    <t>B09-24-31</t>
  </si>
  <si>
    <t>思政专任教师A</t>
  </si>
  <si>
    <t>哲学（一级学科）、 中国史、法学（一级学科）、政治学、社会学、马克思主义理论 、中共党史党建学、法律</t>
  </si>
  <si>
    <t>朱老师0571-88481955</t>
  </si>
  <si>
    <t>B09-24-32</t>
  </si>
  <si>
    <t>思政专任教师B</t>
  </si>
  <si>
    <t>B09-24-33</t>
  </si>
  <si>
    <t>心理健康专任教师</t>
  </si>
  <si>
    <t>心理学、应用心理</t>
  </si>
  <si>
    <t>B09-24-34</t>
  </si>
  <si>
    <t>体育专任教师A</t>
  </si>
  <si>
    <t>体育人文社会学、体育教育训练学、民族传统体育学、体育教学、运动训练</t>
  </si>
  <si>
    <t>须持有乒乓球国家一级运动员及以上等级证书</t>
  </si>
  <si>
    <t>B09-24-35</t>
  </si>
  <si>
    <t>体育专任教师B</t>
  </si>
  <si>
    <t>须持有篮球国家二级运动员及以上等级证书</t>
  </si>
  <si>
    <t>B10-24-01</t>
  </si>
  <si>
    <t>建筑工程技术专业群高层次人才</t>
  </si>
  <si>
    <t>土木工程等相关专业</t>
  </si>
  <si>
    <t>1.国家万人计划教学名师、省教学名师等特别优秀的，年龄放宽至50周岁；
2.本科或硕士需为机械工程、控制科学与工程、电气工程、土木工程等相关专业（可交叉）；
3.具有智能建造、BIM、高校等相关工作背景优先，有丰富的行业实践或行业研究经历者优先。</t>
  </si>
  <si>
    <t>唐老师：0571-82866673</t>
  </si>
  <si>
    <t>工程造价学院</t>
  </si>
  <si>
    <t>B10-24-02</t>
  </si>
  <si>
    <t>工程造价专业群高层次人才</t>
  </si>
  <si>
    <t>土木工程、管理科学与工程、计算机科学与技术、工商管理等相关专业</t>
  </si>
  <si>
    <t xml:space="preserve">1.国家万人计划教学名师、省教学名师等特别优秀的，年龄放宽至50周岁；                                                         2.具有土木工程(含智能建造)、建筑电气与智能化、工程管理、房地产开发与管理、工程造价、技术经济管理、智能科学与技术专业优背景优先。   </t>
  </si>
  <si>
    <t>建筑设备学院</t>
  </si>
  <si>
    <t>B10-24-03</t>
  </si>
  <si>
    <t>建筑电气及智能化技术高层次人才</t>
  </si>
  <si>
    <t>电气工程、控制科学与工程、计算机科学与技术等相关专业</t>
  </si>
  <si>
    <t>1.国家万人计划教学名师、省教学名师等特别优秀的，年龄放宽至50周岁； 
2.本科或硕士需为土木工程类相关专业；
3.具有施工现场经验者优先。</t>
  </si>
  <si>
    <t>B10-24-04</t>
  </si>
  <si>
    <t xml:space="preserve">建筑电气及智能化工程技术教师 </t>
  </si>
  <si>
    <t>电气工程、控制科学与工程</t>
  </si>
  <si>
    <t>1.具有副高及以上职称，年龄放宽至40周岁；
2.本科需为相关专业（可交叉）；
3.具有施工现场经验者优先。</t>
  </si>
  <si>
    <t>周老师：0571-82588436</t>
  </si>
  <si>
    <t>B10-24-05</t>
  </si>
  <si>
    <t xml:space="preserve">给排水工程技术教师 </t>
  </si>
  <si>
    <t>供热、供燃气、通风及空调工程、市政工程</t>
  </si>
  <si>
    <t>1.具有副高及以上职称，年龄放宽至40周岁；
2.本科需为给排水科学与工程、建筑环境与能源应用工程、城市水系统工程专业（可交叉）；
3.具有施工现场经验者优先。</t>
  </si>
  <si>
    <t>B10-24-06</t>
  </si>
  <si>
    <t>环境工程技术教师</t>
  </si>
  <si>
    <t>环境科学与工程、资源与环境（环境工程方向）</t>
  </si>
  <si>
    <t>具有施工现场经验者优先。</t>
  </si>
  <si>
    <t>建筑艺术学院</t>
  </si>
  <si>
    <t>B10-24-07</t>
  </si>
  <si>
    <t>建筑设计专业群高层次人才</t>
  </si>
  <si>
    <t>艺术学、设计学等相关专业</t>
  </si>
  <si>
    <t>1.国家万人计划教学名师、省教学名师等特别优秀的，年龄放宽至50周岁；
2.在国内外业界行业领域具有较大影响力且具有国内外重要影响的创作成果者优先。</t>
  </si>
  <si>
    <t>管理与信息学院</t>
  </si>
  <si>
    <t>B10-24-08</t>
  </si>
  <si>
    <t>物联网高层次人才</t>
  </si>
  <si>
    <t>计算机科学与技术、信息与通信工程等相关专业</t>
  </si>
  <si>
    <t>1.具有正高级职称，学历学位放宽至硕士研究生，年龄放宽至50周岁；
2.有相关工作经验者优先。</t>
  </si>
  <si>
    <t>B10-24-09</t>
  </si>
  <si>
    <t>信息安全教师</t>
  </si>
  <si>
    <t>网络空间安全、网络与信息安全、计算机科学与技术</t>
  </si>
  <si>
    <t>1.具有副高及以上职称，年龄放宽至40周岁；
2.有相关工作经验者优先。</t>
  </si>
  <si>
    <t>B10-24-10</t>
  </si>
  <si>
    <t>现代文秘教师</t>
  </si>
  <si>
    <t>档案学、工程管理</t>
  </si>
  <si>
    <t>具有土木工程或建筑方向(背景）相关工作经验者优先。</t>
  </si>
  <si>
    <t>B10-24-11</t>
  </si>
  <si>
    <t>人力资源管理教师</t>
  </si>
  <si>
    <t>教育学</t>
  </si>
  <si>
    <t>物流与供应链管理学院</t>
  </si>
  <si>
    <t>B11-24-01</t>
  </si>
  <si>
    <t>管理科学与工程、交通运输工程、应用经济学、工商管理、物流管理、控制科学与工程、信息与通信工程、电子科学与技术、计算机科学与技术等相关专业</t>
  </si>
  <si>
    <t>董老师，电话：0571-86928090</t>
  </si>
  <si>
    <t>B11-24-02</t>
  </si>
  <si>
    <t>必须同时满足以下条件：
1.能够承担空中乘务专业课程教学及研究；
2.本人获得过民航或空乘领域教学能力比赛省级一等奖及以上荣誉，或指导学生参加民航或空乘领域技能大赛中获得省级一等奖及以上荣誉。</t>
  </si>
  <si>
    <t>汽车技术学院</t>
  </si>
  <si>
    <t>B11-24-03</t>
  </si>
  <si>
    <t>新能源汽车工程、机械工程、车辆工程、电气工程、动力工程及工程热物理、电子信息工程专业、控制科学与工程等相关专业</t>
  </si>
  <si>
    <t>能承担新能源汽车技术专业的教学与研究。</t>
  </si>
  <si>
    <t>柴老师，电话：0571-86925958</t>
  </si>
  <si>
    <t>B11-24-04</t>
  </si>
  <si>
    <t>管理科学与工程、机械工程、车辆工程、电气工程、动力工程及工程热物理、交通运输工程、控制科学与工程、电子科学与技术、工商管理等相关专业</t>
  </si>
  <si>
    <t>*1.具有正高职称者，学历/学位可放宽至研究生/硕士；
*2.具有博士且高级职称者，年龄可放宽至50周岁。</t>
  </si>
  <si>
    <t>B11-24-05</t>
  </si>
  <si>
    <t>机械类、电气信息类等相关专业</t>
  </si>
  <si>
    <t>获得国家级、省部级能工巧匠、名师、名家、技能大师等荣誉或相当层次荣誉。
*获得国家级能工巧匠、名师、名家、技能大师等荣誉或相当层次荣誉者，学历可放宽至大专。</t>
  </si>
  <si>
    <t>数字信息技术学院</t>
  </si>
  <si>
    <t>B11-24-06</t>
  </si>
  <si>
    <t>计算机科学与技术、电子科学与技术、信息与通讯工程、控制科学与工程、 电子信息等相关专业</t>
  </si>
  <si>
    <t>*具有博士且高级职称者，年龄可放宽至50周岁。</t>
  </si>
  <si>
    <t>韩老师，电话：0571-86928066</t>
  </si>
  <si>
    <t>B11-24-07</t>
  </si>
  <si>
    <t>计算机科学与技术、新闻传播学、艺术学、设计学、动画学等相关专业</t>
  </si>
  <si>
    <t>1.能承担数字媒体技术专业课程教学与研究；
*2.具有博士且高级职称者，年龄可放宽至50周岁。</t>
  </si>
  <si>
    <t>B11-24-08</t>
  </si>
  <si>
    <t>专任教师1</t>
  </si>
  <si>
    <t>管理科学与工程、工商管理、公共管理学、统计学、旅游管理、心理学、应用经济学</t>
  </si>
  <si>
    <t>王老师，电话：0571-86928281</t>
  </si>
  <si>
    <t>B11-24-09</t>
  </si>
  <si>
    <t>本人近5年获得以下任一业绩：主持过省部级及以上课题；或第一作者在北核目录或相当层次发表过学术论文；或获得过教学能力比赛省级一等奖及以上；或指导学生参加全国一类竞赛获一等奖及以上。</t>
  </si>
  <si>
    <t>商贸流通学院</t>
  </si>
  <si>
    <t>B11-24-10</t>
  </si>
  <si>
    <t>管理科学与工程、企业管理、经济学、工商管理等相关专业</t>
  </si>
  <si>
    <t>张老师，电话：0571-86927611</t>
  </si>
  <si>
    <t>财会金融学院</t>
  </si>
  <si>
    <t>B11-24-11</t>
  </si>
  <si>
    <t>会计学、统计学、金融学、企业管理（财务管理）、保险学、经济学等相关专业</t>
  </si>
  <si>
    <t>傅老师，电话：0571-86928257</t>
  </si>
  <si>
    <t>文化艺术学院</t>
  </si>
  <si>
    <t>B11-24-12</t>
  </si>
  <si>
    <t>外国语言文学（英语）、翻译等相关专业</t>
  </si>
  <si>
    <t>余老师，电话：0571-86928282</t>
  </si>
  <si>
    <t>B11-24-13</t>
  </si>
  <si>
    <t>体育专任教师1</t>
  </si>
  <si>
    <t>1.专项：足球、排球、田径、或羽毛球方向；
*2.具有副教授及以上职称者，或具有国家一级裁判员技术等级者，学历/学位可放宽至研究生/硕士。</t>
  </si>
  <si>
    <t>B11-24-14</t>
  </si>
  <si>
    <t>体育专任教师2</t>
  </si>
  <si>
    <t>必须同时满足以下条件：
1.专项：足球、排球、田径、或羽毛球方向；
2.获得国家一级运动员（含）以上技术等级称号。</t>
  </si>
  <si>
    <t>梦想创业学院</t>
  </si>
  <si>
    <t>B11-24-15</t>
  </si>
  <si>
    <t>经济学、管理学、教育学、机械工程、计算机科学与技术等相关专业</t>
  </si>
  <si>
    <t>能承担创新创业教育方向的教学与研究。</t>
  </si>
  <si>
    <t>梁老师，电话：0571-86927378</t>
  </si>
  <si>
    <t>B11-24-16</t>
  </si>
  <si>
    <t>中国近现代史、管理学、政治学、理论经济学、应用经济学、哲学等相关专业</t>
  </si>
  <si>
    <t>俞老师，电话：0571-86928050</t>
  </si>
  <si>
    <t>B11-24-17</t>
  </si>
  <si>
    <t>专业不限，符合我校学科需要的专业或研究领域</t>
  </si>
  <si>
    <t>李老师，电话：0571-86928020</t>
  </si>
  <si>
    <t>B11-24-18</t>
  </si>
  <si>
    <t>必须同时满足以下条件：
1.具有5年及以上工作经验，或具有中级及以上职称；
2.获得国家级、省部级能工巧匠、名师、名家、技能大师等荣誉或相当层次荣誉。
*获得国家级能工巧匠、名师、名家、技能大师等荣誉或相当层次荣誉者，学历可放宽至大专。</t>
  </si>
  <si>
    <t>B12-24-01</t>
  </si>
  <si>
    <t>经济管理类专任教师</t>
  </si>
  <si>
    <t>经济学、管理学门类</t>
  </si>
  <si>
    <t>占老师，0571-58108609</t>
  </si>
  <si>
    <t>B12-24-02</t>
  </si>
  <si>
    <t>会计专任教师</t>
  </si>
  <si>
    <t>B12-24-03</t>
  </si>
  <si>
    <t>金融专任教师</t>
  </si>
  <si>
    <t>经济学门类</t>
  </si>
  <si>
    <t>电子商务学院</t>
  </si>
  <si>
    <t>B12-24-04</t>
  </si>
  <si>
    <t>经济学、管理学等相关学科，或数字经济、互联网经济研究方向</t>
  </si>
  <si>
    <t>B12-24-05</t>
  </si>
  <si>
    <t>计算机科学与技术、软件工程等相关学科，或计算机技术、人工智能或大数据技术与工程等相关专业，或大数据应用技术相关研究方向</t>
  </si>
  <si>
    <t>B12-24-06</t>
  </si>
  <si>
    <t>国际商务（经济学门类），国际贸易学或国际经济与贸易专业</t>
  </si>
  <si>
    <t>(1)本科或研究生任一阶段专业相符即可。
(2)全国大学英语六级成绩520分及以上，或托福成绩90分及以上，或雅思成绩6分及以上。</t>
  </si>
  <si>
    <t>B12-24-07</t>
  </si>
  <si>
    <t>网络专任教师</t>
  </si>
  <si>
    <t>计算机科学与技术、软件工程、计算机类等相关专业</t>
  </si>
  <si>
    <t>本科或研究生任一阶段专业相符即可。</t>
  </si>
  <si>
    <t>B12-24-08</t>
  </si>
  <si>
    <t>电子信息专任教师</t>
  </si>
  <si>
    <t>电子科学与技术、电子信息、控制科学与工程、电气工程、机械工程等相关专业</t>
  </si>
  <si>
    <t>B12-24-09</t>
  </si>
  <si>
    <t>供热通风与空调工程技术专任教师</t>
  </si>
  <si>
    <t>制冷及低温工程或供热、供燃气、通风及空调工程等相关专业</t>
  </si>
  <si>
    <t>B12-24-10</t>
  </si>
  <si>
    <t>动漫设计专任教师</t>
  </si>
  <si>
    <t>动漫设计、动画艺术学、数字化产品设计等专业方向</t>
  </si>
  <si>
    <t>B12-24-11</t>
  </si>
  <si>
    <t>视觉传达设计专任教师</t>
  </si>
  <si>
    <t>视觉传达设计专业、交互设计、数字化产品设计等专业方向</t>
  </si>
  <si>
    <t>B12-24-12</t>
  </si>
  <si>
    <t>数字媒体艺术设计、交互设计、数字化产品设计、摄影摄像等专业方向</t>
  </si>
  <si>
    <t>B12-24-13</t>
  </si>
  <si>
    <t>三维动画、数字媒体艺术设计、交互设计、数字化产品设计、摄影等专业方向</t>
  </si>
  <si>
    <t>B12-24-14</t>
  </si>
  <si>
    <t>视觉传达设计专业、交互设计、数字化产品设计、设计学、摄影、影像制作等专业方向</t>
  </si>
  <si>
    <t>旅游烹饪学院</t>
  </si>
  <si>
    <t>B12-24-15</t>
  </si>
  <si>
    <t>酒店管理与数字化运营专任教师（酒水方向）</t>
  </si>
  <si>
    <t>调酒师技师（二级）或WSET(Wine &amp; Spirit Education Trust）三级或CMS（Court of Masters Sommeliers）高级</t>
  </si>
  <si>
    <t>管理学门类、食品科学与工程类、农学门类、生物工程门类以及其它葡萄酒酿造、葡萄种植等相关专业</t>
  </si>
  <si>
    <t>具有三年及以上酒水教学培训营销等岗位工作经验（须提供有关劳动合同证明）。</t>
  </si>
  <si>
    <t>B12-24-16</t>
  </si>
  <si>
    <t>体育、体育学、学科教学（体育）</t>
  </si>
  <si>
    <t>具备田径二级及以上运动员资格。</t>
  </si>
  <si>
    <t>B12-24-17</t>
  </si>
  <si>
    <t>思政课专任教师</t>
  </si>
  <si>
    <t>马克思主义理论与思想政治教育、中共党史、中国近现代史、科学社会主义、伦理学、政治学等相关专业</t>
  </si>
  <si>
    <t>B12-24-18</t>
  </si>
  <si>
    <t>各学院、部门</t>
  </si>
  <si>
    <t>B12-24-19</t>
  </si>
  <si>
    <t>所学专业或研究领域符合我校学科发展需求</t>
  </si>
  <si>
    <t>B12-24-20</t>
  </si>
  <si>
    <t>*本科</t>
  </si>
  <si>
    <t>1.具有5年及以上行业工作经验（须提供有关劳动合同证明）；
2.获得省部级及以上能工巧匠、名师、名家、技能大师等称号或相当层次荣誉。
*获得国家级能工巧匠、名师、名家、技能大师等称号或相当层次荣誉的，学历可放宽至大专，年龄可放宽至50周岁。</t>
  </si>
  <si>
    <t>汽车工程学院</t>
  </si>
  <si>
    <t>B14-24-01</t>
  </si>
  <si>
    <t>汽车维修专业教师</t>
  </si>
  <si>
    <t>交通运输工程（一级学科）、车辆工程、机械工程（本科须为车辆工程或交通运输专业）等汽车相关专业</t>
  </si>
  <si>
    <t>*获市级及以上教坛新秀、或省级及以上技术能手、技能大师、工匠、技能大师工作室领衔人等荣誉称号的，学历/学位可放宽至本科/学士。</t>
  </si>
  <si>
    <t>王老师：0579-82173778
钱老师：0579-82173807</t>
  </si>
  <si>
    <t>B14-24-02</t>
  </si>
  <si>
    <t>新能源汽车检测与维修专业教师</t>
  </si>
  <si>
    <t>电子信息（一级学科）、电子科学与技术（一级学科）、电气工程（一级学科）、信息与通信工程（一级学科）、车辆工程、机械电子工程、动力工程及工程热物理等相关专业</t>
  </si>
  <si>
    <t>B14-24-03</t>
  </si>
  <si>
    <t>物联网专业教师</t>
  </si>
  <si>
    <t>电子科学与技术、电子信息、计算机科学与技术、网络空间技术、信息与通信工程、电气工程</t>
  </si>
  <si>
    <t>B14-24-04</t>
  </si>
  <si>
    <t>网络与信息安全相关专业教师</t>
  </si>
  <si>
    <t>网络空间技术、计算机科学与技术、软件工程、控制科学与工程（本硕专业要求相关相近）</t>
  </si>
  <si>
    <t>B14-24-05</t>
  </si>
  <si>
    <t>航空服务专业教师</t>
  </si>
  <si>
    <t>交通运输（航空方向）</t>
  </si>
  <si>
    <t>B14-24-06</t>
  </si>
  <si>
    <t>机械制造专业教师</t>
  </si>
  <si>
    <t>机械工程（一级学科）</t>
  </si>
  <si>
    <t>B14-24-07</t>
  </si>
  <si>
    <t>电气工程、自动化类等相关专业（本硕专业要求相关相近）</t>
  </si>
  <si>
    <t>B14-24-08</t>
  </si>
  <si>
    <t>工业机器人专业教师</t>
  </si>
  <si>
    <t>机器人工程、智能制造技术等相关专业（本硕专业要求相关相近）</t>
  </si>
  <si>
    <t>财经商贸学院</t>
  </si>
  <si>
    <t>B14-24-09</t>
  </si>
  <si>
    <t>会计教师</t>
  </si>
  <si>
    <t>会计学、审计学、财务管理</t>
  </si>
  <si>
    <t>B14-24-10</t>
  </si>
  <si>
    <t>电子商务教师</t>
  </si>
  <si>
    <t>电子商务相关专业（本科专业须为电子商务、广告学、跨境电商、市场营销）</t>
  </si>
  <si>
    <t>B14-24-11</t>
  </si>
  <si>
    <t>数字媒体技术教师</t>
  </si>
  <si>
    <t>设计学、电影学、数字媒体技术、数字媒体艺术（本科专业须为数字媒体技术、数字媒体艺术、电影学、视觉传达设计）</t>
  </si>
  <si>
    <t>B14-24-12</t>
  </si>
  <si>
    <t>数学（一级学科）、学科教学（数学）</t>
  </si>
  <si>
    <t>要求本硕专业相同或相近，获市级及以上教坛新秀，学历/学位可放宽至本科/学士。</t>
  </si>
  <si>
    <t>B14-24-13</t>
  </si>
  <si>
    <t>语文教师</t>
  </si>
  <si>
    <t>中国语言文学（一级学科）、学科教学（语文）</t>
  </si>
  <si>
    <t>B14-24-14</t>
  </si>
  <si>
    <t>马克思主义理论（一级学科）、马克思主义哲学、思政政治教育、学科教学（思想政治）</t>
  </si>
  <si>
    <t>B14-24-15</t>
  </si>
  <si>
    <t>历史教师</t>
  </si>
  <si>
    <t>中国史（一级学科）、世界史（一级学科）、学科教学（历史）</t>
  </si>
  <si>
    <t>B14-24-16</t>
  </si>
  <si>
    <t>篮球体育教师</t>
  </si>
  <si>
    <t>体育学（篮球方向）、学科教学（体育）（篮球方向）</t>
  </si>
  <si>
    <t>*获国家二级及以上运动员（篮球方向），或省体工队退役运动员，学历/学位可放宽至本科/学士。</t>
  </si>
  <si>
    <t>B14-24-17</t>
  </si>
  <si>
    <t>排球体育教师</t>
  </si>
  <si>
    <t>体育学（排球方向）、学科教学（体育）（排球方向）</t>
  </si>
  <si>
    <t>*获国家二级及以上运动员（排球方向），或省体工队退役运动员，学历/学位可放宽至本科/学士。</t>
  </si>
  <si>
    <t>B14-24-18</t>
  </si>
  <si>
    <t>通用职业素质教师1</t>
  </si>
  <si>
    <t>职业技术教育学、比较教育学、教育学、教育管理、教育学原理</t>
  </si>
  <si>
    <t>博士研究生，或主持过与职业教育相关省部级及以上课题，或以第一作者身份在南京大学CSSCI或北大中文核心期刊公开发表相关文章2篇以上或获得过省级职业教育教学成果奖（一等奖且排名前三），优先考虑。</t>
  </si>
  <si>
    <t>B14-24-19</t>
  </si>
  <si>
    <t>通用职业素质教师2</t>
  </si>
  <si>
    <t>信息资源管理（一级学科）</t>
  </si>
  <si>
    <t>相关教学部门</t>
  </si>
  <si>
    <t>B14-24-20</t>
  </si>
  <si>
    <t>高层次高技能人才</t>
  </si>
  <si>
    <t>机械工程、交通运输、信息与通信工程、计算机科学与技术、电子商务、会计、物流、职业教育等相关专业</t>
  </si>
  <si>
    <t>*1.国家级职业教育专业教学资源库主持人；或世界技能大赛专家组成员；或省级教学名师、省部级专业带头人、省优秀教育工作者等省级以上优秀人才；或参加全国教师教学能力竞赛一等奖获得者（前三名）及以上奖项者，学历学位条件可放宽至本科；
*2.全国技术能手、省首席技师及以上荣誉，且特别优秀的，学历学位条件可放宽至大专；
*3.享有较高知名度的市厅级行业企业专家、技能人才，学历可适当放宽。</t>
  </si>
  <si>
    <t>特殊教育系</t>
  </si>
  <si>
    <t>B15-24-01</t>
  </si>
  <si>
    <t>特殊教育专业群储备教师</t>
  </si>
  <si>
    <t>具有副高及以上专业技术职务者，学位要求可放宽至硕士；具有正高专业技术职务者，年龄可放宽至50周岁。</t>
  </si>
  <si>
    <t>B15-24-02</t>
  </si>
  <si>
    <t>舞蹈教师</t>
  </si>
  <si>
    <t>研究方向须为舞蹈表演、舞蹈编导、舞蹈教育。</t>
  </si>
  <si>
    <t>康复技术系</t>
  </si>
  <si>
    <t>B15-24-03</t>
  </si>
  <si>
    <t>康复治疗技术储备教师</t>
  </si>
  <si>
    <t>医学</t>
  </si>
  <si>
    <t>文化体育系（公共管理系）</t>
  </si>
  <si>
    <t>B15-24-04</t>
  </si>
  <si>
    <t>中西面点工艺专业教师</t>
  </si>
  <si>
    <t>讲师，或中式面点师（二级/技师），或西式面点师（二级/技师），或中式烹调师（二级/技师）</t>
  </si>
  <si>
    <t>食品科学与工程类</t>
  </si>
  <si>
    <t>职业院校或高校烹饪相关专业任职5年及以上；或食品加工企业、餐饮企业一线任职5年以上工作经历。</t>
  </si>
  <si>
    <t>B15-24-05</t>
  </si>
  <si>
    <t>茶艺与茶文化专业骨干教师</t>
  </si>
  <si>
    <t>副教授，或茶艺师（一级/高级技师），或评茶员（一级/高级技师）</t>
  </si>
  <si>
    <t>1.有茶艺行业工作经历，或高校茶艺教学工作经历；
2.主持过茶艺相关领域省部级课题，或在省级及以上人社部门组织的茶艺职业技能竞赛中获奖。</t>
  </si>
  <si>
    <t>B15-24-06</t>
  </si>
  <si>
    <t>茶艺与茶文化专业教师</t>
  </si>
  <si>
    <t>评茶员（三级/高级工），或茶艺师（三级/高级工）</t>
  </si>
  <si>
    <t>本科专业为茶学，硕士研究生专业放宽至农学门类。</t>
  </si>
  <si>
    <t>公共基础学院</t>
  </si>
  <si>
    <t>B15-24-07</t>
  </si>
  <si>
    <t>哲学、法学、政治学、马克思主义理论、中国史</t>
  </si>
  <si>
    <t>中共党员。</t>
  </si>
  <si>
    <t>B15-24-08</t>
  </si>
  <si>
    <t>思政储备教师</t>
  </si>
  <si>
    <t>B15-24-09</t>
  </si>
  <si>
    <t>高层次人才1</t>
  </si>
  <si>
    <t>教育学、医学、艺术学</t>
  </si>
  <si>
    <t>B15-24-10</t>
  </si>
  <si>
    <t>高层次人才2</t>
  </si>
  <si>
    <t>教师、医卫、艺术系列或工艺美术正高级职称</t>
  </si>
  <si>
    <t>建筑工程系</t>
  </si>
  <si>
    <t>B16-24-01</t>
  </si>
  <si>
    <t>土木工程专任教师</t>
  </si>
  <si>
    <t>建筑与土木工程、土木水利、土木工程、结构工程</t>
  </si>
  <si>
    <t>本科专业要求为土木工程，有建筑行业工作经验的优先；取得博士研究生学历学位的，年龄可放宽至40周岁。</t>
  </si>
  <si>
    <t>郭老师，0571-61751008</t>
  </si>
  <si>
    <t>经济管理系</t>
  </si>
  <si>
    <t>B16-24-02</t>
  </si>
  <si>
    <t>土木专任教师（龙游校区）</t>
  </si>
  <si>
    <t>取得博士研究生学历学位的，年龄可放宽至40周岁。</t>
  </si>
  <si>
    <t>B16-24-03</t>
  </si>
  <si>
    <t>工程造价专任教师（龙游校区）</t>
  </si>
  <si>
    <t>本科专业要求为工程管理或工程造价，有企业相关工作经历的优先。</t>
  </si>
  <si>
    <t>B16-24-04</t>
  </si>
  <si>
    <t>中药学专任教师（健康学院）</t>
  </si>
  <si>
    <t>具有3年及以上中药学相关工作经验。</t>
  </si>
  <si>
    <t>安装工程系</t>
  </si>
  <si>
    <t>B16-24-05</t>
  </si>
  <si>
    <t>电气专任教师</t>
  </si>
  <si>
    <t>电气工程及其自动化</t>
  </si>
  <si>
    <t>杨老师，0571-61751129</t>
  </si>
  <si>
    <t>B16-24-06</t>
  </si>
  <si>
    <t>电气专任教师（龙游校区）</t>
  </si>
  <si>
    <t>B16-24-07</t>
  </si>
  <si>
    <t>机电一体化专任教师</t>
  </si>
  <si>
    <t>机械制造及其自动化（机电一体化方向）</t>
  </si>
  <si>
    <t>B16-24-08</t>
  </si>
  <si>
    <t>机电一体化专任教师（龙游校区）</t>
  </si>
  <si>
    <t>B16-24-09</t>
  </si>
  <si>
    <t>新能源专任教师</t>
  </si>
  <si>
    <t>动力工程（新能源方向）</t>
  </si>
  <si>
    <t>建筑艺术系</t>
  </si>
  <si>
    <t>B16-24-10</t>
  </si>
  <si>
    <t>数字媒体技术应用专业实训指导教师（龙游校区）</t>
  </si>
  <si>
    <t>新闻与传播、广播电视艺术学、艺术学、设计学</t>
  </si>
  <si>
    <t>本科专业应为影视摄影与制作、动画、影视制作、广播电视编导专业或方向。</t>
  </si>
  <si>
    <t>孔老师，0571-61751091</t>
  </si>
  <si>
    <t>B16-24-11</t>
  </si>
  <si>
    <t>数字媒体技术应用专业教师</t>
  </si>
  <si>
    <t>新闻与传播、广播电视艺术学、跨媒体艺术、艺术学、新媒体艺术</t>
  </si>
  <si>
    <t>本科专业应为数字媒体艺术、新媒体艺术专业或方向。</t>
  </si>
  <si>
    <t>B16-24-12</t>
  </si>
  <si>
    <t>园林技术专业教师（龙游校区）</t>
  </si>
  <si>
    <t>风景园林学、城市规划与设计</t>
  </si>
  <si>
    <t>本科专业应为风景园林、城乡规划专业或方向。</t>
  </si>
  <si>
    <t>B16-24-13</t>
  </si>
  <si>
    <t>建筑装饰专业教师（龙游校区）</t>
  </si>
  <si>
    <t>土木工程、艺术（学）、设计（学）、建筑学、建筑设计（建筑装饰）类</t>
  </si>
  <si>
    <t>本科专业应为环境设计、室内设计专业或方向。</t>
  </si>
  <si>
    <t>B16-24-14</t>
  </si>
  <si>
    <t>环境艺术设计专业教师</t>
  </si>
  <si>
    <t>设计学、设计艺术学、室内建筑与空间设计、美术学</t>
  </si>
  <si>
    <t>本科专业应为环境设计（环境艺术设计）专业或方向。</t>
  </si>
  <si>
    <t>B16-24-15</t>
  </si>
  <si>
    <t>历史专任教师</t>
  </si>
  <si>
    <t>中职及以上教师资格证（历史专业）</t>
  </si>
  <si>
    <t>历史学类、教育学类</t>
  </si>
  <si>
    <t>本科专业要求为历史学。</t>
  </si>
  <si>
    <t>吉老师，0571-61751158</t>
  </si>
  <si>
    <t>B16-24-16</t>
  </si>
  <si>
    <t>历史专任教师（龙游校区）</t>
  </si>
  <si>
    <t>B16-24-17</t>
  </si>
  <si>
    <t>中职及以上教师资格证（思政专业）</t>
  </si>
  <si>
    <t>思想政治教育、学科教学（思政）、马克思主义基本原理、马克思主义中国化研究</t>
  </si>
  <si>
    <t>B16-24-18</t>
  </si>
  <si>
    <t>思政专任教师（龙游校区）</t>
  </si>
  <si>
    <t>B16-24-19</t>
  </si>
  <si>
    <t>体育专任教师（龙游校区）</t>
  </si>
  <si>
    <t>中职及以上教师资格证（体育专业）</t>
  </si>
  <si>
    <t>体育教学、运动训练、学科教育（体育）</t>
  </si>
  <si>
    <t>国家二级及以上运动员</t>
  </si>
  <si>
    <t>B16-24-20</t>
  </si>
  <si>
    <t>计算机专任教师（龙游校区）</t>
  </si>
  <si>
    <t>中职及以上教师资格证（计算机专业）</t>
  </si>
  <si>
    <t>计算机科学与技术类</t>
  </si>
  <si>
    <t>B16-24-21</t>
  </si>
  <si>
    <t>教务部</t>
  </si>
  <si>
    <t>B16-24-22</t>
  </si>
  <si>
    <t>教科研专员（龙游校区）</t>
  </si>
  <si>
    <t>*教育学原理、教育经济与管理</t>
  </si>
  <si>
    <t>具有较强的数据处理能力、语言文字表达能力和宣传事务的能力。有5年教学管理工作经验的专业不限。</t>
  </si>
  <si>
    <t>张老师，0571-61751033</t>
  </si>
  <si>
    <t>B16-24-23</t>
  </si>
  <si>
    <t>教科研专员</t>
  </si>
  <si>
    <t>教育学原理、教育经济与管理</t>
  </si>
  <si>
    <t>具有较强的数据处理能力、语言文字表达能力和宣传事务的能力。</t>
  </si>
  <si>
    <t>公共基础教学部（体育部）、马克思主义学院</t>
  </si>
  <si>
    <t>B17-24-01</t>
  </si>
  <si>
    <t>1.体育教育训练学、运动训练
2.羽毛球方向</t>
  </si>
  <si>
    <t>1.有高校高水平运动队或省级专业队训练经历，且有国家一级运动员（含）以上证书和全国比赛（国家体育总局或中国大学生体育协会主办）单项前八名证书；
*2.具有健将及以上运动员证书和全国比赛前三名证书的，学历、学位要求可放宽至本科、学士。</t>
  </si>
  <si>
    <t>虞老师
0575-88009235</t>
  </si>
  <si>
    <t>公共基础教学部（体育部）、马克思主义学院
（新昌校区）</t>
  </si>
  <si>
    <t>B17-24-02</t>
  </si>
  <si>
    <t>1.体育教育训练学、运动训练
2.篮球方向</t>
  </si>
  <si>
    <t>1.有高校高水平运动队或省级专业队训练经历，且有国家一级运动员（含）以上等级证书和全国比赛（国家体育总局、中国田径协会或中国大学生体育协会主办）前八名证书；
*2.具有健将及以上运动员证书和全国比赛前三名证书的，学历、学位要求可放宽至本科、学士；
3.有新昌校区专项生活工作补贴。</t>
  </si>
  <si>
    <t>B17-24-03</t>
  </si>
  <si>
    <t>1.体育教育训练学、运动训练
2.田径（全能）方向</t>
  </si>
  <si>
    <t>鉴湖学院
（新昌校区）</t>
  </si>
  <si>
    <t>B17-24-04</t>
  </si>
  <si>
    <t>护理学、临床医学</t>
  </si>
  <si>
    <t>1.专业为护理学的，须具有护士资格证书；
2.专业为临床医学的，须具有医师资格证书；
3.具备以下条件之一者优先：
（1）在医疗行业从事专业相关工作经历的；
（2）优秀团学干部、奖学金、优秀的毕业生；
4.有新昌校区专项生活工作补贴。</t>
  </si>
  <si>
    <t>吴老师
0575-88009484</t>
  </si>
  <si>
    <t>B17-24-05</t>
  </si>
  <si>
    <t>机械工程、仪器科学与技术、电气工程、电子科学与技术、控制科学与工程</t>
  </si>
  <si>
    <t>*1.拔尖人才、省级及以上专业学科带头人、教学团队负责人、行业领军人才、教学名师、课程负责人，学历学位可适当放宽；
*2.“百千万”高技能领军人才，或获国务院特殊津贴人员，或国家技能大奖获得者，或国家级、省级技术能手、浙江省杰出工匠、浙江工匠，首席技师，其他在行业、领域有特殊专长的高技能人才，学历学位可适当放宽；
*3.特别优秀的，年龄可适当放宽。</t>
  </si>
  <si>
    <t>王老师
0575-88009295</t>
  </si>
  <si>
    <t>B17-24-06</t>
  </si>
  <si>
    <t>高等教育学、职业技术教育学</t>
  </si>
  <si>
    <t>具有副高以上专业技术职务的，学历学位可放宽至硕士研究生</t>
  </si>
  <si>
    <t>B17-24-07</t>
  </si>
  <si>
    <t>控制工程、控制理论与控制工程</t>
  </si>
  <si>
    <t>/</t>
  </si>
  <si>
    <t>李老师
0575-88009378</t>
  </si>
  <si>
    <t>B17-24-08</t>
  </si>
  <si>
    <t>土木工程</t>
  </si>
  <si>
    <t>财经学院</t>
  </si>
  <si>
    <t>B17-24-09</t>
  </si>
  <si>
    <t>管理科学与工程、工商管理学、应用经济学</t>
  </si>
  <si>
    <t>*1.拔尖人才、省级及以上专业学科带头人、教学团队负责人、行业领军人才、教学名师、课程负责人，学历学位可适当放宽；
*2.特别优秀的，年龄可适当放宽。</t>
  </si>
  <si>
    <t>顾老师
0575-88009356</t>
  </si>
  <si>
    <t>商贸学院</t>
  </si>
  <si>
    <t>B17-24-10</t>
  </si>
  <si>
    <t>应用经济学、工商管理学</t>
  </si>
  <si>
    <t>张老师
0575-88009351</t>
  </si>
  <si>
    <t>交通学院</t>
  </si>
  <si>
    <t>B17-24-11</t>
  </si>
  <si>
    <t>电子科学与技术、信息与通信工程、控制科学与工程</t>
  </si>
  <si>
    <t>研究方向为电路与系统、嵌入式控制、物联网技术等相关领域。</t>
  </si>
  <si>
    <t>李老师
0575-88009255</t>
  </si>
  <si>
    <t>B17-24-12</t>
  </si>
  <si>
    <t>机械工程、动力工程及工程热物理、控制科学与工程</t>
  </si>
  <si>
    <t>研究方向为新能源汽车、智能网联汽车等相关领域。</t>
  </si>
  <si>
    <t>设计与艺术学院</t>
  </si>
  <si>
    <t>B17-24-13</t>
  </si>
  <si>
    <t>网络与信息安全、计算机科学与技术、网络空间技术</t>
  </si>
  <si>
    <t>*1.专业学科带头人、行业领军人才、副高及以上职称人员等，学历学位可适当放宽；
*2.具有企业工作经历，在某行业、领域有特殊专长的高技能人才，学历要求可放宽至大学学历；
*3.具有腾讯、阿里等大型知名IT企业计算机、人工智能等相关专业技术领域三年及以上工作经历的，学历学位可放宽至本科学士；
*4.特别优秀的，年龄可适当放宽；
5.有较高的学术造诣和职业素养，在学科（专业）或行业领域中有一定影响，有入选省级及以上人才项目者优先。</t>
  </si>
  <si>
    <t>蔡老师
0575-88009308</t>
  </si>
  <si>
    <t>B17-24-14</t>
  </si>
  <si>
    <t>计算机技术、软件工程、人工智能、大数据技术与工程</t>
  </si>
  <si>
    <t>鉴湖学院</t>
  </si>
  <si>
    <t>B17-24-15</t>
  </si>
  <si>
    <t>化学工程与技术、食品科学与工程、生物工程</t>
  </si>
  <si>
    <t>B17-24-16</t>
  </si>
  <si>
    <t>纺织科学与工程</t>
  </si>
  <si>
    <t>商贸学院
（新昌校区）</t>
  </si>
  <si>
    <t>B17-24-17</t>
  </si>
  <si>
    <t>*1.拔尖人才、省级及以上专业学科带头人、教学团队负责人、行业领军人才、教学名师、课程负责人，学历学位可适当放宽；
*2.特别优秀的，年龄可适当放宽；
3.有新昌校区专项生活工作补贴。</t>
  </si>
  <si>
    <t>B17-24-18</t>
  </si>
  <si>
    <t>*1.拔尖人才、省级及以上专业学科带头人、教学团队负责人、行业领军人才、教学名师、课程负责人，学历学位可适当放宽，特别优秀的，年龄可适当放宽；
2.参加过全国大学生数学建模竞赛或指导学生参加省级及以上数学建模竞赛获奖的优先；
3.有新昌校区专项生活工作补贴。</t>
  </si>
  <si>
    <t>二级学院</t>
  </si>
  <si>
    <t>B17-24-19</t>
  </si>
  <si>
    <t>机电类、交通运输类、土木建筑类、计算机类、财经商贸类、管理类、医学类、纺织染整类、食品类、思政类、英语、数学、高等教育、职业教育、体育学</t>
  </si>
  <si>
    <t>*1.拔尖人才、省级及以上专业学科带头人、教学团队负责人、行业领军人才、教学名师、课程负责人，学历学位可适当放宽；
*2.具有知名企业或上市公司工作经历，在某行业、领域有特殊专长的高技能人才，学历要求可放宽至大学学历；
*3.特别优秀的，年龄可适当放宽；
*4.有较高的学术造诣和职业素养，在学科（专业）或行业领域中有一定影响，有入选省级及以上人才项目者优先；
5.思政类须中共党员（含中共预备党员）。</t>
  </si>
  <si>
    <t>金老师
0575-88009054</t>
  </si>
  <si>
    <t>光电制造学院</t>
  </si>
  <si>
    <t>B18-24-01</t>
  </si>
  <si>
    <t>光电制造学院专任教师</t>
  </si>
  <si>
    <t>机械工程、电气工程、电子科学与技术、光学工程相关专业或方向</t>
  </si>
  <si>
    <t>具有行业企业相关专业工作经历者优先。</t>
  </si>
  <si>
    <t>倪老师，电话：0577-88330395、88778872，梅老师、褚老师，电话：0577-85515902；</t>
  </si>
  <si>
    <t>B18-24-02</t>
  </si>
  <si>
    <t>光电制造学院专任教师（高技能人才）</t>
  </si>
  <si>
    <t>机械工程、机械设计制造及其自动化、机械电子工程、过程装备与控制工程、智能智造工程、材料成型及控制工程、增材制造工程、电气工程及其自动化、电气工程与智能控制、电机与电气、自动化、智能装备与系统、电子信息工程相关专业或方向</t>
  </si>
  <si>
    <t>具有省级及以上政府部门颁发的劳模、工匠（不含青年工匠）、首席技师、技术能手、高技能工作室负责人等荣誉或入选省级及以上技能人才项目者。</t>
  </si>
  <si>
    <t>人工智能学院</t>
  </si>
  <si>
    <t>B18-24-03</t>
  </si>
  <si>
    <t>人工智能学院专任教师</t>
  </si>
  <si>
    <t>计算机科学与技术、软件工程、控制科学与工程、信息与通信工程、电子科学与技术、电气工程、应用数学相关专业或方向</t>
  </si>
  <si>
    <t>具有人工智能专业背景优先，综合情况特别优异者年龄可放宽至45周岁。</t>
  </si>
  <si>
    <t>B18-24-04</t>
  </si>
  <si>
    <t>人工智能学院专任教师（高技能人才）</t>
  </si>
  <si>
    <t>技师</t>
  </si>
  <si>
    <t>人工智能、数据科学与大数据技术、计算机科学与技术、软件工程、网络空间安全、电子科学与技术、电子与计算机工程、区块链工程相关专业或方向</t>
  </si>
  <si>
    <t>B18-24-05</t>
  </si>
  <si>
    <t>软件工程(工业软件应用开发等)、人工智能、人工智能科学与工程、数据科学与信息技术、大数据科学与工程、大数据技术与工程、电子科学与技术相关专业或方向</t>
  </si>
  <si>
    <t>B18-24-06</t>
  </si>
  <si>
    <t>人工智能学院实训指导教师</t>
  </si>
  <si>
    <t>网络安全技术与工程、网络信息安全、信息安全、计算机应用技术相关专业或方向</t>
  </si>
  <si>
    <t>具有较强的网络技术运维能力者优先。</t>
  </si>
  <si>
    <t>现代管理学院</t>
  </si>
  <si>
    <t>B18-24-07</t>
  </si>
  <si>
    <t>现代管理学院专任教师</t>
  </si>
  <si>
    <t>体育学、会计学、旅游管理、酒店管理专业或方向</t>
  </si>
  <si>
    <t>B18-24-08</t>
  </si>
  <si>
    <t>现代管理学院专任教师（高技能人才）</t>
  </si>
  <si>
    <t>高级技师</t>
  </si>
  <si>
    <t>酒店管理</t>
  </si>
  <si>
    <t>具有酒店客房、餐厅管理技能且有省级及以上政府部门颁发的劳模、工匠（不含青年工匠）、首席技师、技术能手、高技能工作室负责人等荣誉或入选省级及以上技能人才项目者。</t>
  </si>
  <si>
    <t>B18-24-09</t>
  </si>
  <si>
    <t>体育运营与管理专任教师</t>
  </si>
  <si>
    <t>羽毛球、武术方向优先。国家级健将、国家一级运动员优先。博士研究生年龄可放宽至40周岁。副教授及以上职称者年龄可放宽至45周岁。</t>
  </si>
  <si>
    <t>设计与数字艺术学院</t>
  </si>
  <si>
    <t>B18-24-10</t>
  </si>
  <si>
    <t>设计与数字艺术学院专任教师</t>
  </si>
  <si>
    <t>设计学、眼科学、眼视光学专业或方向</t>
  </si>
  <si>
    <t>B18-24-11</t>
  </si>
  <si>
    <t>眼科学、眼视光学专业或方向</t>
  </si>
  <si>
    <t>国际商贸学院</t>
  </si>
  <si>
    <t>B18-24-12</t>
  </si>
  <si>
    <t>国际商贸学院专任教师</t>
  </si>
  <si>
    <t>市场营销、国际贸易、国际商务、贸易经济、跨境电商、电子商务、商务智能与大数据管理、物流管理相关专业或方向</t>
  </si>
  <si>
    <t>本科阶段所学专业与研究生阶段所学专业/学科方向相关。</t>
  </si>
  <si>
    <t>B18-24-13</t>
  </si>
  <si>
    <t>商务智能与大数据管理相关专业或方向</t>
  </si>
  <si>
    <t>本科阶段所学专业与研究生阶段所学专业/学科方向相关。近5年从事相关专业岗位工作者优先，具有专业主任经历、省级及以上教学竞赛或指导A类专业技能竞赛二等奖以上成绩者优先。</t>
  </si>
  <si>
    <t>倪老师，电话：0577-88330395、88778872，梅老师、褚老师，电话：0577-85515905；</t>
  </si>
  <si>
    <t>B18-24-14</t>
  </si>
  <si>
    <t>市场营销专任教师</t>
  </si>
  <si>
    <t>市场营销管理、市场营销学、市场营销策划与传媒、数字营销与电子商务相关专业或方向</t>
  </si>
  <si>
    <t>本科阶段所学专业与研究生阶段所学专业/学科方向相关。近3年从事相关专业岗位工作者优先，具有省级及以上教学竞赛或指导A类专业技能竞赛二等奖以上成绩者优先。</t>
  </si>
  <si>
    <t>倪老师，电话：0577-88330395、88778872，梅老师、褚老师，电话：0577-85515903；</t>
  </si>
  <si>
    <t>B18-24-15</t>
  </si>
  <si>
    <t>马克思主义哲学、政治经济学、政治学理论、中外政治制度、国际政治、国际关系、马克思主义基本原理、思想政治教育、马克思主义中国化、中国近现代史、社会学</t>
  </si>
  <si>
    <t>B18-24-16</t>
  </si>
  <si>
    <t>B18-24-17</t>
  </si>
  <si>
    <t>中共党员（含预备党员）。博士研究生年龄可放宽至40周岁。</t>
  </si>
  <si>
    <t>B18-24-18</t>
  </si>
  <si>
    <t>双创教育专任教师</t>
  </si>
  <si>
    <t>教育学、管理学、经济学、社会经济学</t>
  </si>
  <si>
    <t>从事创新创业教育研究方向的优先。具有副教授职称的，学历学位可放宽至本科学士，年龄可放宽至45周岁。</t>
  </si>
  <si>
    <t>B18-24-19</t>
  </si>
  <si>
    <t>数学专任教师</t>
  </si>
  <si>
    <t>基础数学、计算数学、数学教育、应用数学、应用数学与计算科学、概率论与数理统计</t>
  </si>
  <si>
    <t>博士研究生年龄可放宽至40周岁。</t>
  </si>
  <si>
    <t>区域文化研究中心</t>
  </si>
  <si>
    <t>B18-24-20</t>
  </si>
  <si>
    <t>科研教学</t>
  </si>
  <si>
    <t>中国哲学、中国史、中国古代文学、教育学、政治学、社会学、管理学</t>
  </si>
  <si>
    <t>温州市刘基文化研究会</t>
  </si>
  <si>
    <t>B18-24-21</t>
  </si>
  <si>
    <t>历史学、哲学、汉语言文学、人类学、民俗学、社会学（不含030302人口学）</t>
  </si>
  <si>
    <t>具备一定的古文功底。具有副教授及以上职称者年龄可放宽至45周岁。兼做适当行政工作。</t>
  </si>
  <si>
    <t>呼吸与危重症医学科</t>
  </si>
  <si>
    <t>C01-24-001</t>
  </si>
  <si>
    <t>呼吸与危重症医学科医师</t>
  </si>
  <si>
    <t>具有住院医师规范化培训合格证书者优先；科研业绩突出者优先考虑</t>
  </si>
  <si>
    <t>组织人事部刘老师，施老师（0571-87062291）</t>
  </si>
  <si>
    <t>消化内科</t>
  </si>
  <si>
    <t>C01-24-003</t>
  </si>
  <si>
    <t>消化内科医师</t>
  </si>
  <si>
    <t>神经内科</t>
  </si>
  <si>
    <t>C01-24-006</t>
  </si>
  <si>
    <t>神经内科医师</t>
  </si>
  <si>
    <t>副高级职称</t>
  </si>
  <si>
    <t>神经介入方向骨干（有介入资质优先），需取得副高级专业技术职务，特别优秀者年龄可适当放宽</t>
  </si>
  <si>
    <t>心血管内科</t>
  </si>
  <si>
    <t>C01-24-008</t>
  </si>
  <si>
    <t>心血管内科医师</t>
  </si>
  <si>
    <t>需取得住院医师规范化培训合格证书</t>
  </si>
  <si>
    <t>血液内科</t>
  </si>
  <si>
    <t>C01-24-011</t>
  </si>
  <si>
    <t>血液内科医师</t>
  </si>
  <si>
    <t>有住院医师规范化培训合格证书优先</t>
  </si>
  <si>
    <t>C01-24-012</t>
  </si>
  <si>
    <t>血液内科科研人员</t>
  </si>
  <si>
    <t>生物医学、生物工程、动物学</t>
  </si>
  <si>
    <t>临床输血科</t>
  </si>
  <si>
    <t>C01-24-014</t>
  </si>
  <si>
    <t>临床输血科医师</t>
  </si>
  <si>
    <t>感染科</t>
  </si>
  <si>
    <t>C01-24-028</t>
  </si>
  <si>
    <t>感染科医师</t>
  </si>
  <si>
    <t>骨伤科</t>
  </si>
  <si>
    <t>C01-24-029</t>
  </si>
  <si>
    <t>骨伤科医师</t>
  </si>
  <si>
    <t>心胸外科</t>
  </si>
  <si>
    <t>C01-24-030</t>
  </si>
  <si>
    <t>心胸外科医师</t>
  </si>
  <si>
    <t>胃肠外科</t>
  </si>
  <si>
    <t>C01-24-033</t>
  </si>
  <si>
    <t>胃肠外科医师</t>
  </si>
  <si>
    <t>外科学</t>
  </si>
  <si>
    <t>需取得副高级专业技术职务，特别优秀者年龄可适当放宽</t>
  </si>
  <si>
    <t>神经外科</t>
  </si>
  <si>
    <t>C01-24-036</t>
  </si>
  <si>
    <t>神经外科医师</t>
  </si>
  <si>
    <t>外科学（神经外科方向）</t>
  </si>
  <si>
    <t>泌尿外科</t>
  </si>
  <si>
    <t>C01-24-038</t>
  </si>
  <si>
    <t>泌尿外科医师</t>
  </si>
  <si>
    <t>科研业绩突出者优先考虑</t>
  </si>
  <si>
    <t>C01-24-039</t>
  </si>
  <si>
    <t>C01-24-040</t>
  </si>
  <si>
    <t>有大学附属医院工作经历，临床科研兼备者优先考虑，特别优秀者年龄可适当放宽</t>
  </si>
  <si>
    <t>乳腺外科</t>
  </si>
  <si>
    <t>C01-24-042</t>
  </si>
  <si>
    <t>乳腺外科医师</t>
  </si>
  <si>
    <t>需取得住院医师规范化培训合格证书；科研业绩突出者优先考虑</t>
  </si>
  <si>
    <t>C01-24-043</t>
  </si>
  <si>
    <t>乳腺外科科研人员</t>
  </si>
  <si>
    <t>药学、中药学、中西医结合、临床医学、基础医学、生物学</t>
  </si>
  <si>
    <t>妇产科</t>
  </si>
  <si>
    <t>C01-24-047</t>
  </si>
  <si>
    <t>妇产科医师</t>
  </si>
  <si>
    <t>妇产科学</t>
  </si>
  <si>
    <t>儿科</t>
  </si>
  <si>
    <t>C01-24-049</t>
  </si>
  <si>
    <t>儿科医师</t>
  </si>
  <si>
    <t>中医内科学、临床医学、中医儿科学、儿科学</t>
  </si>
  <si>
    <t>肾病、内分泌、神经方向优先，需取得副高级专业技术职务，特别优秀者年龄可适当放宽</t>
  </si>
  <si>
    <t>C01-24-050</t>
  </si>
  <si>
    <t>儿科学科带头人</t>
  </si>
  <si>
    <t>正高级职称</t>
  </si>
  <si>
    <t>需取得正高级专业技术职务，特别优秀者年龄可适当放宽</t>
  </si>
  <si>
    <t>耳鼻喉科</t>
  </si>
  <si>
    <t>C01-24-051</t>
  </si>
  <si>
    <t>耳鼻喉科医师</t>
  </si>
  <si>
    <t>C01-24-052</t>
  </si>
  <si>
    <t>中医五官科学</t>
  </si>
  <si>
    <t>精神卫生科</t>
  </si>
  <si>
    <t>C01-24-056</t>
  </si>
  <si>
    <t>精神卫生科医师</t>
  </si>
  <si>
    <t>皮肤整形美容科</t>
  </si>
  <si>
    <t>C01-24-057</t>
  </si>
  <si>
    <t>皮肤整形美容科医师</t>
  </si>
  <si>
    <t>C01-24-059</t>
  </si>
  <si>
    <t>急诊医学科（钱塘）</t>
  </si>
  <si>
    <t>C01-24-062</t>
  </si>
  <si>
    <t>急诊医学科（钱塘）医师</t>
  </si>
  <si>
    <t>外科学、中医外科学</t>
  </si>
  <si>
    <t>重症医学科</t>
  </si>
  <si>
    <t>C01-24-063</t>
  </si>
  <si>
    <t>重症医学科医师</t>
  </si>
  <si>
    <t>内科学、中西医结合临床、重症医学</t>
  </si>
  <si>
    <t>C01-24-064</t>
  </si>
  <si>
    <t>全科医学科</t>
  </si>
  <si>
    <t>C01-24-068</t>
  </si>
  <si>
    <t>全科医学科医师</t>
  </si>
  <si>
    <t>中医内科学</t>
  </si>
  <si>
    <t>需取得住院医师规范化培训合格证书；中医经典病房医师</t>
  </si>
  <si>
    <t>C01-24-069</t>
  </si>
  <si>
    <t>营养科</t>
  </si>
  <si>
    <t>C01-24-074</t>
  </si>
  <si>
    <t>营养科医师</t>
  </si>
  <si>
    <t>医学检验科</t>
  </si>
  <si>
    <t>C01-24-075</t>
  </si>
  <si>
    <t>需取得检验技师从业资质</t>
  </si>
  <si>
    <t>病理科</t>
  </si>
  <si>
    <t>C01-24-078</t>
  </si>
  <si>
    <t>病理科医师</t>
  </si>
  <si>
    <t>病理学与病理生理学</t>
  </si>
  <si>
    <t>医学影像学诊断教研室</t>
  </si>
  <si>
    <t>C01-24-079</t>
  </si>
  <si>
    <t>医学影像学诊断教研室专任教师</t>
  </si>
  <si>
    <t>具有执业医师资格证者优先，具有博士后经历者优先</t>
  </si>
  <si>
    <t>医学影像学技术教研室</t>
  </si>
  <si>
    <t>C01-24-080</t>
  </si>
  <si>
    <t>医学影像学技术教研室专任教师</t>
  </si>
  <si>
    <t>医学影像科</t>
  </si>
  <si>
    <t>C01-24-081</t>
  </si>
  <si>
    <t>医学影像科医师</t>
  </si>
  <si>
    <t>需取得住院医师规范化培训合格证书；执业医师资格为影像医学与核医学、放射影像学或临床医学专业</t>
  </si>
  <si>
    <t>C01-24-082</t>
  </si>
  <si>
    <t>影像医学与核医学、放射影像学、临床医学</t>
  </si>
  <si>
    <t>C01-24-083</t>
  </si>
  <si>
    <t>临床医学（血管外科、放射影像学介入方向）</t>
  </si>
  <si>
    <t>超声医学科</t>
  </si>
  <si>
    <t>C01-24-086</t>
  </si>
  <si>
    <t>超声医学科医师</t>
  </si>
  <si>
    <t>影像医学与核医学、超声医学、临床医学</t>
  </si>
  <si>
    <t>C01-24-087</t>
  </si>
  <si>
    <t>中级职称</t>
  </si>
  <si>
    <t>影像医学与核医学、医学影像学、临床医学</t>
  </si>
  <si>
    <t>需取得住院医师规范化培训合格证书、中级专业技术职务；特别优秀者年龄可适当放宽</t>
  </si>
  <si>
    <t>心电图室</t>
  </si>
  <si>
    <t>C01-24-088</t>
  </si>
  <si>
    <t>心电图室医师</t>
  </si>
  <si>
    <t>内科学、影像医学与核医学</t>
  </si>
  <si>
    <t>西药部</t>
  </si>
  <si>
    <t>C01-24-090</t>
  </si>
  <si>
    <t>西药部药师</t>
  </si>
  <si>
    <t>临床护理单元</t>
  </si>
  <si>
    <t>C01-24-095</t>
  </si>
  <si>
    <t>C01-24-096</t>
  </si>
  <si>
    <t>临床、医技、护理储备岗位</t>
  </si>
  <si>
    <t>C01-24-104</t>
  </si>
  <si>
    <t>临床、医技、护理储备岗位骨干</t>
  </si>
  <si>
    <t>临床医学、基础医学、中医学、中西医结合临床、护理学、药学等相关专业</t>
  </si>
  <si>
    <t>特别优秀者年龄、学历学位可适当放宽</t>
  </si>
  <si>
    <t>C01-24-105</t>
  </si>
  <si>
    <t>需取得副高级专业技术职务，特别优秀者年龄、学历学位可适当放宽</t>
  </si>
  <si>
    <t>C01-24-106</t>
  </si>
  <si>
    <t>护理储备岗位骨干</t>
  </si>
  <si>
    <t>*副高级职称</t>
  </si>
  <si>
    <t>需取得副高级专业技术职务，特别优秀者年龄、职称可适当放宽</t>
  </si>
  <si>
    <t>肾病科</t>
  </si>
  <si>
    <t>C01-24-107</t>
  </si>
  <si>
    <t>肾病科医师</t>
  </si>
  <si>
    <t>C01-24-108</t>
  </si>
  <si>
    <t>各临床科室</t>
  </si>
  <si>
    <t>C01-24-109</t>
  </si>
  <si>
    <t>临床医师（西溪）</t>
  </si>
  <si>
    <t>中医内科学、中西医结合临床、针灸推拿学、内科学、外科学</t>
  </si>
  <si>
    <t>需取得住院医师规范化培训合格证书；三甲医院2年以上工作经历</t>
  </si>
  <si>
    <t>综合康复科</t>
  </si>
  <si>
    <t>C01-24-110</t>
  </si>
  <si>
    <t>综合康复科技师（西溪）</t>
  </si>
  <si>
    <t>康复医学与理疗学及相关专业</t>
  </si>
  <si>
    <t>三甲医院3年以上工作经历</t>
  </si>
  <si>
    <t>药学部</t>
  </si>
  <si>
    <t>C01-24-111</t>
  </si>
  <si>
    <t>临床药师（西溪）</t>
  </si>
  <si>
    <t>三甲医院2年以上工作经历</t>
  </si>
  <si>
    <t>老年医学科</t>
  </si>
  <si>
    <t>C01-24-112</t>
  </si>
  <si>
    <t>老年医学科医师</t>
  </si>
  <si>
    <t>内科学、老年医学、精神病与精神卫生学、康复医学与理疗学、中医内科、中西医结合临床（老年医学方向）</t>
  </si>
  <si>
    <t>护理部</t>
  </si>
  <si>
    <t>C01-24-113</t>
  </si>
  <si>
    <t>护理科研人员</t>
  </si>
  <si>
    <t>医学类专业</t>
  </si>
  <si>
    <t>大学英语六级以上</t>
  </si>
  <si>
    <t>口腔科</t>
  </si>
  <si>
    <t>C02-24-06</t>
  </si>
  <si>
    <t>口腔科
学科带头人</t>
  </si>
  <si>
    <t>1.具有三级医院工作经历者优先；
2.业务能力突出者可适当放宽学历学位要求；
3.具有正高级专业技术职务可适当放宽年龄要求</t>
  </si>
  <si>
    <t>医院人力资源部
王老师：0571-88842601
xhrsk@126.com</t>
  </si>
  <si>
    <t>临床心理科</t>
  </si>
  <si>
    <t>C02-24-08</t>
  </si>
  <si>
    <t>临床心理科
学科带头人</t>
  </si>
  <si>
    <t>心理学、精神病与精神卫生学</t>
  </si>
  <si>
    <t>C02-24-09</t>
  </si>
  <si>
    <t>医学检验科
学科带头人</t>
  </si>
  <si>
    <t>1.具有三级医院工作经历者优先；
2.业务能力突出者可适当放宽学历学位要求</t>
  </si>
  <si>
    <t>超声科</t>
  </si>
  <si>
    <t>C02-24-10</t>
  </si>
  <si>
    <t>超声科
学科带头人</t>
  </si>
  <si>
    <t>影像医学与核医学、临床医学</t>
  </si>
  <si>
    <t>1.具有三级医院工作经历者优先；
2.熟练掌握超声介入技术</t>
  </si>
  <si>
    <t>眼科</t>
  </si>
  <si>
    <t>C02-24-11</t>
  </si>
  <si>
    <t>眼科
后备学科带头人</t>
  </si>
  <si>
    <t>眼科学</t>
  </si>
  <si>
    <t>C02-24-12</t>
  </si>
  <si>
    <t>耳鼻喉科
后备学科带头人</t>
  </si>
  <si>
    <t>康复医学科</t>
  </si>
  <si>
    <t>C02-24-13</t>
  </si>
  <si>
    <t>康复医学科
后备学科带头人</t>
  </si>
  <si>
    <t>内科学（呼吸方向）、神经病学、中西医结合临床、外科学（骨科方向）、中医学、康复医学与理疗学、运动医学、重症医学</t>
  </si>
  <si>
    <t>急诊医学科</t>
  </si>
  <si>
    <t>C02-24-14</t>
  </si>
  <si>
    <t>急诊医学科
后备学科带头人</t>
  </si>
  <si>
    <t>急诊医学、内科学、中医内科、中西医结合临床</t>
  </si>
  <si>
    <t>国家中医临床研究基地</t>
  </si>
  <si>
    <t>C02-24-17</t>
  </si>
  <si>
    <t>国家中医临床研究基地学科带头人、后备学科带头人、储备博士</t>
  </si>
  <si>
    <t>中医学、临床医学、中西医结合临床、基础医学、流行病与卫生统计学、伦理学</t>
  </si>
  <si>
    <t>具有正高级专业技术职务可适当放宽年龄要求</t>
  </si>
  <si>
    <t>生殖医学中心</t>
  </si>
  <si>
    <t>C02-24-22</t>
  </si>
  <si>
    <t>医学生殖中心
技师</t>
  </si>
  <si>
    <t>初级</t>
  </si>
  <si>
    <t>临床检验诊断学、医学遗传学、生物化学与分子生物学</t>
  </si>
  <si>
    <t>有生殖实验室工作经验者优先</t>
  </si>
  <si>
    <t>C02-24-26</t>
  </si>
  <si>
    <t>口腔科
医师</t>
  </si>
  <si>
    <t>1.具有住院医师规范化培训合格证书；
2.正畸、儿牙方向优先</t>
  </si>
  <si>
    <t>麻醉科</t>
  </si>
  <si>
    <t>C02-24-29</t>
  </si>
  <si>
    <t>麻醉科
医师1</t>
  </si>
  <si>
    <t>麻醉学</t>
  </si>
  <si>
    <t>风湿免疫科</t>
  </si>
  <si>
    <t>C02-24-33</t>
  </si>
  <si>
    <t>风湿免疫科
业务骨干</t>
  </si>
  <si>
    <t>中医内科学、中西医结合临床、内科学（风湿免疫病方向）</t>
  </si>
  <si>
    <t>1.具有三级医院工作经历；
2.有独立带组经验者优先</t>
  </si>
  <si>
    <t>肿瘤内科</t>
  </si>
  <si>
    <t>C02-24-41</t>
  </si>
  <si>
    <t>肿瘤内科
医师3</t>
  </si>
  <si>
    <t>中西医结合临床</t>
  </si>
  <si>
    <t>1.具有三甲医院工作经历；
2.具有超声介入资质</t>
  </si>
  <si>
    <t>C02-24-43</t>
  </si>
  <si>
    <t>神经内科
医师1</t>
  </si>
  <si>
    <t>中医学、内科学、中西医结合临床</t>
  </si>
  <si>
    <t>C02-24-44</t>
  </si>
  <si>
    <t>神经内科
医师2</t>
  </si>
  <si>
    <t>神经病学</t>
  </si>
  <si>
    <t>C02-24-45</t>
  </si>
  <si>
    <t>神经内科
业务骨干</t>
  </si>
  <si>
    <t>1.具有住院医师规范化培训合格证书；
2.能够独立完成脑血管介入治疗；
3.具有三级医院工作经历</t>
  </si>
  <si>
    <t>针灸科</t>
  </si>
  <si>
    <t>C02-24-58</t>
  </si>
  <si>
    <t>针灸科
业务骨干</t>
  </si>
  <si>
    <t>1.具有三级医院工作经历；
2.业务能力突出者可适当放宽学历学位年龄要求</t>
  </si>
  <si>
    <t>药剂科</t>
  </si>
  <si>
    <t>C02-24-59</t>
  </si>
  <si>
    <t>药剂科
西药师1</t>
  </si>
  <si>
    <t>C02-24-64</t>
  </si>
  <si>
    <t>医学检验科
技师1</t>
  </si>
  <si>
    <t>C02-24-65</t>
  </si>
  <si>
    <t>医学检验科
技师2</t>
  </si>
  <si>
    <t>C02-24-68</t>
  </si>
  <si>
    <t>护理部
护士</t>
  </si>
  <si>
    <t>科创中心</t>
  </si>
  <si>
    <t>C02-24-72</t>
  </si>
  <si>
    <t>国家中医临床研究基地科创中心
学术带头人</t>
  </si>
  <si>
    <t>生物学、基础医学、药学、中药学</t>
  </si>
  <si>
    <t>1.在医学领域相关实验室工作至少5年以上，有一定的实验室管理经验；
2.担任过实验室副主任及以上职务者优先；
3.条件特别优秀者，可适当放宽学历学位年龄要求</t>
  </si>
  <si>
    <t>C02-24-78</t>
  </si>
  <si>
    <t>消化内科
医师</t>
  </si>
  <si>
    <t>C02-24-81</t>
  </si>
  <si>
    <t>神经内科
医师3</t>
  </si>
  <si>
    <t>C02-24-83</t>
  </si>
  <si>
    <t>针灸科
医师2</t>
  </si>
  <si>
    <t>放射科</t>
  </si>
  <si>
    <t>C02-24-84</t>
  </si>
  <si>
    <t>放射科
医师2</t>
  </si>
  <si>
    <t>临床医技科室</t>
  </si>
  <si>
    <t>C02-24-85</t>
  </si>
  <si>
    <t>临床医技科室储备人才</t>
  </si>
  <si>
    <t>临床医学、中西医结合、中医学、基础医学、检验医学、药学等医学类专业</t>
  </si>
  <si>
    <t>各方面能力突出，但不符合本院公布的其他招聘岗位专业条件的优秀人才；副高及以上职称年龄及学历学位可适当放宽</t>
  </si>
  <si>
    <t>肝胆外科</t>
  </si>
  <si>
    <t>C02-24-86</t>
  </si>
  <si>
    <t>肝胆外科
学科带头人</t>
  </si>
  <si>
    <t>外科学、中医外科学、中西医结合临床（外科方向）</t>
  </si>
  <si>
    <t>肛肠外科</t>
  </si>
  <si>
    <t>C02-24-87</t>
  </si>
  <si>
    <t>肛肠外科
学科带头人</t>
  </si>
  <si>
    <t>1.具有三级医院工作经历者优先；
2.熟练操作胃肠镜手术；
3.业务能力突出者可适当放宽学历学位要求</t>
  </si>
  <si>
    <t>胸外科</t>
  </si>
  <si>
    <t>C02-24-88</t>
  </si>
  <si>
    <t>胸外科
学科带头人</t>
  </si>
  <si>
    <t>C02-24-89</t>
  </si>
  <si>
    <t>心血管内科
学科带头人</t>
  </si>
  <si>
    <t>内科学、中医内科学、中西医结合临床（内科方向）</t>
  </si>
  <si>
    <t>C02-24-90</t>
  </si>
  <si>
    <t>病理科
学科带头人</t>
  </si>
  <si>
    <t>病理学与病理生理学、临床医学</t>
  </si>
  <si>
    <t>1.具有三级医院工作经历者优先；
2.业务能力突出者可适当放宽学历学位要求；</t>
  </si>
  <si>
    <t>C02-24-91</t>
  </si>
  <si>
    <t>泌尿外科
后备学科带头人</t>
  </si>
  <si>
    <t>具有三级医院工作经历</t>
  </si>
  <si>
    <t>C02-24-92</t>
  </si>
  <si>
    <t>胃肠外科
医师</t>
  </si>
  <si>
    <t>临床医学、外科学、中医外科学、中西医结合临床（外科方向）</t>
  </si>
  <si>
    <t>C02-24-93</t>
  </si>
  <si>
    <t>肛肠外科
医师</t>
  </si>
  <si>
    <t>C02-24-94</t>
  </si>
  <si>
    <t>泌尿外科、男科
业务骨干</t>
  </si>
  <si>
    <t>C02-24-95</t>
  </si>
  <si>
    <t>泌尿外科、男科
医师1</t>
  </si>
  <si>
    <t>C02-24-96</t>
  </si>
  <si>
    <t>泌尿外科、男科
医师2</t>
  </si>
  <si>
    <t>C02-24-97</t>
  </si>
  <si>
    <t>泌尿外科、男科
医师3</t>
  </si>
  <si>
    <t>外科学、中医外科学、中西医结合临床（泌尿外科、男科方向）</t>
  </si>
  <si>
    <t>皮肤科</t>
  </si>
  <si>
    <t>C02-24-98</t>
  </si>
  <si>
    <t>皮肤科
医师</t>
  </si>
  <si>
    <t>中医学、中西医结合临床、皮肤病与性病学（皮肤病方向）</t>
  </si>
  <si>
    <t>具有住院医师规范化培训合格证书优先</t>
  </si>
  <si>
    <t>C02-24-99</t>
  </si>
  <si>
    <t>神经外科
医师</t>
  </si>
  <si>
    <t>C02-24-100</t>
  </si>
  <si>
    <t>医学生殖中心
医师</t>
  </si>
  <si>
    <t>外科学、中医外科学、中西医结合临床（男科、泌尿外科、生殖方向）</t>
  </si>
  <si>
    <t>1.具有住院医师规范化培训合格证书；
2.有生殖男科工作经验优先</t>
  </si>
  <si>
    <t>血管外科</t>
  </si>
  <si>
    <t>C02-24-101</t>
  </si>
  <si>
    <t>血管外科
医师</t>
  </si>
  <si>
    <t>1.具有住院医师规范化培训合格证书；
2.具有三级医院工作经历</t>
  </si>
  <si>
    <t>整形美容科</t>
  </si>
  <si>
    <t>C02-24-102</t>
  </si>
  <si>
    <t>整形美容科
医师</t>
  </si>
  <si>
    <t>1.具有住院医师规范化培训合格证书；
2.具有三级医院工作经历者优先</t>
  </si>
  <si>
    <t>C02-24-103</t>
  </si>
  <si>
    <t>风湿免疫科
医师2</t>
  </si>
  <si>
    <t>肝病科</t>
  </si>
  <si>
    <t>C02-24-104</t>
  </si>
  <si>
    <t>肝病、感染性疾病科
医师</t>
  </si>
  <si>
    <t>中医内科学、中西医结合临床、临床医学（内科方向）</t>
  </si>
  <si>
    <t>呼吸内科</t>
  </si>
  <si>
    <t>C02-24-105</t>
  </si>
  <si>
    <t>呼吸内科
医师1</t>
  </si>
  <si>
    <t>内科学、中医内科学、中西医结合临床（呼吸病学、感染学、危重病学方向）</t>
  </si>
  <si>
    <t>C02-24-106</t>
  </si>
  <si>
    <t>急诊医学科
外科医师</t>
  </si>
  <si>
    <t>急诊医学、外科学、中医外科学、中西医结合临床（外科方向）</t>
  </si>
  <si>
    <t>康桥病区</t>
  </si>
  <si>
    <t>C02-24-107</t>
  </si>
  <si>
    <t>康桥院区
业务骨干</t>
  </si>
  <si>
    <t>1.具有三年及以上工作经验；
2.具有三甲医院工作经历或具有创面修复工作经历者优先</t>
  </si>
  <si>
    <t>老年病科</t>
  </si>
  <si>
    <t>C02-24-108</t>
  </si>
  <si>
    <t>老年病科
医师</t>
  </si>
  <si>
    <t>临床医学、中医学、中西医结合临床</t>
  </si>
  <si>
    <t>C02-24-109</t>
  </si>
  <si>
    <t>临床心理科医师</t>
  </si>
  <si>
    <t>精神病与精神卫生学、心理学、中医学、中西医结合临床</t>
  </si>
  <si>
    <t>内分泌科</t>
  </si>
  <si>
    <t>C02-24-110</t>
  </si>
  <si>
    <t>内分泌科
医师</t>
  </si>
  <si>
    <t>C02-24-111</t>
  </si>
  <si>
    <t>心血管内科
业务骨干</t>
  </si>
  <si>
    <t>临床医学、内科学、中医内科学、中西医结合临床（心血管内科方向）</t>
  </si>
  <si>
    <t>C02-24-112</t>
  </si>
  <si>
    <t>心血管内科
医师1</t>
  </si>
  <si>
    <t>C02-24-113</t>
  </si>
  <si>
    <t>心血管内科
医师2</t>
  </si>
  <si>
    <t>C02-24-114</t>
  </si>
  <si>
    <t>肿瘤内科
业务骨干</t>
  </si>
  <si>
    <t>C02-24-115</t>
  </si>
  <si>
    <t>肿瘤内科
医师</t>
  </si>
  <si>
    <t>C02-24-116</t>
  </si>
  <si>
    <t>重症医学科
医师1</t>
  </si>
  <si>
    <t>临床医学、中西医结合临床、中医学</t>
  </si>
  <si>
    <t>1.具有住院医师规范化培训合格证书；
2.有重症临床经验者优先</t>
  </si>
  <si>
    <t>C02-24-117</t>
  </si>
  <si>
    <t>重症医学科
医师2</t>
  </si>
  <si>
    <t>脑病与康复中心</t>
  </si>
  <si>
    <t>C02-24-118</t>
  </si>
  <si>
    <t>1.有临床经验或博士学历者优先；
2.条件特别优秀者，可适当放宽学历学位、年龄要求</t>
  </si>
  <si>
    <t>C02-24-119</t>
  </si>
  <si>
    <t>康复治疗师
业务骨干</t>
  </si>
  <si>
    <t>康复治疗证</t>
  </si>
  <si>
    <t>医学技术</t>
  </si>
  <si>
    <t>有三甲医院工作经历或治疗师中级职称及以上者优先</t>
  </si>
  <si>
    <t>C02-24-120</t>
  </si>
  <si>
    <t>康复医师</t>
  </si>
  <si>
    <t>临床医学、中医学、中西医结合、康复医学与理疗学</t>
  </si>
  <si>
    <t>1.在临床经验或博士学历者优先；
2.条件特别优秀者，可适当放宽学历学位、年龄要求</t>
  </si>
  <si>
    <t>C02-24-121</t>
  </si>
  <si>
    <t>超声科
医师</t>
  </si>
  <si>
    <t>C02-24-122</t>
  </si>
  <si>
    <t>生物学、信息与通信工程、生物医学工程、兽医学、公共卫生与预防医学</t>
  </si>
  <si>
    <t>中心实验室</t>
  </si>
  <si>
    <t>C02-24-123</t>
  </si>
  <si>
    <t>中心实验室
研究人员</t>
  </si>
  <si>
    <t>医学类、理学类、工学类、农学类</t>
  </si>
  <si>
    <t>C02-24-124</t>
  </si>
  <si>
    <t>骨干护士</t>
  </si>
  <si>
    <r>
      <rPr>
        <sz val="8"/>
        <color theme="1"/>
        <rFont val="Times New Roman"/>
        <charset val="134"/>
      </rPr>
      <t xml:space="preserve">	</t>
    </r>
    <r>
      <rPr>
        <sz val="8"/>
        <color theme="1"/>
        <rFont val="宋体"/>
        <charset val="134"/>
      </rPr>
      <t>1.有三级医院康复医学管理经验，担任科室副护士长及以上职务、有重症康复管理经验优先；
2.具有高级专业技术职务可适当放宽学历学位、年龄要求</t>
    </r>
  </si>
  <si>
    <t>中医经典科</t>
  </si>
  <si>
    <t>C03-24-01</t>
  </si>
  <si>
    <t>中医经典科学科带头人</t>
  </si>
  <si>
    <t>中医学、中西医结合</t>
  </si>
  <si>
    <t>具有研究生/博士学历、学位者可适当放宽专业技术职务要求</t>
  </si>
  <si>
    <t>医院人力资源部
冯老师：88393517</t>
  </si>
  <si>
    <t>C03-24-05</t>
  </si>
  <si>
    <t>放射科后备学科带头人</t>
  </si>
  <si>
    <t>临床医学、影像医学与核医学</t>
  </si>
  <si>
    <t>放射方向</t>
  </si>
  <si>
    <t>特检科</t>
  </si>
  <si>
    <t>C03-24-06</t>
  </si>
  <si>
    <t>特检科后备学科带头人</t>
  </si>
  <si>
    <t>超声方向</t>
  </si>
  <si>
    <t>C03-24-07</t>
  </si>
  <si>
    <t>康复医学科骨干</t>
  </si>
  <si>
    <t>神内、骨伤、重症、心血管、呼吸方向优先；
具有正高级专业技术职务者可适当放宽年龄要求</t>
  </si>
  <si>
    <t>C03-24-08</t>
  </si>
  <si>
    <t>呼吸与危重症医学科骨干</t>
  </si>
  <si>
    <t>外科</t>
  </si>
  <si>
    <t>C03-24-09</t>
  </si>
  <si>
    <t>甲乳外科骨干</t>
  </si>
  <si>
    <t>甲乳方向；
具有正高级专业技术职务者可适当放宽年龄要求</t>
  </si>
  <si>
    <t>健康管理中心</t>
  </si>
  <si>
    <t>C03-24-10</t>
  </si>
  <si>
    <t>主检医师</t>
  </si>
  <si>
    <t>临床医学、中西医结合、全科医学</t>
  </si>
  <si>
    <t>内科方向</t>
  </si>
  <si>
    <t>C03-24-13</t>
  </si>
  <si>
    <t>急诊科医师</t>
  </si>
  <si>
    <t>急诊、重症、心血管、呼吸、感染方向
具有住院医师规范化培训合格证书；</t>
  </si>
  <si>
    <t>C03-24-18</t>
  </si>
  <si>
    <t>放射医师</t>
  </si>
  <si>
    <t>具有住院医师规范化培训合格证书，介入方向；
具有中级及以上职称者可适当放宽年龄要求</t>
  </si>
  <si>
    <t>西药药剂科</t>
  </si>
  <si>
    <t>C03-24-20</t>
  </si>
  <si>
    <t>药师</t>
  </si>
  <si>
    <t>中药药剂科</t>
  </si>
  <si>
    <t>C03-24-21</t>
  </si>
  <si>
    <t>中药师</t>
  </si>
  <si>
    <t>中药学、生药学</t>
  </si>
  <si>
    <t>本科或硕士专业符合视同符合专业要求</t>
  </si>
  <si>
    <t>C03-24-22</t>
  </si>
  <si>
    <t>病理诊断医师</t>
  </si>
  <si>
    <t>临床医学（病理学方向）、病理学与病理生理学、临床病理学</t>
  </si>
  <si>
    <t>具有住院医师规范化培训合格证书；
取得病理组织学诊断上岗合格证；
有在三甲医院相关工作经验者优先</t>
  </si>
  <si>
    <t>C03-24-23</t>
  </si>
  <si>
    <t>营养科骨干</t>
  </si>
  <si>
    <t>临床医学、营养与食品卫生学、临床营养学等相关专业</t>
  </si>
  <si>
    <t>取得执业医师资格证；
有三级医院相关工作经历</t>
  </si>
  <si>
    <t>临床护理</t>
  </si>
  <si>
    <t>C03-24-24</t>
  </si>
  <si>
    <t>护士1</t>
  </si>
  <si>
    <t>护理学（中医护理、康复护理、急重症护理方向）</t>
  </si>
  <si>
    <t>肾病风湿科</t>
  </si>
  <si>
    <t>C03-24-28</t>
  </si>
  <si>
    <t>肾病风湿科后备学科带头人</t>
  </si>
  <si>
    <t>肾病方向
具有正高级专业技术职务者可适当放宽年龄要求</t>
  </si>
  <si>
    <t>C03-24-29</t>
  </si>
  <si>
    <t>胸外科医师</t>
  </si>
  <si>
    <t>胸外科方向
具有住院医师规范化培训合格证书
具有高级专业技术职务者可适当放宽年龄要求</t>
  </si>
  <si>
    <t>C03-24-30</t>
  </si>
  <si>
    <t>实验师</t>
  </si>
  <si>
    <t>医学类</t>
  </si>
  <si>
    <t>具有实验室相关工作经历</t>
  </si>
  <si>
    <t>康复医学一科</t>
  </si>
  <si>
    <t>C03-24-31</t>
  </si>
  <si>
    <t>康复科医师1</t>
  </si>
  <si>
    <t>康复医学与理疗学、中医康复学、针灸推拿学</t>
  </si>
  <si>
    <t>康复医学二科</t>
  </si>
  <si>
    <t>C03-24-32</t>
  </si>
  <si>
    <t>康复科医师2</t>
  </si>
  <si>
    <t>重症医学、心血管、呼吸、神经内科方向
具有住院医师规范化培训合格证书</t>
  </si>
  <si>
    <t>干部科</t>
  </si>
  <si>
    <t>C03-24-33</t>
  </si>
  <si>
    <t>干部科医师</t>
  </si>
  <si>
    <t>消化方向优先
具有住院医师规范化培训合格证书</t>
  </si>
  <si>
    <t>心脏大血管外科</t>
  </si>
  <si>
    <t>C04-24-03</t>
  </si>
  <si>
    <t>心脏大血管外科学科带头人</t>
  </si>
  <si>
    <t>*具有正高职称</t>
  </si>
  <si>
    <t>外科学（胸心外科学）</t>
  </si>
  <si>
    <t>*特别优秀者年龄、学历学位、职称可适当放宽</t>
  </si>
  <si>
    <t>医院组织人事部王老师、沈老师，0571-87996434</t>
  </si>
  <si>
    <t>C04-24-04</t>
  </si>
  <si>
    <t>心脏大血管外科医师1</t>
  </si>
  <si>
    <t>具有中级及以上职称</t>
  </si>
  <si>
    <t>重症医学中心</t>
  </si>
  <si>
    <t>C04-24-07</t>
  </si>
  <si>
    <t>重症医学中心医师1</t>
  </si>
  <si>
    <t>内科学（重症医学、呼吸系病学、心血管病学、消化系病、传染病等相关专业）、外科学（普外科学、胸心外科学）</t>
  </si>
  <si>
    <t>C04-24-08</t>
  </si>
  <si>
    <t>重症医学中心医师2</t>
  </si>
  <si>
    <t>C04-24-09</t>
  </si>
  <si>
    <t>神经内科医师1</t>
  </si>
  <si>
    <t>神经病学及相关专业</t>
  </si>
  <si>
    <t>C04-24-11</t>
  </si>
  <si>
    <t>神经外科学科带头人</t>
  </si>
  <si>
    <t>具有正高职称</t>
  </si>
  <si>
    <t>外科学（神经外科学）</t>
  </si>
  <si>
    <t>*特别优秀者年龄、学历学位可适当放宽</t>
  </si>
  <si>
    <t>骨科中心</t>
  </si>
  <si>
    <t>C04-24-13</t>
  </si>
  <si>
    <t>骨科中心后备学科带头人</t>
  </si>
  <si>
    <t>具有副高及以上职称</t>
  </si>
  <si>
    <t>外科学（骨外科学）</t>
  </si>
  <si>
    <t>C04-24-14</t>
  </si>
  <si>
    <t>骨科中心医师1</t>
  </si>
  <si>
    <t>C04-24-17</t>
  </si>
  <si>
    <t>肛肠外科后备学科带头人</t>
  </si>
  <si>
    <t>外科学（肛肠外科学）</t>
  </si>
  <si>
    <t>C04-24-18</t>
  </si>
  <si>
    <t>肛肠外科医师</t>
  </si>
  <si>
    <t>感染疾病科</t>
  </si>
  <si>
    <t>C04-24-19</t>
  </si>
  <si>
    <t>感染疾病科医师</t>
  </si>
  <si>
    <t>内科学（传染病学或消化系病或呼吸系病学）</t>
  </si>
  <si>
    <t>C04-24-20</t>
  </si>
  <si>
    <t>康复医学科医师</t>
  </si>
  <si>
    <t>康复医学与理疗学</t>
  </si>
  <si>
    <t>C04-24-22</t>
  </si>
  <si>
    <t>风湿免疫科后备学科带头人</t>
  </si>
  <si>
    <t>内科学（风湿病学）</t>
  </si>
  <si>
    <t>血液科</t>
  </si>
  <si>
    <t>C04-24-24</t>
  </si>
  <si>
    <t>血液科学科带头人</t>
  </si>
  <si>
    <t>内科学（血液病学）</t>
  </si>
  <si>
    <t>C04-24-27</t>
  </si>
  <si>
    <t>儿科后备学科带头人</t>
  </si>
  <si>
    <t>儿科学</t>
  </si>
  <si>
    <t>C04-24-28</t>
  </si>
  <si>
    <t>C04-24-29</t>
  </si>
  <si>
    <t>胸外科业务骨干</t>
  </si>
  <si>
    <t>外科学（胸心外科学）、肿瘤学（外科方向）</t>
  </si>
  <si>
    <t>C04-24-30</t>
  </si>
  <si>
    <t>外科学（泌尿外科学）</t>
  </si>
  <si>
    <t>妇科</t>
  </si>
  <si>
    <t>C04-24-32</t>
  </si>
  <si>
    <t>妇科医师</t>
  </si>
  <si>
    <t>妇产科学、肿瘤学（妇科肿瘤方向）、中西医结合（妇科方向）、中医妇科学</t>
  </si>
  <si>
    <t>产科</t>
  </si>
  <si>
    <t>C04-24-33</t>
  </si>
  <si>
    <t>产科业务骨干</t>
  </si>
  <si>
    <t>C04-24-35</t>
  </si>
  <si>
    <t>耳鼻咽喉科学</t>
  </si>
  <si>
    <t>C04-24-36</t>
  </si>
  <si>
    <t>整形美容科学科带头人</t>
  </si>
  <si>
    <t>外科学（整形外科学）</t>
  </si>
  <si>
    <t>C04-24-37</t>
  </si>
  <si>
    <t>整形美容科业务骨干</t>
  </si>
  <si>
    <t>麻醉手术部</t>
  </si>
  <si>
    <t>C04-24-39</t>
  </si>
  <si>
    <t>麻醉手术部医师</t>
  </si>
  <si>
    <t>麻醉学、临床医学相关专业</t>
  </si>
  <si>
    <t>C04-24-43</t>
  </si>
  <si>
    <t>放射科医师1</t>
  </si>
  <si>
    <t>影像医学与核医学、放射医学</t>
  </si>
  <si>
    <t>放射科技师</t>
  </si>
  <si>
    <t>C04-24-45</t>
  </si>
  <si>
    <t>医学影像技术及相关专业</t>
  </si>
  <si>
    <t>核医学科</t>
  </si>
  <si>
    <t>C04-24-46</t>
  </si>
  <si>
    <t>核医学科后备学科带头人</t>
  </si>
  <si>
    <t>C04-24-51</t>
  </si>
  <si>
    <t>皮肤科后备学科带头人</t>
  </si>
  <si>
    <t>皮肤病与性病学</t>
  </si>
  <si>
    <t>超声医学中心</t>
  </si>
  <si>
    <t>C04-24-53</t>
  </si>
  <si>
    <t>超声医学中心业务骨干</t>
  </si>
  <si>
    <t>临床、医技等储备人才</t>
  </si>
  <si>
    <t>C04-24-55</t>
  </si>
  <si>
    <t>临床医学相关专业</t>
  </si>
  <si>
    <t>*特别优秀者年龄可适当放宽</t>
  </si>
  <si>
    <t>护士</t>
  </si>
  <si>
    <t>C04-24-56</t>
  </si>
  <si>
    <t>浙江省老年医学研究所、浙江省老年医学重点实验室</t>
  </si>
  <si>
    <t>C04-24-57</t>
  </si>
  <si>
    <t>浙江省老年医学研究所、浙江省老年医学重点实验室科研人员</t>
  </si>
  <si>
    <t>基础医学、生物医药相关专业</t>
  </si>
  <si>
    <t>编辑部</t>
  </si>
  <si>
    <t>C04-24-60</t>
  </si>
  <si>
    <t>编辑部工作人员</t>
  </si>
  <si>
    <t>临床医学、护理学、临床药学、流行病与卫生统计学</t>
  </si>
  <si>
    <t>C04-24-61</t>
  </si>
  <si>
    <t>心血管内科学科带头人</t>
  </si>
  <si>
    <t>心血管内科相关专业</t>
  </si>
  <si>
    <t>C04-24-62</t>
  </si>
  <si>
    <t>血管外科学科带头人</t>
  </si>
  <si>
    <t>血管外科相关专业</t>
  </si>
  <si>
    <t>C04-24-63</t>
  </si>
  <si>
    <t>老年医学科学科带头人</t>
  </si>
  <si>
    <t>老年医学相关专业</t>
  </si>
  <si>
    <t>C04-24-64</t>
  </si>
  <si>
    <t>老年医学</t>
  </si>
  <si>
    <t>C04-24-65</t>
  </si>
  <si>
    <t>全科医学优先考虑</t>
  </si>
  <si>
    <t>C04-24-66</t>
  </si>
  <si>
    <t>浙江省中西医结合循环系疾病诊治重点实验室（心脑血管病实验室）</t>
  </si>
  <si>
    <t>C04-24-67</t>
  </si>
  <si>
    <t>浙江省中西医结合循环系疾病诊治重点实验室（心脑血管病实验室）科研人员1</t>
  </si>
  <si>
    <t>基础医学、临床医学、药学、临床检验诊断学等相关专业</t>
  </si>
  <si>
    <t>C04-24-68</t>
  </si>
  <si>
    <t>浙江省中西医结合循环系疾病诊治重点实验室（心脑血管病实验室）科研人员2</t>
  </si>
  <si>
    <t>C04-24-69</t>
  </si>
  <si>
    <t>浙江省中西医结合循环系疾病诊治重点实验室（心脑血管病实验室）技师</t>
  </si>
  <si>
    <t>临床检验诊断学、病理学与病理生理学、基础医学、生物医药等相关专业</t>
  </si>
  <si>
    <t>C05-24-005</t>
  </si>
  <si>
    <t>医师</t>
  </si>
  <si>
    <t>麻醉学、临床医学</t>
  </si>
  <si>
    <t>组织人事部张老师、王老师
（0571-85893088、85893023）</t>
  </si>
  <si>
    <t>C05-24-006</t>
  </si>
  <si>
    <t>C05-24-007</t>
  </si>
  <si>
    <t>内科学（心血管病）、中西医结合临床</t>
  </si>
  <si>
    <t>C05-24-009</t>
  </si>
  <si>
    <t>内科学（呼吸系病）</t>
  </si>
  <si>
    <t>C05-24-010</t>
  </si>
  <si>
    <t>内科学（消化系病）</t>
  </si>
  <si>
    <t>C05-24-011</t>
  </si>
  <si>
    <t>完成规培者优先；神经介入、免疫、癫痫及变性病研究方向优先</t>
  </si>
  <si>
    <t>肾脏病科</t>
  </si>
  <si>
    <t>C05-24-013</t>
  </si>
  <si>
    <t>内科学（肾病）、中西医结合临床、中医内科学</t>
  </si>
  <si>
    <t>血液病科</t>
  </si>
  <si>
    <t>C05-24-014</t>
  </si>
  <si>
    <t>内科学（血液病）</t>
  </si>
  <si>
    <t>C05-24-015</t>
  </si>
  <si>
    <t>内科学（内分泌与代谢病）</t>
  </si>
  <si>
    <t>C05-24-017</t>
  </si>
  <si>
    <t>临床医学、肿瘤学、中西医结合临床、基础医学</t>
  </si>
  <si>
    <t>要求具备医师资格证书；完成规培者优先</t>
  </si>
  <si>
    <t>感染病科</t>
  </si>
  <si>
    <t>C05-24-018</t>
  </si>
  <si>
    <t>内科学（传染病）</t>
  </si>
  <si>
    <t>C05-24-019</t>
  </si>
  <si>
    <t>放疗科</t>
  </si>
  <si>
    <t>C05-24-020</t>
  </si>
  <si>
    <t>放射肿瘤学、肿瘤学</t>
  </si>
  <si>
    <t>要求具备医师资格证书；放射肿瘤方向优先</t>
  </si>
  <si>
    <t>肝胆胰外科、微创外科</t>
  </si>
  <si>
    <t>C05-24-028</t>
  </si>
  <si>
    <t>外科学（普外）</t>
  </si>
  <si>
    <t>完成规培者优先</t>
  </si>
  <si>
    <t>耳鼻咽喉科</t>
  </si>
  <si>
    <t>C05-24-029</t>
  </si>
  <si>
    <t>耳鼻咽喉头颈外科学</t>
  </si>
  <si>
    <t>C05-24-030</t>
  </si>
  <si>
    <t>头颈外科</t>
  </si>
  <si>
    <t>C05-24-031</t>
  </si>
  <si>
    <t>外科学、口腔医学（外科方向）、耳鼻咽喉学、肿瘤学（外科方向）</t>
  </si>
  <si>
    <t>甲状腺外科、口腔颌面外科、耳鼻咽喉科、头颈肿瘤外科研究方向优先</t>
  </si>
  <si>
    <t>C05-24-034</t>
  </si>
  <si>
    <t>外科学（普外、血管外科）</t>
  </si>
  <si>
    <t>血管外科方向优先；完成规培者优先</t>
  </si>
  <si>
    <t>C05-24-036</t>
  </si>
  <si>
    <t>外科学（胸心外）、肿瘤外科学</t>
  </si>
  <si>
    <t>C05-24-037</t>
  </si>
  <si>
    <t>C05-24-038</t>
  </si>
  <si>
    <t>外科学（胸心外）</t>
  </si>
  <si>
    <t>C05-24-039</t>
  </si>
  <si>
    <t>内科学（心血管病）</t>
  </si>
  <si>
    <t>C05-24-041</t>
  </si>
  <si>
    <t>外科学（神外）</t>
  </si>
  <si>
    <t>C05-24-042</t>
  </si>
  <si>
    <t>C05-24-043</t>
  </si>
  <si>
    <t>外科学（泌尿外）</t>
  </si>
  <si>
    <t>C05-24-044</t>
  </si>
  <si>
    <t>骨科</t>
  </si>
  <si>
    <t>C05-24-045</t>
  </si>
  <si>
    <t>外科学（骨外）</t>
  </si>
  <si>
    <t>创伤外科、运动医学及关节外科、脊柱外科方向</t>
  </si>
  <si>
    <t>C05-24-046</t>
  </si>
  <si>
    <t>C05-24-047</t>
  </si>
  <si>
    <t>生殖内分泌科</t>
  </si>
  <si>
    <t>C05-24-051</t>
  </si>
  <si>
    <t>生殖医学、动物遗传育种与繁殖、发育生物学</t>
  </si>
  <si>
    <t>有哺乳动物配子及胚胎研究经历者优先</t>
  </si>
  <si>
    <t>手外科、修复重建外科</t>
  </si>
  <si>
    <t>C05-24-055</t>
  </si>
  <si>
    <t>外科学（骨外、整形）</t>
  </si>
  <si>
    <t>眼科中心</t>
  </si>
  <si>
    <t>C05-24-056</t>
  </si>
  <si>
    <t>青光眼、角膜病、眼眶、眼病、视光方向优先；有规培证和工作经历优先</t>
  </si>
  <si>
    <t>C05-24-057</t>
  </si>
  <si>
    <t>C05-24-062</t>
  </si>
  <si>
    <t>康复医学与理疗学、神经病学、临床医学</t>
  </si>
  <si>
    <t>C05-24-063</t>
  </si>
  <si>
    <t>康复医学与理疗学、神经病学、临床医学、针灸推拿学</t>
  </si>
  <si>
    <t>疼痛科</t>
  </si>
  <si>
    <t>C05-24-066</t>
  </si>
  <si>
    <t>全科医学健康管理中心</t>
  </si>
  <si>
    <t>C05-24-068</t>
  </si>
  <si>
    <t>全科医学</t>
  </si>
  <si>
    <t>疝外科</t>
  </si>
  <si>
    <t>C05-24-069</t>
  </si>
  <si>
    <t>有胃肠动力、消化内镜、疝外科、胃肠外科相关背景者优先</t>
  </si>
  <si>
    <t>C05-24-070</t>
  </si>
  <si>
    <t>C05-24-073</t>
  </si>
  <si>
    <t>影像医学与核医学、医学影像学</t>
  </si>
  <si>
    <t>C05-24-074</t>
  </si>
  <si>
    <t>影像医学与核医学、超声医学</t>
  </si>
  <si>
    <t>C05-24-078</t>
  </si>
  <si>
    <t>病理学与病理生理学、临床病理学、分子病理学</t>
  </si>
  <si>
    <t>C05-24-079</t>
  </si>
  <si>
    <t>要求具备医师资格证书；细胞病理诊断方向优先</t>
  </si>
  <si>
    <t>C05-24-081</t>
  </si>
  <si>
    <t>药学相关专业</t>
  </si>
  <si>
    <t>临床营养科</t>
  </si>
  <si>
    <t>C05-24-087</t>
  </si>
  <si>
    <t>临床医学、临床营养学</t>
  </si>
  <si>
    <t>遗传和基因组医学科</t>
  </si>
  <si>
    <t>C05-24-088</t>
  </si>
  <si>
    <t>医学遗传学、临床检验诊断学、分子生物学、临床医学、基础医学</t>
  </si>
  <si>
    <t>临床医学研究所</t>
  </si>
  <si>
    <t>C05-24-089</t>
  </si>
  <si>
    <t>医学、生物学、药学、材料学、化学、数学、生物医学工程等相关专业</t>
  </si>
  <si>
    <t>干部科（老年医学中心）（望江山）</t>
  </si>
  <si>
    <t>C05-24-090</t>
  </si>
  <si>
    <t>老年医学、内科学（心血管病）、中西医结合临床</t>
  </si>
  <si>
    <t>C05-24-093</t>
  </si>
  <si>
    <t>业务骨干</t>
  </si>
  <si>
    <t>副高及以上</t>
  </si>
  <si>
    <t>有10年及以上三级医院工作经历者优先。
*特别优秀者年龄、学历、学位可适当放宽</t>
  </si>
  <si>
    <t>C05-24-094</t>
  </si>
  <si>
    <t>中级及以上</t>
  </si>
  <si>
    <t>有三级医院康复理疗或呼吸治疗工作经历者优先。
*高级职称或特别优秀者年龄、学历、学位可适当放宽</t>
  </si>
  <si>
    <t>C05-24-095</t>
  </si>
  <si>
    <t>神经介入方向优先。
*高级职称或特别优秀者年龄、学历、学位可适当放宽</t>
  </si>
  <si>
    <t>C05-24-096</t>
  </si>
  <si>
    <t>*高级职称或特别优秀者年龄、学历、学位可适当放宽</t>
  </si>
  <si>
    <t>C05-24-097</t>
  </si>
  <si>
    <t>有传染病学相关工作经历者优先。
*高级职称或特别优秀者年龄、学历、学位可适当放宽</t>
  </si>
  <si>
    <t>C05-24-100</t>
  </si>
  <si>
    <t>有甲状腺外科、口腔颌面外科、头颈肿瘤外科从业经历者优先。
*高级职称或特别优秀者年龄、学历、学位可适当放宽</t>
  </si>
  <si>
    <t>C05-24-101</t>
  </si>
  <si>
    <t>外科学、肿瘤学</t>
  </si>
  <si>
    <t>C05-24-103</t>
  </si>
  <si>
    <t>要求产科方向。
*特别优秀者年龄、学历、学位可适当放宽</t>
  </si>
  <si>
    <t>C05-24-105</t>
  </si>
  <si>
    <t>生殖医学、妇产科学、遗传学、医学遗传学、生物化学与分子生物学</t>
  </si>
  <si>
    <t>有植入前胚胎遗传学诊断实验室从业经历者优先。
*高级职称或特别优秀者年龄、学历、学位可适当放宽</t>
  </si>
  <si>
    <t>生殖免疫中西医结合亚专科</t>
  </si>
  <si>
    <t>C05-24-106</t>
  </si>
  <si>
    <t>整形外科</t>
  </si>
  <si>
    <t>C05-24-107</t>
  </si>
  <si>
    <t>皮肤病与性病学、外科学（整形）</t>
  </si>
  <si>
    <t>激光光电方向优先；颅颌面外科方向优先；毛发移植方向优先。
*特别优秀者年龄、学历、学位可适当放宽</t>
  </si>
  <si>
    <t>C05-24-108</t>
  </si>
  <si>
    <t>*特别优秀者年龄、学历、学位可适当放宽</t>
  </si>
  <si>
    <t>牙科</t>
  </si>
  <si>
    <t>C05-24-109</t>
  </si>
  <si>
    <t>C05-24-110</t>
  </si>
  <si>
    <t>皮肤病与性病学、外科学</t>
  </si>
  <si>
    <t>有三甲医院工作经历者优先。
*高级职称或特别优秀者年龄、学历、学位可适当放宽</t>
  </si>
  <si>
    <t>中医科</t>
  </si>
  <si>
    <t>C05-24-111</t>
  </si>
  <si>
    <t>针药结合方向优先；有三甲医院工作经历者优先。
*特别优秀者年龄、学历、学位可适当放宽</t>
  </si>
  <si>
    <t>介入医学科</t>
  </si>
  <si>
    <t>C05-24-112</t>
  </si>
  <si>
    <t>临床医学，影像医学与核医学、放射影像学、超声医学、肿瘤学</t>
  </si>
  <si>
    <t>肿瘤介入或血管介入研究方向优先。
*高级职称或特别优秀者年龄、学历、学位可适当放宽</t>
  </si>
  <si>
    <t>C05-24-114</t>
  </si>
  <si>
    <t>C05-24-115</t>
  </si>
  <si>
    <t>C05-24-116</t>
  </si>
  <si>
    <t>神经电生理科</t>
  </si>
  <si>
    <t>C05-24-117</t>
  </si>
  <si>
    <t>有三甲医院神经电生理相关工作经历者优先。
*高级职称或特别优秀者年龄、学历、学位可适当放宽</t>
  </si>
  <si>
    <t>全科医学科-消化、呼吸（望江山）</t>
  </si>
  <si>
    <t>C05-24-118</t>
  </si>
  <si>
    <t>临床、医技科室</t>
  </si>
  <si>
    <t>C05-24-119</t>
  </si>
  <si>
    <t>医学相关专业</t>
  </si>
  <si>
    <t>从事具有重大创新性、发展前景的临床、科研工作，并取得具有重要创新和重大影响的标志性成果，在国内外具有重要影响力、学术地位和学术水平或者在临床医学领域具有重要影响力。
*特别优秀者年龄、学历、学位可适当放宽</t>
  </si>
  <si>
    <t>C05-24-120</t>
  </si>
  <si>
    <t>后备学科带头人</t>
  </si>
  <si>
    <t>在本学科领域具有较突出的临床技术和科研潜能，研究方向具有创新性和发展前景，取得较突出的研究成果或学术地位。
*特别优秀者年龄、学历、学位可适当放宽</t>
  </si>
  <si>
    <t>大内科</t>
  </si>
  <si>
    <t>C05-24-121</t>
  </si>
  <si>
    <t>内科学相关专业</t>
  </si>
  <si>
    <t>大外科</t>
  </si>
  <si>
    <t>C05-24-122</t>
  </si>
  <si>
    <t>外科学相关专业</t>
  </si>
  <si>
    <t>临床科室、医技科室、重点实验室等</t>
  </si>
  <si>
    <t>C05-24-123</t>
  </si>
  <si>
    <t>储备人才（医生/医技/科研）</t>
  </si>
  <si>
    <t>临床医学类、中医学、中西医结合、基础医学类、药学、口腔医学、医学技术、护理学等</t>
  </si>
  <si>
    <t>不符合本院公布的其他招聘岗位专业条件的优秀人才；博士、正高可以适当放宽年龄；医生具有高级职称者或医技具有中级职称者学历可放宽至本科</t>
  </si>
  <si>
    <t>C05-24-124</t>
  </si>
  <si>
    <t>临床医学、麻醉学</t>
  </si>
  <si>
    <t>有体外循环工作经历者优先</t>
  </si>
  <si>
    <t>C05-24-125</t>
  </si>
  <si>
    <t>C05-24-126</t>
  </si>
  <si>
    <t>中西医结合</t>
  </si>
  <si>
    <t>药学部-GCP机构办公室</t>
  </si>
  <si>
    <t>C05-24-084</t>
  </si>
  <si>
    <t>C05-24-127</t>
  </si>
  <si>
    <t>C05-24-128</t>
  </si>
  <si>
    <t>精神病与精神卫生学</t>
  </si>
  <si>
    <t>C05-24-129</t>
  </si>
  <si>
    <t>细胞病理方向优先；有三甲医院工作经历者优先。*高级职称或特别优秀者年龄、学历、学位可适当放宽</t>
  </si>
  <si>
    <t>普外科（肝胆胰）</t>
  </si>
  <si>
    <t>C06-24-01</t>
  </si>
  <si>
    <t>外科学（普外）,肿瘤学，中医外科学、中西医结合临床相关方向</t>
  </si>
  <si>
    <t>须完成规培</t>
  </si>
  <si>
    <t>医院组织人事部0571-89972091</t>
  </si>
  <si>
    <t>普外科（血管）</t>
  </si>
  <si>
    <t>C06-24-02</t>
  </si>
  <si>
    <t>外科学,中医外科学、中西医结合临床相关方向</t>
  </si>
  <si>
    <t>乳腺甲状腺外科</t>
  </si>
  <si>
    <t>C06-24-03</t>
  </si>
  <si>
    <t>骨伤一科（脊柱）</t>
  </si>
  <si>
    <t>C06-24-04</t>
  </si>
  <si>
    <t>外科学（骨外）,中医骨伤科学，中西医结合临床相关方向</t>
  </si>
  <si>
    <t>心血管科</t>
  </si>
  <si>
    <t>C06-24-05</t>
  </si>
  <si>
    <t>内科学（心血管病），中西医结合临床、中医内科学相关方向</t>
  </si>
  <si>
    <t>C06-24-06</t>
  </si>
  <si>
    <t>C06-24-08</t>
  </si>
  <si>
    <t>中医内科学、中西医结合临床相关方向</t>
  </si>
  <si>
    <t>C06-24-09</t>
  </si>
  <si>
    <t>内科学（传染病、呼吸系病）,急诊医学,中西医结合临床、中医内科学等相关方向</t>
  </si>
  <si>
    <t>基础实验研究所</t>
  </si>
  <si>
    <t>C06-24-11</t>
  </si>
  <si>
    <t>中药学，药学，中医学</t>
  </si>
  <si>
    <t>天然药物研究所</t>
  </si>
  <si>
    <t>C06-24-12</t>
  </si>
  <si>
    <t>药学，药物化学，药剂学，生药学，药物分析学，药理学，药物制剂，海洋药学，中药学，中药资源与开发，中药制药</t>
  </si>
  <si>
    <t>中药研究中心</t>
  </si>
  <si>
    <t>C06-24-13</t>
  </si>
  <si>
    <t>C06-24-14</t>
  </si>
  <si>
    <t>C06-24-15</t>
  </si>
  <si>
    <t>C06-24-16</t>
  </si>
  <si>
    <t>C06-24-18</t>
  </si>
  <si>
    <t>急诊医学,重症医学,内科学,神经病学</t>
  </si>
  <si>
    <t>C06-24-19</t>
  </si>
  <si>
    <t>须完成规培；博士优先考虑</t>
  </si>
  <si>
    <t>C06-24-24</t>
  </si>
  <si>
    <t>影像医学与核医学，放射医学，临床医学</t>
  </si>
  <si>
    <t>C06-24-25</t>
  </si>
  <si>
    <t>医学影像技术，放射医学</t>
  </si>
  <si>
    <t>C06-24-38</t>
  </si>
  <si>
    <t>学科带头人、后备学科带头人、业务骨干</t>
  </si>
  <si>
    <t>高级</t>
  </si>
  <si>
    <t>省级医院工作经历者优先；*特别优秀者，年龄及学历学位可适当放宽</t>
  </si>
  <si>
    <t>介入中心</t>
  </si>
  <si>
    <t>C06-24-39</t>
  </si>
  <si>
    <t>中医内科</t>
  </si>
  <si>
    <t>C06-24-40</t>
  </si>
  <si>
    <t>推拿科</t>
  </si>
  <si>
    <t>C06-24-41</t>
  </si>
  <si>
    <t>C06-24-42</t>
  </si>
  <si>
    <t>影像医学与核医学，医学影像学，放射医学，临床医学</t>
  </si>
  <si>
    <t>C06-24-43</t>
  </si>
  <si>
    <t>影像医学与核医学,超声医学，临床医学</t>
  </si>
  <si>
    <t>C06-24-44</t>
  </si>
  <si>
    <t>药学，中药学</t>
  </si>
  <si>
    <t>C06-24-45</t>
  </si>
  <si>
    <t>应用心理学</t>
  </si>
  <si>
    <t>有执业医师资格证；省级医院工作经历者优先；*特别优秀者，学历学位可适当放宽</t>
  </si>
  <si>
    <t>C06-24-46</t>
  </si>
  <si>
    <t>内科学相关方向</t>
  </si>
  <si>
    <t>省级医院工作经历者优先</t>
  </si>
  <si>
    <t>大内科室</t>
  </si>
  <si>
    <t>C06-24-47</t>
  </si>
  <si>
    <t>内科学，中医内科学，中西医结合等相关专业</t>
  </si>
  <si>
    <t>省级医院工作经历者优先；*高级职称或特别优秀者，年龄及学历学位可适当放宽</t>
  </si>
  <si>
    <t>大外科室</t>
  </si>
  <si>
    <t>C06-24-48</t>
  </si>
  <si>
    <t>外科学，中医外科学，中西医结合等相关专业</t>
  </si>
  <si>
    <t>临床、医技科室，科研所室</t>
  </si>
  <si>
    <t>C06-24-49</t>
  </si>
  <si>
    <t>医学类、理学类、工学类、农学类等相关专业</t>
  </si>
  <si>
    <t>具备较高的业务水平、科研能力，但不符合本院公布的其他招聘岗位专业条件的优秀人才；*特别优秀者，年龄及学历学位可适当放宽；有10年以上国外工作经历者，职称要求仅作参考</t>
  </si>
  <si>
    <t>C06-24-50</t>
  </si>
  <si>
    <t>临床医学类、中医学类、中西医结合类、基础医学类、口腔医学、生命科学、药学、中药学、生物学类、材料科学与工程、公共卫生与预防医学、医学技术类、护理学、核科学与技术、生物医学工程、医工信交叉类学科等相关专业</t>
  </si>
  <si>
    <t>具备扎实的业务水平、科研能力，但不符合本院公布的其他招聘岗位专业条件的优秀人才；*博士或医技具有中级职称者，年龄及学历学位可适当放宽</t>
  </si>
  <si>
    <t>C07-24-01</t>
  </si>
  <si>
    <t>医生</t>
  </si>
  <si>
    <t>外科学、肿瘤学、耳鼻咽喉科学、口腔医学</t>
  </si>
  <si>
    <t>医院组织人事部（0571-88122554、0571-88122506）</t>
  </si>
  <si>
    <t>肺外科</t>
  </si>
  <si>
    <t>C07-24-03</t>
  </si>
  <si>
    <t>C07-24-04</t>
  </si>
  <si>
    <t>胃外科</t>
  </si>
  <si>
    <t>C07-24-05</t>
  </si>
  <si>
    <t>肝胆胰外科</t>
  </si>
  <si>
    <t>C07-24-06</t>
  </si>
  <si>
    <t>C07-24-07</t>
  </si>
  <si>
    <t>结直肠外科</t>
  </si>
  <si>
    <t>C07-24-08</t>
  </si>
  <si>
    <t>骨、软组织外科</t>
  </si>
  <si>
    <t>C07-24-09</t>
  </si>
  <si>
    <t>外科学、肿瘤学、骨科学</t>
  </si>
  <si>
    <t>C07-24-10</t>
  </si>
  <si>
    <t>妇瘤外科</t>
  </si>
  <si>
    <t>C07-24-11</t>
  </si>
  <si>
    <t>外科学、肿瘤学、妇产科学</t>
  </si>
  <si>
    <t>介入治疗科</t>
  </si>
  <si>
    <t>C07-24-12</t>
  </si>
  <si>
    <t>临床医学、基础医学</t>
  </si>
  <si>
    <t>头颈放疗科</t>
  </si>
  <si>
    <t>C07-24-13</t>
  </si>
  <si>
    <t>肿瘤学、放射医学、免疫学、影像医学与核医学</t>
  </si>
  <si>
    <t>胸部放疗科</t>
  </si>
  <si>
    <t>C07-24-14</t>
  </si>
  <si>
    <t>肿瘤学、放射医学、免疫学、影像医学与核医学、生物学</t>
  </si>
  <si>
    <t>腹部放疗科</t>
  </si>
  <si>
    <t>C07-24-15</t>
  </si>
  <si>
    <t>妇瘤放疗科</t>
  </si>
  <si>
    <t>C07-24-16</t>
  </si>
  <si>
    <t>胸部内科</t>
  </si>
  <si>
    <t>C07-24-17</t>
  </si>
  <si>
    <t>肿瘤学、内科学</t>
  </si>
  <si>
    <t>结直肠内科</t>
  </si>
  <si>
    <t>C07-24-19</t>
  </si>
  <si>
    <t>内科学、临床医学</t>
  </si>
  <si>
    <t>肝胆胰胃内科</t>
  </si>
  <si>
    <t>C07-24-20</t>
  </si>
  <si>
    <t>肿瘤学、免疫学、临床医学</t>
  </si>
  <si>
    <t>中西医结合科</t>
  </si>
  <si>
    <t>C07-24-21</t>
  </si>
  <si>
    <t>中西医结合临床、中医学、临床医学</t>
  </si>
  <si>
    <t>头颈及罕见肿瘤内科</t>
  </si>
  <si>
    <t>C07-24-24</t>
  </si>
  <si>
    <t>肿瘤学、临床医学</t>
  </si>
  <si>
    <t>已完成住院医师规范化培训</t>
  </si>
  <si>
    <t>儿童肿瘤科</t>
  </si>
  <si>
    <t>C07-24-26</t>
  </si>
  <si>
    <t>儿科学、儿外科学</t>
  </si>
  <si>
    <t>C07-24-30</t>
  </si>
  <si>
    <t>中医内科学、针灸推拿学</t>
  </si>
  <si>
    <t>C07-24-31</t>
  </si>
  <si>
    <t>医生（博士）</t>
  </si>
  <si>
    <t>重症医学、急诊医学、内科学、神经病学</t>
  </si>
  <si>
    <t>C07-24-33</t>
  </si>
  <si>
    <t>C07-24-36</t>
  </si>
  <si>
    <t>诊断医生（博士）</t>
  </si>
  <si>
    <t>C07-24-40</t>
  </si>
  <si>
    <t>本科须为临床医学专业</t>
  </si>
  <si>
    <t>C07-24-47</t>
  </si>
  <si>
    <t>内镜科（消化内科）</t>
  </si>
  <si>
    <t>C07-24-49</t>
  </si>
  <si>
    <t>C07-24-52</t>
  </si>
  <si>
    <t>实验研究中心</t>
  </si>
  <si>
    <t>C07-24-54</t>
  </si>
  <si>
    <t>技术研究人员</t>
  </si>
  <si>
    <t>临床医学、基础医学、药学</t>
  </si>
  <si>
    <t>肿瘤学杂志社</t>
  </si>
  <si>
    <t>C07-24-66</t>
  </si>
  <si>
    <t>学术编辑（博士）</t>
  </si>
  <si>
    <t>临床、医技科室或重点实验室</t>
  </si>
  <si>
    <t>C07-24-67</t>
  </si>
  <si>
    <t>医学类、生物医学、材料学等相关专业</t>
  </si>
  <si>
    <t>具备较高的业务水平、科研能力，但不符合本院公布的其他招聘岗位专业条件的优秀人才；*特别优秀者年龄、学历可适当放宽</t>
  </si>
  <si>
    <t>C08-24-026</t>
  </si>
  <si>
    <t>临床医师</t>
  </si>
  <si>
    <t>*博士研究生/博士</t>
  </si>
  <si>
    <t>*符合医院人才引进第一层次至第五层次人才条件者，可适当放宽学历学位、年龄条件</t>
  </si>
  <si>
    <t>医院组织人事处郑老师，电话：0577-55578524，Email：wyyyzzrsk@126.com</t>
  </si>
  <si>
    <t>科研平台</t>
  </si>
  <si>
    <t>C08-24-027</t>
  </si>
  <si>
    <t>基础医学、临床医学、生物学、药学、生物医学、生命科学等各相关专业</t>
  </si>
  <si>
    <t>创伤外科（急诊外科）</t>
  </si>
  <si>
    <t>C08-24-028</t>
  </si>
  <si>
    <t>硕士研究生/硕士</t>
  </si>
  <si>
    <t>2024年应届毕业生，已完成住院医师规范化培训并获取执业医师资格优先；大学英语六级425分及以上，或雅思平均6.5分及以上，或新托福90分及以上，或其他同等外语水平考试相应成绩</t>
  </si>
  <si>
    <t>ICU</t>
  </si>
  <si>
    <t>C08-24-029</t>
  </si>
  <si>
    <t>重症医学、急诊医学等临床医学相关专业</t>
  </si>
  <si>
    <t>2024年应届毕业生；大学英语六级425分及以上，或雅思平均6.5分及以上，或新托福90分及以上，或其他同等外语水平考试相应成绩</t>
  </si>
  <si>
    <t>C08-24-030</t>
  </si>
  <si>
    <t>心电医师</t>
  </si>
  <si>
    <t>内科学（心血管病方向）等临床医学相关专业</t>
  </si>
  <si>
    <t>C08-24-031</t>
  </si>
  <si>
    <t>C08-24-032</t>
  </si>
  <si>
    <t>重症医师</t>
  </si>
  <si>
    <t>重症医学、急诊医学专业</t>
  </si>
  <si>
    <t>C08-24-033</t>
  </si>
  <si>
    <t>影像医学与核医学、医学影像学等临床医学相关专业</t>
  </si>
  <si>
    <t>C08-24-034</t>
  </si>
  <si>
    <t>C08-24-036</t>
  </si>
  <si>
    <t>病理学与病理生理学、临床检验诊断学（本科必须临床医学或检验医学专业）</t>
  </si>
  <si>
    <t>C08-24-035</t>
  </si>
  <si>
    <t>护理</t>
  </si>
  <si>
    <t>内科</t>
  </si>
  <si>
    <t>C09-24-001</t>
  </si>
  <si>
    <t>临床医生</t>
  </si>
  <si>
    <t>博士研究生/博士学位</t>
  </si>
  <si>
    <t>医学、理学、工学</t>
  </si>
  <si>
    <r>
      <rPr>
        <sz val="8"/>
        <color theme="1"/>
        <rFont val="宋体"/>
        <charset val="134"/>
        <scheme val="minor"/>
      </rPr>
      <t>招聘对象不限；*大学英语六级425分及以上，或雅思平均6.5分及以上，或新托福90分及以上，或其他语种相应等级；具有高等学校医学专业全日制本科及以上学历</t>
    </r>
    <r>
      <rPr>
        <sz val="8"/>
        <color theme="1"/>
        <rFont val="宋体"/>
        <charset val="134"/>
      </rPr>
      <t>且硕士必须是临床医学、中医学、中西医结合医学、口腔医学等相关专业；*高级职称或条件优秀者适当放宽年龄和外语要求。
注：本单位博士研究生学历学位要求岗位中除疼痛科临床医生、针灸理疗科临床医生、药学部药剂人员、病理科临床医生、护理及科研单元科研人员岗位外均按此条件要求。</t>
    </r>
  </si>
  <si>
    <t>医院组织人事处张老师0577-85676883，gccrc@wzhealth.com</t>
  </si>
  <si>
    <t>C09-24-002</t>
  </si>
  <si>
    <t>其中颈部外科为甲状腺外科方向、综合外科/疝与腹壁外科为综合外科方向、心胸外科为心胸外科方向、胃肠外科为普外科/胃肠外科/肿瘤方向、肝胆胰外科为肝胆胰外科方向</t>
  </si>
  <si>
    <t>儿童外科（含儿童心胸外科）</t>
  </si>
  <si>
    <t>C09-24-003</t>
  </si>
  <si>
    <t>儿童内科</t>
  </si>
  <si>
    <t>C09-24-004</t>
  </si>
  <si>
    <t>骨科（含骨内科）</t>
  </si>
  <si>
    <t>C09-24-005</t>
  </si>
  <si>
    <t>其中骨内科为骨质疏松与骨代谢方向</t>
  </si>
  <si>
    <t>妇产科（含生殖医学中心）</t>
  </si>
  <si>
    <t>C09-24-006</t>
  </si>
  <si>
    <t>C09-24-007</t>
  </si>
  <si>
    <t>针灸理疗科</t>
  </si>
  <si>
    <t>C09-24-008</t>
  </si>
  <si>
    <r>
      <rPr>
        <sz val="8"/>
        <color theme="1"/>
        <rFont val="宋体"/>
        <charset val="134"/>
        <scheme val="minor"/>
      </rPr>
      <t>招聘对象不限；*大学英语六级425分及以上，或雅思平均6.5分及以上，或新托福90分及以上，或其他语种相应等级；取得规培证和中医执业资格证书，具有高等学校医学专业全日制本科及以上学历</t>
    </r>
    <r>
      <rPr>
        <sz val="8"/>
        <color theme="1"/>
        <rFont val="宋体"/>
        <charset val="134"/>
      </rPr>
      <t>且硕士必须是临床医学、中医学、中西医结合医学、口腔医学等相关专业；*高级职称或条件优秀者适当放宽年龄和外语要求</t>
    </r>
  </si>
  <si>
    <t>麻醉与围术期医学科</t>
  </si>
  <si>
    <t>C09-24-010</t>
  </si>
  <si>
    <t>C09-24-012</t>
  </si>
  <si>
    <t>主任医师</t>
  </si>
  <si>
    <t>招聘对象不限；三甲医院聘任主任医师职称；*条件优秀者适当放宽年龄要求</t>
  </si>
  <si>
    <t>C09-24-013</t>
  </si>
  <si>
    <t>C09-24-015</t>
  </si>
  <si>
    <t>精神心理科</t>
  </si>
  <si>
    <t>C09-24-017</t>
  </si>
  <si>
    <t>儿童精神心理科</t>
  </si>
  <si>
    <t>C09-24-018</t>
  </si>
  <si>
    <t>C09-24-019</t>
  </si>
  <si>
    <t>C09-24-059</t>
  </si>
  <si>
    <t>C09-24-022</t>
  </si>
  <si>
    <t>C09-24-023</t>
  </si>
  <si>
    <t>皮肤性病科</t>
  </si>
  <si>
    <t>C09-24-024</t>
  </si>
  <si>
    <t>C09-24-026</t>
  </si>
  <si>
    <t>临床检验中心</t>
  </si>
  <si>
    <t>C09-24-029</t>
  </si>
  <si>
    <t>C09-24-032</t>
  </si>
  <si>
    <t>药剂人员</t>
  </si>
  <si>
    <t>医学、理学、工学、管理学</t>
  </si>
  <si>
    <t>招聘对象不限；*大学英语六级425分及以上，或雅思平均6.5分及以上，或新托福90分及以上，或其他语种相应等级；*高级职称或条件优秀者适当放宽年龄和外语要求</t>
  </si>
  <si>
    <t>C09-24-034</t>
  </si>
  <si>
    <t>副主任医师/副主任技师</t>
  </si>
  <si>
    <t>招聘对象不限；三甲医院聘任高级职称，具有医师资格证书，从事病理相关工作；*条件优秀者适当放宽年龄要求</t>
  </si>
  <si>
    <t>C09-24-035</t>
  </si>
  <si>
    <r>
      <rPr>
        <sz val="8"/>
        <color theme="1"/>
        <rFont val="宋体"/>
        <charset val="134"/>
        <scheme val="minor"/>
      </rPr>
      <t>招聘对象不限；*大学英语六级425分及以上，或雅思平均6.5分及以上，或新托福90分及以上，或其他语种相应等级；第一学历须为全日制本科临床医学专业</t>
    </r>
    <r>
      <rPr>
        <sz val="8"/>
        <color theme="1"/>
        <rFont val="宋体"/>
        <charset val="134"/>
      </rPr>
      <t>且硕士必须是临床医学、中医学、中西医结合医学、口腔医学等相关专业；*高级职称或条件优秀者适当放宽年龄和外语要求</t>
    </r>
  </si>
  <si>
    <t>超声影像科</t>
  </si>
  <si>
    <t>C09-24-037</t>
  </si>
  <si>
    <t>放射影像科</t>
  </si>
  <si>
    <t>C09-24-039</t>
  </si>
  <si>
    <t>输血科</t>
  </si>
  <si>
    <t>C09-24-042</t>
  </si>
  <si>
    <t>C09-24-044</t>
  </si>
  <si>
    <t>护理人员</t>
  </si>
  <si>
    <t>C09-24-045</t>
  </si>
  <si>
    <t>硕士研究生/硕士学位</t>
  </si>
  <si>
    <t>要求应届毕业生；大学英语六级425分及以上，或雅思平均6.5分及以上，或新托福90分及以上，或其他语种相应等级</t>
  </si>
  <si>
    <t>医院组织人事处陈老师，0577-85676885</t>
  </si>
  <si>
    <t>科研单元</t>
  </si>
  <si>
    <t>C09-24-060</t>
  </si>
  <si>
    <t>医学、理学、工学门类</t>
  </si>
  <si>
    <t>国家中心</t>
  </si>
  <si>
    <t>C10-24-01</t>
  </si>
  <si>
    <t>博士后</t>
  </si>
  <si>
    <r>
      <rPr>
        <sz val="8"/>
        <color theme="1"/>
        <rFont val="Arial"/>
        <charset val="134"/>
      </rPr>
      <t>35</t>
    </r>
    <r>
      <rPr>
        <sz val="8"/>
        <color theme="1"/>
        <rFont val="宋体"/>
        <charset val="134"/>
      </rPr>
      <t>周岁</t>
    </r>
  </si>
  <si>
    <r>
      <rPr>
        <sz val="8"/>
        <color theme="1"/>
        <rFont val="宋体"/>
        <charset val="134"/>
      </rPr>
      <t>研究生</t>
    </r>
    <r>
      <rPr>
        <sz val="8"/>
        <color theme="1"/>
        <rFont val="Arial"/>
        <charset val="134"/>
      </rPr>
      <t>/</t>
    </r>
    <r>
      <rPr>
        <sz val="8"/>
        <color theme="1"/>
        <rFont val="宋体"/>
        <charset val="134"/>
      </rPr>
      <t>博士</t>
    </r>
  </si>
  <si>
    <t>基础医学、生物学、临床医学、药学、动物医学、生物医学工程、化学及相关专业</t>
  </si>
  <si>
    <t>符合博士后进站条件。</t>
  </si>
  <si>
    <t>医院人事科
0571-86670045/86670046</t>
  </si>
  <si>
    <t>C10-24-02</t>
  </si>
  <si>
    <r>
      <rPr>
        <sz val="8"/>
        <color theme="1"/>
        <rFont val="Arial"/>
        <charset val="134"/>
      </rPr>
      <t>*45</t>
    </r>
    <r>
      <rPr>
        <sz val="8"/>
        <color theme="1"/>
        <rFont val="宋体"/>
        <charset val="134"/>
      </rPr>
      <t>周岁</t>
    </r>
  </si>
  <si>
    <t>国内三甲医院副主任医师、主任医师，学术研究水平原则上需达到医学院副教授的要求。对经学校评审或认定为副主任医师及以上专业技术职务的，可适当放宽年龄条件。</t>
  </si>
  <si>
    <t>C10-24-03</t>
  </si>
  <si>
    <t>特聘研究员、特聘副研究员</t>
  </si>
  <si>
    <t>流行病学与卫生统计学、基础医学、生物学、神经科学、临床医学、药学、动物医学、生物医学工程、化学及相关专业</t>
  </si>
  <si>
    <t>符合医学院特聘研究员、特聘副研究员的要求。</t>
  </si>
  <si>
    <t>C10-24-04</t>
  </si>
  <si>
    <t>有动物实验管理经验、电镜使用经验者优先。非应届毕业生应具有较强的科研能力和较丰富研究工作经历，年龄一般不超过40周岁，对经学校评审或认定为高级专业技术职务的，可适当放宽年龄条件。</t>
  </si>
  <si>
    <t>C10-24-05</t>
  </si>
  <si>
    <t>C10-24-06</t>
  </si>
  <si>
    <r>
      <rPr>
        <sz val="8"/>
        <color theme="1"/>
        <rFont val="Arial"/>
        <charset val="134"/>
      </rPr>
      <t>35</t>
    </r>
    <r>
      <rPr>
        <sz val="8"/>
        <color theme="1"/>
        <rFont val="方正书宋_GBK"/>
        <charset val="134"/>
      </rPr>
      <t>周岁</t>
    </r>
  </si>
  <si>
    <t>神经外科或小儿外科方向优先。</t>
  </si>
  <si>
    <t>C10-24-07</t>
  </si>
  <si>
    <t>临床医师1</t>
  </si>
  <si>
    <t>C10-24-08</t>
  </si>
  <si>
    <r>
      <rPr>
        <sz val="8"/>
        <color theme="1"/>
        <rFont val="Arial"/>
        <charset val="134"/>
      </rPr>
      <t>*35</t>
    </r>
    <r>
      <rPr>
        <sz val="8"/>
        <color theme="1"/>
        <rFont val="宋体"/>
        <charset val="134"/>
      </rPr>
      <t>周岁</t>
    </r>
  </si>
  <si>
    <t>已取得住院医师规范化培训合格证书者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</si>
  <si>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小儿妇科</t>
  </si>
  <si>
    <t>C10-24-09</t>
  </si>
  <si>
    <t>有较丰富的临床工作经验，近三年无医疗事故，对经学校评审或认定为副主任医师及以上专业技术职务的，可适当放宽年龄条件。</t>
  </si>
  <si>
    <t>肾脏内科</t>
  </si>
  <si>
    <t>C10-24-10</t>
  </si>
  <si>
    <t>C10-24-11</t>
  </si>
  <si>
    <t>儿科学、内科学</t>
  </si>
  <si>
    <r>
      <rPr>
        <sz val="8"/>
        <color theme="1"/>
        <rFont val="宋体"/>
        <charset val="134"/>
      </rPr>
      <t>非应届毕业生应具备执业医师资格和中级以上专业技术职务资格，有较丰富的临床工作经验，近三年无医疗事故，年龄一般不超过</t>
    </r>
    <r>
      <rPr>
        <sz val="8"/>
        <color theme="1"/>
        <rFont val="Arial"/>
        <charset val="134"/>
      </rPr>
      <t>45</t>
    </r>
    <r>
      <rPr>
        <sz val="8"/>
        <color theme="1"/>
        <rFont val="宋体"/>
        <charset val="134"/>
      </rPr>
      <t>周岁。对经学校评审或认定为副主任医师及以上专业技术职务的，可适当放宽年龄条件。</t>
    </r>
  </si>
  <si>
    <t>C10-24-13</t>
  </si>
  <si>
    <t>C10-24-74</t>
  </si>
  <si>
    <t>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</si>
  <si>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C10-24-75</t>
  </si>
  <si>
    <t>C10-24-76</t>
  </si>
  <si>
    <t>C10-24-77</t>
  </si>
  <si>
    <t>儿科学、风湿免疫学方向优先。</t>
  </si>
  <si>
    <t>C10-24-78</t>
  </si>
  <si>
    <t xml:space="preserve">中医学、中西医结合 </t>
  </si>
  <si>
    <t>普外科</t>
  </si>
  <si>
    <t>C10-24-79</t>
  </si>
  <si>
    <t>小儿外科方向优先。</t>
  </si>
  <si>
    <t>C10-24-80</t>
  </si>
  <si>
    <t>皮肤病与性病学、儿科学、外科学</t>
  </si>
  <si>
    <t>擅长皮肤病理方向；科研能力突出，发表1区文章优先。非应届毕业生应具备中级以上专业技术职务资格，有较丰富的临床工作经验，近三年无医疗事故，年龄一般不超过45周岁。对经学校评审或认定为副主任医师及以上专业技术职务的，可适当放宽年龄条件。</t>
  </si>
  <si>
    <t>C10-24-19</t>
  </si>
  <si>
    <t>诊断医师</t>
  </si>
  <si>
    <r>
      <rPr>
        <sz val="8"/>
        <color theme="1"/>
        <rFont val="宋体"/>
        <charset val="134"/>
      </rPr>
      <t>研究生</t>
    </r>
    <r>
      <rPr>
        <sz val="8"/>
        <color theme="1"/>
        <rFont val="Arial"/>
        <charset val="134"/>
      </rPr>
      <t>/</t>
    </r>
    <r>
      <rPr>
        <sz val="8"/>
        <color theme="1"/>
        <rFont val="宋体"/>
        <charset val="134"/>
      </rPr>
      <t>硕士</t>
    </r>
  </si>
  <si>
    <t>未取得住院医师规范化培训合格证书者优先。</t>
  </si>
  <si>
    <t>C10-24-23</t>
  </si>
  <si>
    <t>临床医师2</t>
  </si>
  <si>
    <t>儿童保健科</t>
  </si>
  <si>
    <t>C10-24-25</t>
  </si>
  <si>
    <t>已取得住院医师规范化培训合格证书优先。非应届毕业生应具备中级以上专业技术职务资格，有较丰富的临床工作经验，近三年无医疗事故，年龄一般不超过45周岁。对经学校评审或认定为副主任医师及以上专业技术职务的，可适当放宽年龄条件。</t>
  </si>
  <si>
    <t>C10-24-26</t>
  </si>
  <si>
    <t>须取得住院医师规范化培训合格证书。非应届毕业生应具备中级以上专业技术职务资格，有较丰富的临床工作经验，近三年无医疗事故，年龄一般不超过45周岁。对经学校评审或认定为副主任医师及以上专业技术职务的，可适当放宽年龄条件。</t>
  </si>
  <si>
    <t>C10-24-28</t>
  </si>
  <si>
    <t>PICU</t>
  </si>
  <si>
    <t>C10-24-31</t>
  </si>
  <si>
    <t>综合ICU</t>
  </si>
  <si>
    <t>C10-24-32</t>
  </si>
  <si>
    <t>非应届毕业生应具备中级以上专业技术职务资格，有较丰富的临床工作经验，近三年无医疗事故，年龄一般不超过45周岁。对经学校评审或认定为副主任医师及以上专业技术职务的，可适当放宽年龄条件。</t>
  </si>
  <si>
    <t>C10-24-35</t>
  </si>
  <si>
    <t>康复科</t>
  </si>
  <si>
    <t>C10-24-40</t>
  </si>
  <si>
    <t>重症医学、儿科学、神经内科专业优先。有较丰富的临床工作经验，近三年无医疗事故，对经学校评审或认定为副主任医师及以上专业技术职务的，可适当放宽年龄条件。</t>
  </si>
  <si>
    <t>C10-24-41</t>
  </si>
  <si>
    <t>中医治疗</t>
  </si>
  <si>
    <t>针灸推拿学专业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</si>
  <si>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C10-24-42</t>
  </si>
  <si>
    <t>急诊科</t>
  </si>
  <si>
    <t>C10-24-43</t>
  </si>
  <si>
    <t>急诊创伤外科</t>
  </si>
  <si>
    <t>C10-24-46</t>
  </si>
  <si>
    <t>已取得住院医师规范化培训合格证书优先。</t>
  </si>
  <si>
    <t>C10-24-81</t>
  </si>
  <si>
    <t>C10-24-82</t>
  </si>
  <si>
    <t>心衰／机械辅助循环科</t>
  </si>
  <si>
    <t>C10-24-83</t>
  </si>
  <si>
    <t>须取得住院医师规范化培训合格证书。</t>
  </si>
  <si>
    <t>脑电图室</t>
  </si>
  <si>
    <t>C10-24-84</t>
  </si>
  <si>
    <t>儿科学、神经内科学、医学影像学方向优先。</t>
  </si>
  <si>
    <t>心理科</t>
  </si>
  <si>
    <t>C10-24-85</t>
  </si>
  <si>
    <t>儿科学（儿童心理方向）</t>
  </si>
  <si>
    <t>C10-24-86</t>
  </si>
  <si>
    <t>临床医学、放射医学、临床肿瘤学专业</t>
  </si>
  <si>
    <t>从事放射肿瘤治疗专业5年以上并取得本专业技术副高级职称；须获得大型LA（γ）医师上岗证、执业医师证书（执业范围：医学影像和放射治疗专业）。有较丰富的临床工作经验，近三年无医疗事故，对经学校评审或认定为副主任医师及以上专业技术职务的，可适当放宽年龄条件。</t>
  </si>
  <si>
    <t>C10-24-87</t>
  </si>
  <si>
    <t>放射物理师</t>
  </si>
  <si>
    <t>生物医学工程、原子核物理学、生物物理学</t>
  </si>
  <si>
    <t>熟悉AUTOCAD，Python、MATLAB、R等语言。非应届毕业生应具有中级及以上专业技术职务资格，工作经验丰富，年龄一般不超过35周岁，对经学校评审或认定为高级专业技术职务的，可适当放宽年龄条件。</t>
  </si>
  <si>
    <t>C10-24-47</t>
  </si>
  <si>
    <t>放射技术</t>
  </si>
  <si>
    <r>
      <rPr>
        <sz val="8"/>
        <color theme="1"/>
        <rFont val="方正书宋_GBK"/>
        <charset val="134"/>
      </rPr>
      <t>研究生</t>
    </r>
    <r>
      <rPr>
        <sz val="8"/>
        <color theme="1"/>
        <rFont val="Arial"/>
        <charset val="134"/>
      </rPr>
      <t>/</t>
    </r>
    <r>
      <rPr>
        <sz val="8"/>
        <color theme="1"/>
        <rFont val="方正书宋_GBK"/>
        <charset val="134"/>
      </rPr>
      <t>硕士</t>
    </r>
  </si>
  <si>
    <t>影像医学与核医学、影像医学技术及相关专业</t>
  </si>
  <si>
    <t>C10-24-88</t>
  </si>
  <si>
    <t>特检技师</t>
  </si>
  <si>
    <t>眼视光学、眼科学及相关专业</t>
  </si>
  <si>
    <t>有工作经验者优先。非应届毕业生应具有中级及以上专业技术职务资格，工作经验丰富，年龄一般不超过35周岁，对经学校评审或认定为高级专业技术职务的，可适当放宽年龄条件。</t>
  </si>
  <si>
    <t>C10-24-89</t>
  </si>
  <si>
    <t>营养师</t>
  </si>
  <si>
    <t>公共卫生、营养和食品卫生及相关专业</t>
  </si>
  <si>
    <t>C10-24-54</t>
  </si>
  <si>
    <t>非应届毕业生应具有中级及以上专业技术职务资格，工作经验丰富，年龄一般不超过35周岁，对经学校评审或认定为高级专业技术职务的，可适当放宽年龄条件。</t>
  </si>
  <si>
    <t>临床科室或医技科室或重点实验室等</t>
  </si>
  <si>
    <t>C11-24-105</t>
  </si>
  <si>
    <t>特聘（副）研究员</t>
  </si>
  <si>
    <t>生物学、医学、药学、生物信息等生命科学相关领域</t>
  </si>
  <si>
    <t>具有较高的科研水平和学术潜力。
其中生物学方向50人、医学方向20人、药学方向20人、生物信息方向10人。
*特聘副研究员年龄按37周岁控制。</t>
  </si>
  <si>
    <t>医院人力资源部87231256</t>
  </si>
  <si>
    <t>C11-24-106</t>
  </si>
  <si>
    <t>储备人才（内科岗）</t>
  </si>
  <si>
    <t>内科学、临床医学等相关专业</t>
  </si>
  <si>
    <t>非应届生应具有岗位要求的职业资格和中级及以上专业技术职务资格。
*应届生一般按30周岁控制。
特别优秀的可适当放宽条件。</t>
  </si>
  <si>
    <t>医院人力资源部87231209</t>
  </si>
  <si>
    <t>C11-24-107</t>
  </si>
  <si>
    <t>储备人才（外科岗）</t>
  </si>
  <si>
    <t>外科学、临床医学等相关专业</t>
  </si>
  <si>
    <t>C11-24-108</t>
  </si>
  <si>
    <t>储备人才（医技实验岗）</t>
  </si>
  <si>
    <t>临床检验诊断学、药学、基础医学、临床医学及生命科学相关领域专业</t>
  </si>
  <si>
    <t>C11-24-109</t>
  </si>
  <si>
    <t>临床医学、基础医学、生物医学工程、计算机科学与技术、公共卫生等相关专业</t>
  </si>
  <si>
    <t>C12-24-001</t>
  </si>
  <si>
    <t>诊断医生（博）</t>
  </si>
  <si>
    <r>
      <rPr>
        <sz val="8"/>
        <color theme="1"/>
        <rFont val="宋体"/>
        <charset val="134"/>
        <scheme val="minor"/>
      </rPr>
      <t>研究生</t>
    </r>
    <r>
      <rPr>
        <sz val="8"/>
        <color theme="1"/>
        <rFont val="Arial"/>
        <charset val="134"/>
      </rPr>
      <t>/</t>
    </r>
    <r>
      <rPr>
        <sz val="8"/>
        <color theme="1"/>
        <rFont val="宋体"/>
        <charset val="134"/>
      </rPr>
      <t>博士</t>
    </r>
  </si>
  <si>
    <t>学科门类医学</t>
  </si>
  <si>
    <t>已取得执业医师资格证或具备考试资格。非应届毕业生应具备执业医师资格和中级及以上职称。*应届生35周岁，非应届生45周岁；经浙江大学评审或认定为副主任医师及以上专业技术职务的，年龄可适当放宽。</t>
  </si>
  <si>
    <t>医院人力资源部</t>
  </si>
  <si>
    <t>C12-24-004</t>
  </si>
  <si>
    <t>临床医生（博）</t>
  </si>
  <si>
    <r>
      <rPr>
        <sz val="8"/>
        <color theme="1"/>
        <rFont val="宋体"/>
        <charset val="134"/>
        <scheme val="minor"/>
      </rPr>
      <t>研究生</t>
    </r>
    <r>
      <rPr>
        <sz val="8"/>
        <color theme="1"/>
        <rFont val="Arial"/>
        <charset val="0"/>
      </rPr>
      <t>/</t>
    </r>
    <r>
      <rPr>
        <sz val="8"/>
        <color theme="1"/>
        <rFont val="宋体"/>
        <charset val="0"/>
      </rPr>
      <t>博士</t>
    </r>
  </si>
  <si>
    <t>临床医学（一级学科）</t>
  </si>
  <si>
    <t>非应届毕业生应具备执业医师资格和中级及以上职称。*应届生35周岁，非应届生45周岁；经浙江大学评审或认定为副主任医师及以上专业技术职务的，年龄可适当放宽。</t>
  </si>
  <si>
    <t>C12-24-008</t>
  </si>
  <si>
    <t>儿外科医生（博）</t>
  </si>
  <si>
    <r>
      <rPr>
        <sz val="8"/>
        <color theme="1"/>
        <rFont val="宋体"/>
        <charset val="0"/>
      </rPr>
      <t>外科学（泌尿外）</t>
    </r>
    <r>
      <rPr>
        <sz val="8"/>
        <color theme="1"/>
        <rFont val="Arial"/>
        <charset val="0"/>
      </rPr>
      <t>,</t>
    </r>
    <r>
      <rPr>
        <sz val="8"/>
        <color theme="1"/>
        <rFont val="宋体"/>
        <charset val="0"/>
      </rPr>
      <t>妇产科学</t>
    </r>
    <r>
      <rPr>
        <sz val="8"/>
        <color theme="1"/>
        <rFont val="Arial"/>
        <charset val="0"/>
      </rPr>
      <t>,</t>
    </r>
    <r>
      <rPr>
        <sz val="8"/>
        <color theme="1"/>
        <rFont val="宋体"/>
        <charset val="0"/>
      </rPr>
      <t>外科学（普外）</t>
    </r>
  </si>
  <si>
    <t>具备外科基本操作技能；具备泌尿外科、少儿妇科中级职称者优先考虑。非应届毕业生应具备执业医师资格和中级及以上职称。*应届生35周岁，非应届生45周岁；经浙江大学评审或认定为副主任医师及以上专业技术职务的，年龄可适当放宽。</t>
  </si>
  <si>
    <t>C12-24-009</t>
  </si>
  <si>
    <t>儿内科医生（博）</t>
  </si>
  <si>
    <r>
      <rPr>
        <sz val="8"/>
        <color theme="1"/>
        <rFont val="宋体"/>
        <charset val="0"/>
      </rPr>
      <t>内科学</t>
    </r>
    <r>
      <rPr>
        <sz val="8"/>
        <color theme="1"/>
        <rFont val="Arial"/>
        <charset val="0"/>
      </rPr>
      <t>,</t>
    </r>
    <r>
      <rPr>
        <sz val="8"/>
        <color theme="1"/>
        <rFont val="宋体"/>
        <charset val="0"/>
      </rPr>
      <t>儿科学</t>
    </r>
  </si>
  <si>
    <t>具备小儿消化内镜或气管镜操作能力者优先。非应届毕业生应具备执业医师资格和中级及以上职称。*应届生35周岁，非应届生45周岁；经浙江大学评审或认定为副主任医师及以上专业技术职务的，年龄可适当放宽。</t>
  </si>
  <si>
    <t>C12-24-013</t>
  </si>
  <si>
    <t>C12-24-014</t>
  </si>
  <si>
    <t>介入医生（博）</t>
  </si>
  <si>
    <t>应届毕业生优先。已完成住院医师规范化培训者优先考虑。非应届毕业生应具备执业医师资格和中级及以上职称。*应届生35周岁，非应届生45周岁；经浙江大学评审或认定为副主任医师及以上专业技术职务的，年龄可适当放宽。</t>
  </si>
  <si>
    <t>C12-24-031</t>
  </si>
  <si>
    <t>临床药理中心</t>
  </si>
  <si>
    <t>C12-24-047</t>
  </si>
  <si>
    <t>临床研究医生（博）</t>
  </si>
  <si>
    <t>临床研究相关经验者优先。非应届毕业生应具备执业医师资格和中级及以上职称。*应届生35周岁，非应届生45周岁；经浙江大学评审或认定为副主任医师及以上专业技术职务的，年龄可适当放宽。</t>
  </si>
  <si>
    <t>C12-24-048</t>
  </si>
  <si>
    <t>外科重症医学科</t>
  </si>
  <si>
    <t>C12-24-069</t>
  </si>
  <si>
    <r>
      <rPr>
        <sz val="8"/>
        <color theme="1"/>
        <rFont val="宋体"/>
        <charset val="0"/>
      </rPr>
      <t>内科学（心血管）</t>
    </r>
    <r>
      <rPr>
        <sz val="8"/>
        <color theme="1"/>
        <rFont val="Arial"/>
        <charset val="0"/>
      </rPr>
      <t>,</t>
    </r>
    <r>
      <rPr>
        <sz val="8"/>
        <color theme="1"/>
        <rFont val="宋体"/>
        <charset val="0"/>
      </rPr>
      <t>内科学（呼吸病）</t>
    </r>
    <r>
      <rPr>
        <sz val="8"/>
        <color theme="1"/>
        <rFont val="Arial"/>
        <charset val="0"/>
      </rPr>
      <t>,</t>
    </r>
    <r>
      <rPr>
        <sz val="8"/>
        <color theme="1"/>
        <rFont val="宋体"/>
        <charset val="0"/>
      </rPr>
      <t>外科学（普外）</t>
    </r>
    <r>
      <rPr>
        <sz val="8"/>
        <color theme="1"/>
        <rFont val="Arial"/>
        <charset val="0"/>
      </rPr>
      <t>,</t>
    </r>
    <r>
      <rPr>
        <sz val="8"/>
        <color theme="1"/>
        <rFont val="宋体"/>
        <charset val="0"/>
      </rPr>
      <t>外科学（神外）</t>
    </r>
    <r>
      <rPr>
        <sz val="8"/>
        <color theme="1"/>
        <rFont val="Arial"/>
        <charset val="0"/>
      </rPr>
      <t>,</t>
    </r>
    <r>
      <rPr>
        <sz val="8"/>
        <color theme="1"/>
        <rFont val="宋体"/>
        <charset val="0"/>
      </rPr>
      <t>外科学（胸心外）</t>
    </r>
    <r>
      <rPr>
        <sz val="8"/>
        <color theme="1"/>
        <rFont val="Arial"/>
        <charset val="0"/>
      </rPr>
      <t>,</t>
    </r>
    <r>
      <rPr>
        <sz val="8"/>
        <color theme="1"/>
        <rFont val="宋体"/>
        <charset val="0"/>
      </rPr>
      <t>急诊医学</t>
    </r>
    <r>
      <rPr>
        <sz val="8"/>
        <color theme="1"/>
        <rFont val="Arial"/>
        <charset val="0"/>
      </rPr>
      <t>,</t>
    </r>
    <r>
      <rPr>
        <sz val="8"/>
        <color theme="1"/>
        <rFont val="宋体"/>
        <charset val="0"/>
      </rPr>
      <t>麻醉学</t>
    </r>
  </si>
  <si>
    <t>应届毕业生优先。非应届毕业生应具备执业医师资格和中级及以上职称。*应届生35周岁，非应届生45周岁；经浙江大学评审或认定为副主任医师及以上专业技术职务的，年龄可适当放宽。</t>
  </si>
  <si>
    <t>C12-24-079</t>
  </si>
  <si>
    <t>监护室医生（博）</t>
  </si>
  <si>
    <r>
      <rPr>
        <sz val="8"/>
        <color theme="1"/>
        <rFont val="宋体"/>
        <charset val="0"/>
      </rPr>
      <t>临床医学</t>
    </r>
    <r>
      <rPr>
        <sz val="8"/>
        <color theme="1"/>
        <rFont val="Arial"/>
        <charset val="0"/>
      </rPr>
      <t>,</t>
    </r>
    <r>
      <rPr>
        <sz val="8"/>
        <color theme="1"/>
        <rFont val="宋体"/>
        <charset val="0"/>
      </rPr>
      <t>临床医学（一级学科）</t>
    </r>
  </si>
  <si>
    <t>已完成住院医师规范化培训者优先考虑。非应届毕业生应具备执业医师资格和中级及以上职称。*应届生35周岁，非应届生45周岁；经浙江大学评审或认定为副主任医师及以上专业技术职务的，年龄可适当放宽。</t>
  </si>
  <si>
    <t>C12-24-091</t>
  </si>
  <si>
    <t>中医师（博）</t>
  </si>
  <si>
    <r>
      <rPr>
        <sz val="8"/>
        <color theme="1"/>
        <rFont val="宋体"/>
        <charset val="0"/>
      </rPr>
      <t>中医学（一级学科）</t>
    </r>
    <r>
      <rPr>
        <sz val="8"/>
        <color theme="1"/>
        <rFont val="Arial"/>
        <charset val="0"/>
      </rPr>
      <t>,</t>
    </r>
    <r>
      <rPr>
        <sz val="8"/>
        <color theme="1"/>
        <rFont val="宋体"/>
        <charset val="0"/>
      </rPr>
      <t>中西医结合（一级学科）</t>
    </r>
  </si>
  <si>
    <t>能够承担中医科门诊和病房工作及中医科教学和科研工作。服从科室管理，能够承担病房夜班工作。要求已完成住院医师规范化培训。要求应届毕业生。</t>
  </si>
  <si>
    <t>C12-24-093</t>
  </si>
  <si>
    <r>
      <rPr>
        <sz val="8"/>
        <color theme="1"/>
        <rFont val="宋体"/>
        <charset val="0"/>
      </rPr>
      <t>综合</t>
    </r>
    <r>
      <rPr>
        <sz val="8"/>
        <color theme="1"/>
        <rFont val="Arial"/>
        <charset val="0"/>
      </rPr>
      <t>ICU</t>
    </r>
  </si>
  <si>
    <t>C12-24-094</t>
  </si>
  <si>
    <r>
      <rPr>
        <sz val="8"/>
        <color theme="1"/>
        <rFont val="宋体"/>
        <charset val="134"/>
      </rPr>
      <t>内科学</t>
    </r>
    <r>
      <rPr>
        <sz val="8"/>
        <color theme="1"/>
        <rFont val="Arial"/>
        <charset val="134"/>
      </rPr>
      <t>,</t>
    </r>
    <r>
      <rPr>
        <sz val="8"/>
        <color theme="1"/>
        <rFont val="宋体"/>
        <charset val="134"/>
      </rPr>
      <t>外科学</t>
    </r>
    <r>
      <rPr>
        <sz val="8"/>
        <color theme="1"/>
        <rFont val="Arial"/>
        <charset val="134"/>
      </rPr>
      <t>,</t>
    </r>
    <r>
      <rPr>
        <sz val="8"/>
        <color theme="1"/>
        <rFont val="宋体"/>
        <charset val="134"/>
      </rPr>
      <t>急诊医学</t>
    </r>
    <r>
      <rPr>
        <sz val="8"/>
        <color theme="1"/>
        <rFont val="Arial"/>
        <charset val="134"/>
      </rPr>
      <t>,</t>
    </r>
    <r>
      <rPr>
        <sz val="8"/>
        <color theme="1"/>
        <rFont val="宋体"/>
        <charset val="134"/>
      </rPr>
      <t>麻醉学</t>
    </r>
    <r>
      <rPr>
        <sz val="8"/>
        <color theme="1"/>
        <rFont val="Arial"/>
        <charset val="134"/>
      </rPr>
      <t>,</t>
    </r>
    <r>
      <rPr>
        <sz val="8"/>
        <color theme="1"/>
        <rFont val="宋体"/>
        <charset val="134"/>
      </rPr>
      <t>重症医学等相关专业</t>
    </r>
  </si>
  <si>
    <t>C12-24-099</t>
  </si>
  <si>
    <t>特聘研究员/副研究员岗位（博）</t>
  </si>
  <si>
    <r>
      <rPr>
        <sz val="8"/>
        <color theme="1"/>
        <rFont val="宋体"/>
        <charset val="134"/>
        <scheme val="minor"/>
      </rPr>
      <t>*</t>
    </r>
    <r>
      <rPr>
        <sz val="8"/>
        <color theme="1"/>
        <rFont val="Arial"/>
        <charset val="0"/>
      </rPr>
      <t>40</t>
    </r>
    <r>
      <rPr>
        <sz val="8"/>
        <color theme="1"/>
        <rFont val="宋体"/>
        <charset val="0"/>
      </rPr>
      <t>周岁</t>
    </r>
  </si>
  <si>
    <t>学科门类医学、学科门类工学、学科门类理学等相关专业</t>
  </si>
  <si>
    <r>
      <rPr>
        <sz val="8"/>
        <color theme="1"/>
        <rFont val="宋体"/>
        <charset val="0"/>
      </rPr>
      <t>各临床专科、实验室、研究所等特聘研究员</t>
    </r>
    <r>
      <rPr>
        <sz val="8"/>
        <color theme="1"/>
        <rFont val="Arial"/>
        <charset val="0"/>
      </rPr>
      <t>/</t>
    </r>
    <r>
      <rPr>
        <sz val="8"/>
        <color theme="1"/>
        <rFont val="宋体"/>
        <charset val="0"/>
      </rPr>
      <t>副研究员岗位。*应届生35周岁，非应届生40周岁；经浙江大学评审或认定为高级专业技术职务的，年龄可适当放宽。</t>
    </r>
  </si>
  <si>
    <t>精神科</t>
  </si>
  <si>
    <t>C12-24-112</t>
  </si>
  <si>
    <t>心理治疗师（硕）</t>
  </si>
  <si>
    <t>心理学（一级学科）等相关专业</t>
  </si>
  <si>
    <t>负责患者的个体心理治疗、团体心理治疗、心理测量及物理治疗。具备卫生专业技术资格心理治疗专业考试资格；有心理治疗师资格证书优先考虑。非应届毕业生应具有岗位要求的职业资格和中级及以上职称。*应届生30周岁，非应届生35周岁；经浙江大学评审或认定为高级专业技术职务的，年龄可适当放宽。</t>
  </si>
  <si>
    <t>C12-24-135</t>
  </si>
  <si>
    <t>康复针灸医生（博）</t>
  </si>
  <si>
    <t>中医学（一级学科）,中西医结合（一级学科）等相关专业</t>
  </si>
  <si>
    <t>要求已完成住院医师规范化培训。非应届毕业生应具备执业医师资格和中级及以上职称。*应届生35周岁，非应届生45周岁；经浙江大学评审或认定为副主任医师及以上专业技术职务的，年龄可适当放宽。</t>
  </si>
  <si>
    <t>医学遗传科</t>
  </si>
  <si>
    <t>C12-24-136</t>
  </si>
  <si>
    <t>康复技师（硕）</t>
  </si>
  <si>
    <t>康复医学与理疗学、中医学（一级学科）,中西医结合（一级学科）等相关专业</t>
  </si>
  <si>
    <t>非应届毕业生应具有岗位要求的职业资格和中级及以上专业技术职务资格。*应届生30周岁，非应届生35周岁；经浙江大学评审或认定为高级专业技术职务的，年龄可适当放宽。</t>
  </si>
  <si>
    <t>经血管植入器械全国重点实验室</t>
  </si>
  <si>
    <t>C12-24-137</t>
  </si>
  <si>
    <t>实验室管理（硕）</t>
  </si>
  <si>
    <t>临床医学（一级学科）、基础医学（一级学科）、药学（一级学科）、人力资源管理、社会医学与卫生事业管理、公共卫生与预防医学（一级学科）等相关专业</t>
  </si>
  <si>
    <t>有实验室管理经验者优先考虑；具有相关职业资格证书者优先考虑；具有高级专业技术职务的优先考虑。</t>
  </si>
  <si>
    <t>C12-24-138</t>
  </si>
  <si>
    <t>实验技术员（硕）</t>
  </si>
  <si>
    <t>生物学（一级学科）、基础医学（一级学科）、临床医学（一级学科）、药学（一级学科）、动物医学（一级学科）等相关专业</t>
  </si>
  <si>
    <t>具有质谱、大动物磁共振等仪器操作经验者优先考虑。非应届毕业生应具有岗位要求的职业资格和中级及以上职称。*应届生30周岁，非应届生35周岁；经浙江大学评审或认定为高级专业技术职务的，年龄可适当放宽。</t>
  </si>
  <si>
    <t>教学部</t>
  </si>
  <si>
    <t>C12-24-139</t>
  </si>
  <si>
    <t>医学教育管理（硕）</t>
  </si>
  <si>
    <t>临床医学（一级学科）、教育学（一级学科）等相关专业</t>
  </si>
  <si>
    <t>要求应届毕业生。</t>
  </si>
  <si>
    <t>抗菌药物办公室</t>
  </si>
  <si>
    <t>C12-24-140</t>
  </si>
  <si>
    <t>抗菌药物管理（硕）</t>
  </si>
  <si>
    <t>药学（一级学科）、内科学等相关专业</t>
  </si>
  <si>
    <t>抗菌药物临床应用管理。非应届毕业生应具有岗位要求的职业资格和中级及以上职称。*医生应届生35周岁，非应届生45周岁；药剂应届生30周岁，非应届生35周岁；经浙江大学评审或认定为高级专业技术职务的，年龄可适当放宽。</t>
  </si>
  <si>
    <t>C12-24-141</t>
  </si>
  <si>
    <t>储备人才（医生）</t>
  </si>
  <si>
    <t>内科学、临床医学等医学相关专业</t>
  </si>
  <si>
    <t>具有相关工作经历。非应届毕业生应具备执业医师资格和中级及以上专业技术职务资格。*应届生35周岁，非应届生45周岁；经浙江大学评审或认定为副主任医师及以上专业技术职务的，年龄可适当放宽。</t>
  </si>
  <si>
    <t>C12-24-142</t>
  </si>
  <si>
    <t>外科学、临床医学等医学相关专业</t>
  </si>
  <si>
    <t>医技科室（医生岗）</t>
  </si>
  <si>
    <t>C12-24-143</t>
  </si>
  <si>
    <t>临床医学（一级学科）、影像医学与核医学、病理学与病理生理学等医学相关专业</t>
  </si>
  <si>
    <t>医技科室（医技岗）</t>
  </si>
  <si>
    <t>C12-24-144</t>
  </si>
  <si>
    <t>储备人才（医技）</t>
  </si>
  <si>
    <t>临床医学（一级学科）、医学检验、医学影像学、药学（一级学科）、基础医学（一级学科）等相关专业</t>
  </si>
  <si>
    <t>具有相关工作经历。非应届毕业生应具有岗位要求的职业资格和中级及以上专业技术职务资格。*应届生30周岁，非应届生35周岁；经浙江大学评审或认定为高级专业技术职务的，年龄可适当放宽。</t>
  </si>
  <si>
    <t>C13-24-002</t>
  </si>
  <si>
    <t>普外内镜医师</t>
  </si>
  <si>
    <t>临床医学、外科学（普外）、微创医学、内科学（消化）</t>
  </si>
  <si>
    <t>医院人事科0571-86006663</t>
  </si>
  <si>
    <t>C13-24-003</t>
  </si>
  <si>
    <t>血管外科医师</t>
  </si>
  <si>
    <t>临床医学、外科学（普外）、微创医学、外科学（血管外科）</t>
  </si>
  <si>
    <t>C13-24-007</t>
  </si>
  <si>
    <t>45周岁*</t>
  </si>
  <si>
    <t>口腔医学（颌面外科方向）</t>
  </si>
  <si>
    <t>具有丰富的临床工作经验，正高级职称可适当放宽年龄要求</t>
  </si>
  <si>
    <t>C13-24-009</t>
  </si>
  <si>
    <t>临床医学、外科学、肿瘤学、微创医学</t>
  </si>
  <si>
    <t>耳鼻咽喉头颈外科</t>
  </si>
  <si>
    <t>C13-24-012</t>
  </si>
  <si>
    <t>临床医学、耳鼻咽喉科学、外科学</t>
  </si>
  <si>
    <t>C13-24-013</t>
  </si>
  <si>
    <t>心脏外科</t>
  </si>
  <si>
    <t>C13-24-014</t>
  </si>
  <si>
    <t>临床医学、外科学（心胸外）</t>
  </si>
  <si>
    <t>C13-24-024</t>
  </si>
  <si>
    <t>产科业务骨干医师</t>
  </si>
  <si>
    <t>临床医学、妇产科学、生殖医学、外科学、微创医学、围产医学</t>
  </si>
  <si>
    <t>C13-24-025</t>
  </si>
  <si>
    <t>肝病感染科</t>
  </si>
  <si>
    <t>C13-24-027</t>
  </si>
  <si>
    <t>临床医学、内科学（传染）</t>
  </si>
  <si>
    <t>C13-24-029</t>
  </si>
  <si>
    <t>临床医学、精神病与精神卫生学、神经病学</t>
  </si>
  <si>
    <t>心内科</t>
  </si>
  <si>
    <t>C13-24-033</t>
  </si>
  <si>
    <t>临床医学、内科学（心血管）</t>
  </si>
  <si>
    <t>C13-24-040</t>
  </si>
  <si>
    <t>临床医学、皮肤病与性病学</t>
  </si>
  <si>
    <t>C13-24-043</t>
  </si>
  <si>
    <t>核医学化学师</t>
  </si>
  <si>
    <t>放射化学、药学、临床医学、内科学、影像医学与核医学</t>
  </si>
  <si>
    <t>C13-24-045</t>
  </si>
  <si>
    <t>物理师</t>
  </si>
  <si>
    <t>影像医学与核医学、生物物理、生物医学工程、核技术及应用、核科学与技术、放射物理学、物理学、核工程等相关专业</t>
  </si>
  <si>
    <t>C13-24-047</t>
  </si>
  <si>
    <t>临床医学、内科学、肿瘤学、肿瘤放射治疗</t>
  </si>
  <si>
    <t>针灸推拿科</t>
  </si>
  <si>
    <t>C13-24-051</t>
  </si>
  <si>
    <t>C13-24-054</t>
  </si>
  <si>
    <t>临床医学、急诊医学、重症医学、内科学、外科学</t>
  </si>
  <si>
    <t>C13-24-055</t>
  </si>
  <si>
    <t>C13-24-057</t>
  </si>
  <si>
    <t>临床医学、重症医学、内科学、外科学</t>
  </si>
  <si>
    <t>C13-24-059</t>
  </si>
  <si>
    <t>临床医学、麻醉学、外科学、内科学</t>
  </si>
  <si>
    <t>C13-24-062</t>
  </si>
  <si>
    <t>影像医学与核医学、肿瘤学、医学影像学、临床医学专业、外科学、内科学</t>
  </si>
  <si>
    <t>C13-24-063</t>
  </si>
  <si>
    <t>C13-24-073</t>
  </si>
  <si>
    <t>30周岁*</t>
  </si>
  <si>
    <t>非应届要求中级以上职称，年龄可放宽至35周岁。</t>
  </si>
  <si>
    <t>C13-24-074</t>
  </si>
  <si>
    <t>C13-24-087</t>
  </si>
  <si>
    <t>技术员</t>
  </si>
  <si>
    <t>医学技术类、基础医学、免疫学、病原生物学、临床检验诊断学</t>
  </si>
  <si>
    <t>C13-24-089</t>
  </si>
  <si>
    <t>特聘研究员/特聘副研究员/科研助手</t>
  </si>
  <si>
    <t>医学、生物学类、基础医学类、生物科学类、药学类、材料类、材料科学与工程类、化学工程与技术类、化工与制药类、统计学类、公共卫生与预防医学类、医学大类等相关专业</t>
  </si>
  <si>
    <t>C13-24-106</t>
  </si>
  <si>
    <t>完成住院医师规范化培训；非应届生要求职业资格和中级职称</t>
  </si>
  <si>
    <t>C13-24-107</t>
  </si>
  <si>
    <t>C13-24-108</t>
  </si>
  <si>
    <t>营养医师</t>
  </si>
  <si>
    <t>临床医学、内科学</t>
  </si>
  <si>
    <t>非应届生要求职业资格和中级职称</t>
  </si>
  <si>
    <t>C13-24-109</t>
  </si>
  <si>
    <t>影像医学与核医学、肿瘤学、内科学（内分泌与代谢）、临床医学</t>
  </si>
  <si>
    <t>C13-24-110</t>
  </si>
  <si>
    <t>临床医学、输血医学</t>
  </si>
  <si>
    <t>C13-24-111</t>
  </si>
  <si>
    <t>药学、药剂学、药理学、临床药学</t>
  </si>
  <si>
    <t>医学院校药学相关专业</t>
  </si>
  <si>
    <t>临床医技储备人才</t>
  </si>
  <si>
    <t>C13-24-112</t>
  </si>
  <si>
    <t>临床医学类、基础医学类</t>
  </si>
  <si>
    <t>口腔临床科室</t>
  </si>
  <si>
    <t>C14-24-01</t>
  </si>
  <si>
    <t>应届生35周岁，非应届生45周岁</t>
  </si>
  <si>
    <t>口腔医学、临床医学</t>
  </si>
  <si>
    <t>1.已取得执业医师资格证书。已完成住院医师规范化培训者优先考虑；
2.非应届毕业生应具备执业医师资格和中级及以上专业技术职务资格。</t>
  </si>
  <si>
    <t>医院组织人事部，联系电话0571-87217423</t>
  </si>
  <si>
    <t>C14-24-03</t>
  </si>
  <si>
    <t>病理医师</t>
  </si>
  <si>
    <t>病理学与病理生理学、临床病理相关专业</t>
  </si>
  <si>
    <t>非应届毕业生应具备执业医师资格和中级及以上专业技术职务资格。</t>
  </si>
  <si>
    <t>C14-24-04</t>
  </si>
  <si>
    <t>药剂科学科带头人</t>
  </si>
  <si>
    <t>副高及以上职称</t>
  </si>
  <si>
    <t>1.具有较丰富的临床工作经验，近三年无医疗事故；
2.经浙江大学评审或认定的具有副高及以上职称的可适当放宽年龄条件。</t>
  </si>
  <si>
    <t>C14-24-05</t>
  </si>
  <si>
    <t>药剂师</t>
  </si>
  <si>
    <t>应届生30周岁，非应届生35周岁</t>
  </si>
  <si>
    <t>1.非应届生应具有岗位要求的职业资格和中级及以上专业技术职务资格；
2.经浙江大学评审或认定的具有副高及以上职称的可适当放宽条件。</t>
  </si>
  <si>
    <t>医疗美容科</t>
  </si>
  <si>
    <t>C14-24-06</t>
  </si>
  <si>
    <t>临床医师（博）</t>
  </si>
  <si>
    <t>外科学(整形)、皮肤病与性病学、临床医学相关专业</t>
  </si>
  <si>
    <r>
      <rPr>
        <sz val="8"/>
        <color theme="1"/>
        <rFont val="Helvetica"/>
        <charset val="0"/>
      </rPr>
      <t>1.</t>
    </r>
    <r>
      <rPr>
        <sz val="8"/>
        <color theme="1"/>
        <rFont val="宋体"/>
        <charset val="134"/>
      </rPr>
      <t>非应届毕业生应具备执业医师资格和中级及以上专业技术职务资格；</t>
    </r>
    <r>
      <rPr>
        <sz val="8"/>
        <color theme="1"/>
        <rFont val="Helvetica"/>
        <charset val="0"/>
      </rPr>
      <t xml:space="preserve">
2.</t>
    </r>
    <r>
      <rPr>
        <sz val="8"/>
        <color theme="1"/>
        <rFont val="宋体"/>
        <charset val="134"/>
      </rPr>
      <t>以皮肤病与性病学专业应聘的，还需具备美容主诊医师资质及中级及以上专业技术职务资格。</t>
    </r>
  </si>
  <si>
    <t>C14-24-08</t>
  </si>
  <si>
    <t>中级及以上职称</t>
  </si>
  <si>
    <t>临床医学、放射医学、放射影像相关专业</t>
  </si>
  <si>
    <t>1.具有较丰富的临床工作经验，近三年无医疗事故，硕士及以上学历优先考虑；
2.经浙江大学评审或认定的具有副高及以上职称的可适当放宽年龄条件。</t>
  </si>
  <si>
    <t>C14-24-09</t>
  </si>
  <si>
    <t>麻醉医生（副高）</t>
  </si>
  <si>
    <t>科研基地和平台</t>
  </si>
  <si>
    <t>C14-24-10</t>
  </si>
  <si>
    <t>特聘研究员/特聘副研究员</t>
  </si>
  <si>
    <t>基础医学、临床医学、生物学、生物科学类、药学、材料类、材料科学与工程、化学、统计学类、公共卫生与预防医学等相关专业</t>
  </si>
  <si>
    <t>1.*特聘副研究员年龄不超过37周岁，特聘研究员年龄不超过40周岁；
2.特聘研究员应具有博士后工作经历，具有良好的科研训练经历。</t>
  </si>
  <si>
    <t>临床、科研基地和平台</t>
  </si>
  <si>
    <t>C14-24-11</t>
  </si>
  <si>
    <t>PI/后备学科带头人/学科骨干</t>
  </si>
  <si>
    <t>基础医学、临床医学、口腔医学、化学、生物学、生物科学类、材料类等相关专业</t>
  </si>
  <si>
    <t>1.非应届毕业生应具备中级以上专业技术职务资格； 
2.经浙江大学评审或认定的具有副高及以上职称的可适当放宽条件。</t>
  </si>
  <si>
    <t>临床、医技、实验室等</t>
  </si>
  <si>
    <t>C14-24-12</t>
  </si>
  <si>
    <t>基础医学、临床医学、口腔医学、生物学、生物科学类、化学、材料类、公共卫生与预防医学、医学技术类等相关专业</t>
  </si>
  <si>
    <t>1.非应届生应具有岗位要求的职业资格和中级及以上专业技术职务资格；
2.*其中医技岗非应届生年龄不超过35周岁，科研岗非应届生年龄不超过40周岁。
3.特别优秀的可适当放宽条件。</t>
  </si>
  <si>
    <t>C15-24-01</t>
  </si>
  <si>
    <t>顶尖人才</t>
  </si>
  <si>
    <t>学术造诣高深，学术水平在国际同领域处于领先地位，取得国际公认的重要成就，能够引领相关学科赶超国际先进水平。特别优秀者年龄适当放宽。</t>
  </si>
  <si>
    <t>医院人力资源部
0571-87914862</t>
  </si>
  <si>
    <t>C15-24-02</t>
  </si>
  <si>
    <t>海外应聘者一般应担任高水平大学副教授及以上专业技术职务或相当职务，国内应聘者应担任教授或相当职务。特别优秀者年龄适当放宽。</t>
  </si>
  <si>
    <t>C15-24-03</t>
  </si>
  <si>
    <t>具有临床医师执业资格证书，从事临床工作5年以上；其学术研究水平原则上达到评聘当年晋升浙江大学医学院副教授（卫生技术类）要求。特别优秀者年龄适当放宽。</t>
  </si>
  <si>
    <t>C15-24-04</t>
  </si>
  <si>
    <t>医学、基础医学、生物学、生物信息学、公共卫生等</t>
  </si>
  <si>
    <t>具有国际高水平大学助理教授或副教授相当学术水平，原则上能独立发展一个学术研究方向。特别优秀者年龄适当放宽。</t>
  </si>
  <si>
    <t>C15-24-05</t>
  </si>
  <si>
    <t>特聘研究员/副研究员</t>
  </si>
  <si>
    <t>医学、药学、基础医学、生物学、生物信息学、公共卫生等</t>
  </si>
  <si>
    <t>研究方向与妇产科基础与临床、妇女保健研究与管理、遗传与发育研究、优生优育等研究相关，具备博后或海外经历者优先，
特聘研究员40周岁及以下，特聘副研究员37岁及以下，特别优秀者年龄适当放宽。</t>
  </si>
  <si>
    <t>各研究团队</t>
  </si>
  <si>
    <t>C15-24-06</t>
  </si>
  <si>
    <t>医学、药学、生物学等相关专业</t>
  </si>
  <si>
    <t>C15-24-11</t>
  </si>
  <si>
    <t>临床医学（大类）、妇产科学</t>
  </si>
  <si>
    <t>C15-24-14</t>
  </si>
  <si>
    <t>放疗医师</t>
  </si>
  <si>
    <t>肿瘤学、肿瘤放射治疗、临床医学、妇产科学</t>
  </si>
  <si>
    <t>已取得或可于2024年底前取得住院医师规范化培训证书、具有放疗工作经历者优先考虑。
非应届毕业生应具备执业医师资格和中级及以上专业技术职务资格；
*应届生35周岁，非应届生45周岁
特别优秀的可适当放宽条件</t>
  </si>
  <si>
    <t>医院人力资源部
0571-87914863</t>
  </si>
  <si>
    <t>MICU</t>
  </si>
  <si>
    <t>C15-24-16</t>
  </si>
  <si>
    <t>MICU医师</t>
  </si>
  <si>
    <t>临床医学、重症医学</t>
  </si>
  <si>
    <t>非应届毕业生应具备执业医师资格和中级及以上专业技术职务资格；
*应届生35周岁，非应届生45周岁</t>
  </si>
  <si>
    <t>医院人力资源部
0571-87914864</t>
  </si>
  <si>
    <t>C15-24-19</t>
  </si>
  <si>
    <t>中医师</t>
  </si>
  <si>
    <t>中医妇科学、针灸、针灸推拿学</t>
  </si>
  <si>
    <t>执业类别为中医
非应届毕业生应具备执业医师资格和中级及以上专业技术职务资格；
*应届生35周岁，非应届生45周岁</t>
  </si>
  <si>
    <t>医院人力资源部
0571-87914865</t>
  </si>
  <si>
    <t>生内（男科）</t>
  </si>
  <si>
    <t>C15-24-22</t>
  </si>
  <si>
    <t>男科医师</t>
  </si>
  <si>
    <t>临床医学、外科学、泌尿外科学</t>
  </si>
  <si>
    <t>医院人力资源部
0571-87914866</t>
  </si>
  <si>
    <t>C15-24-23</t>
  </si>
  <si>
    <t>麻醉医师</t>
  </si>
  <si>
    <t>非应届毕业生应具备执业医师资格和中级及以上专业技术职务资格；
*应届生35周岁，非应届生45周岁；
特别优秀的可适当放宽条件</t>
  </si>
  <si>
    <t>医院人力资源部
0571-87914867</t>
  </si>
  <si>
    <t>C15-24-24</t>
  </si>
  <si>
    <t>医院人力资源部
0571-87914868</t>
  </si>
  <si>
    <t>超声诊断科</t>
  </si>
  <si>
    <t>C15-24-25</t>
  </si>
  <si>
    <t>超声诊断医师</t>
  </si>
  <si>
    <t>影像医学与核医学、临床医学、妇产科学</t>
  </si>
  <si>
    <t>医院人力资源部
0571-87914869</t>
  </si>
  <si>
    <t>C15-24-26</t>
  </si>
  <si>
    <t>医院人力资源部
0571-87914870</t>
  </si>
  <si>
    <t>C15-24-27</t>
  </si>
  <si>
    <t>病理学与病理生理学、临床医学等医学相关专业</t>
  </si>
  <si>
    <t>要求本科为临床医学专业。
已取得执业医师证书优先。
非应届毕业生应具备执业医师资格和中级及以上专业技术职务资格；
*应届生35周岁，非应届生45周岁；
特别优秀的可适当放宽条件</t>
  </si>
  <si>
    <t>医院人力资源部
0571-87914871</t>
  </si>
  <si>
    <t>检验科</t>
  </si>
  <si>
    <t>C15-24-36</t>
  </si>
  <si>
    <t>检验技术</t>
  </si>
  <si>
    <t>非应届生要求具备职业资格和中级及以上专业技术资格
*应届生30周岁，非应届生35周岁</t>
  </si>
  <si>
    <t>医院人力资源部
0571-87914872</t>
  </si>
  <si>
    <t>C15-24-44</t>
  </si>
  <si>
    <t>医院人力资源部
0571-87914873</t>
  </si>
  <si>
    <t>C15-24-45</t>
  </si>
  <si>
    <t>药剂</t>
  </si>
  <si>
    <t>C15-24-55</t>
  </si>
  <si>
    <t>临床科室</t>
  </si>
  <si>
    <t>C15-24-56</t>
  </si>
  <si>
    <t>储备人才（医疗）</t>
  </si>
  <si>
    <t>*医学等相关专业</t>
  </si>
  <si>
    <t>医技科室</t>
  </si>
  <si>
    <t>C15-24-57</t>
  </si>
  <si>
    <t>非应届毕业生应具备职业资格和中级及以上专业技术职务资格；
*应届生30周岁，非应届生35周岁；
特别优秀的可适当放宽条件</t>
  </si>
  <si>
    <t>神经康复科</t>
  </si>
  <si>
    <t>C17-24-01</t>
  </si>
  <si>
    <t>神经康复医师（博士）</t>
  </si>
  <si>
    <t>临床医学、中医学                     中西医结合</t>
  </si>
  <si>
    <t>具有医师资格证。           
专业方向为神经病学（脑病）方向。</t>
  </si>
  <si>
    <t>人力资源部高老师
0571-86790863</t>
  </si>
  <si>
    <t>心肺康复科</t>
  </si>
  <si>
    <t>C17-24-02</t>
  </si>
  <si>
    <t>心肺康复医师(博士）</t>
  </si>
  <si>
    <t>临床医学
中医学、中西医结合</t>
  </si>
  <si>
    <t>具有医师资格证。           
专业方向为心血管病、呼吸系病（心脏病、肺病）方向。</t>
  </si>
  <si>
    <t>康复评定与治疗中心</t>
  </si>
  <si>
    <t>C17-24-03</t>
  </si>
  <si>
    <t>康复治疗师</t>
  </si>
  <si>
    <t>康复医学与理疗学
康复治疗学
*运动康复学</t>
  </si>
  <si>
    <t>*本科须为康复治疗学专业。</t>
  </si>
  <si>
    <t>C17-24-04</t>
  </si>
  <si>
    <t>临床护士</t>
  </si>
  <si>
    <t>眼科临床科室</t>
  </si>
  <si>
    <t>C19-24-01</t>
  </si>
  <si>
    <t>临床顶级人才</t>
  </si>
  <si>
    <t>眼科学、视光学等临床医学类专业</t>
  </si>
  <si>
    <t>中华医学会眼科学分会学组组长、省级眼科学会常务委员等。*条件优秀者适当放宽年龄要求</t>
  </si>
  <si>
    <t>医院人力资源处黄老师/吴老师，0577-88075571/ 0571-86953637，jobseye@126.com</t>
  </si>
  <si>
    <t>C19-24-02</t>
  </si>
  <si>
    <t>眼科学科/学术带头人/主任医师</t>
  </si>
  <si>
    <t>中华医学会眼科学分会学组委员、省级眼科学会委员等优先。*条件优秀者适当放宽年龄要求</t>
  </si>
  <si>
    <t>C19-24-03</t>
  </si>
  <si>
    <t>眼科医师（副高及以上）</t>
  </si>
  <si>
    <t>*大学英语六级425分及以上，或雅思平均6.5分及以上，或新托福90分及以上，或其他语种相应等级。*业绩特别突出者适当放宽学历学位、年龄和英语要求；定岗：杭州</t>
  </si>
  <si>
    <t>医院人力资源处吴老师，0571-86953637，jobseye@126.com</t>
  </si>
  <si>
    <t>C19-24-04</t>
  </si>
  <si>
    <t>眼科医师（副高及以上，屈光方向）</t>
  </si>
  <si>
    <t>*大学英语六级425分及以上，或雅思平均6.5分及以上，或新托福90分及以上，或其他语种相应等级；屈光方向。*条件优秀者适当放宽年龄和英语要求；定岗：之江</t>
  </si>
  <si>
    <t>医院人力资源处黄老师，0577-88075571，jobseye@126.com</t>
  </si>
  <si>
    <t>C19-24-05</t>
  </si>
  <si>
    <t>眼科医师（副高及以上，眼底病方向）</t>
  </si>
  <si>
    <t>*大学英语六级425分及以上，或雅思平均6.5分及以上，或新托福90分及以上，或其他语种相应等级；眼底病方向。*条件优秀者适当放宽年龄和英语要求；定岗：之江</t>
  </si>
  <si>
    <t>C19-24-06</t>
  </si>
  <si>
    <t>眼科医师（博士）</t>
  </si>
  <si>
    <t>博士研究生/博士</t>
  </si>
  <si>
    <t>*大学英语六级425分及以上，或雅思平均6.5分及以上，或新托福90分及以上，或其他语种相应等级；已完成规培者优先；*高级职称或条件优秀者适当放宽年龄和英语要求；定岗：杭州</t>
  </si>
  <si>
    <t>C19-24-07</t>
  </si>
  <si>
    <t>眼科（中）医师（博士）A</t>
  </si>
  <si>
    <t>眼科学、视光学等临床医学类专业，中医学类、中西医结合临床（眼科方向）相关专业</t>
  </si>
  <si>
    <t>*大学英语六级425分及以上，或雅思平均6.5分及以上，或新托福90分及以上，或其他语种相应等级；已取得住院医师规范化培训合格证书。*条件优秀者适当放宽年龄和英语要求；定岗：温州</t>
  </si>
  <si>
    <t>医院人力资源处陈老师，0577-88075571，jobseye@126.com</t>
  </si>
  <si>
    <t>C19-24-08</t>
  </si>
  <si>
    <t>眼科（中）医师（博士）B</t>
  </si>
  <si>
    <t>*大学英语六级425分及以上，或雅思平均6.5分及以上，或新托福90分及以上，或其他语种相应等级；已取得或2024年取得住院医师规范化培训合格证书。*符合以下任一条件：①副高及以上职称；②以第一作者（排名第一）或通讯作者（排名末位）身份在SCI收录期刊一区发表学术论文2篇或二区发表学术论文4篇或CNS子刊等标志性论文1篇或有其他相当业绩而达到院内D类及以上人才层次。*高级职称或条件优秀者适当放宽年龄和英语要求；定岗：温州</t>
  </si>
  <si>
    <t>科研团队/临床中心</t>
  </si>
  <si>
    <t>C19-24-09</t>
  </si>
  <si>
    <t>科研人员A</t>
  </si>
  <si>
    <t>*医学门类、理学门类、工学门类相关专业</t>
  </si>
  <si>
    <t>*大学英语六级425分及以上，或雅思平均6.5分及以上，或新托福90分及以上，或其他语种相应等级；需以第一作者（排名第一）或通讯作者（排名末位）身份在SCI收录期刊一区发表学术论文2篇或二区发表学术论文4篇或CNS子刊等标志性论文1篇或有其他相当业绩而达到院内D类及以上人才层次的。*研究方向与团队研究方向一致者可放宽专业要求；*高级职称或条件优秀者适当放宽年龄和英语要求；定岗：温州4、杭州1、中科院杭州医学所眼科研究中心10</t>
  </si>
  <si>
    <t>医院人力资源处陈老师/吴老师，0577-88075571/0571-86953637，jobseye@126.com</t>
  </si>
  <si>
    <t>杭州院区临床研究中心</t>
  </si>
  <si>
    <t>C19-24-10</t>
  </si>
  <si>
    <t>科研人员B</t>
  </si>
  <si>
    <t>生物学，材料学，化学，眼科学、眼视光学、眼视光学和视觉科学等临床医学类，光学工程，生物医学工程，公共卫生与预防医学等</t>
  </si>
  <si>
    <t>*大学英语六级425分及以上，或雅思平均6.5分及以上，或新托福90分及以上，或其他语种相应等级；有博士后或科研研究院所工作经历；满足下列任一条件者优先：①副高及以上职称；②主持省部级及以上课题1项；③以第一作者或通讯作者发表SCI二区（依据中科院最新分区表）及以上论文2篇；*高级职称或条件优秀者适当放宽年龄和英语要求；定岗：杭州</t>
  </si>
  <si>
    <t>眼整形专科（皮肤科方向）</t>
  </si>
  <si>
    <t>C19-24-14</t>
  </si>
  <si>
    <t>皮肤美容主诊医师A</t>
  </si>
  <si>
    <t>三甲医院副高</t>
  </si>
  <si>
    <t>皮肤病与性病学相关专业</t>
  </si>
  <si>
    <t>*大学英语六级425分及以上，或雅思平均6.5分及以上，或新托福90分及以上，或其他语种相应等级；执业范围为皮肤病与性病专业；已核定为美容皮肤科专业医疗美容主诊医师。*高级职称或条件优秀者适当放宽年龄和英语要求；定岗：温州</t>
  </si>
  <si>
    <t>C19-24-15</t>
  </si>
  <si>
    <t>皮肤美容主诊医师B</t>
  </si>
  <si>
    <t>*大学英语六级425分及以上，或雅思平均6.5分及以上，或新托福90分及以上，或其他语种相应等级；已完成规培；执业范围为皮肤病与性病专业；已核定为美容皮肤科专业医疗美容主诊医师。*高级职称或条件优秀者适当放宽年龄和英语要求；定岗：杭州</t>
  </si>
  <si>
    <t>C19-24-17</t>
  </si>
  <si>
    <t>特检医师</t>
  </si>
  <si>
    <t>*大学英语六级425分及以上，或雅思平均6.5分及以上，或新托福90分及以上，或其他语种相应等级；已取得或2024年取得住院医师规范化培训合格证书。*定岗：杭州</t>
  </si>
  <si>
    <t>影像科/特检科</t>
  </si>
  <si>
    <t>C19-24-19</t>
  </si>
  <si>
    <t>超声医师</t>
  </si>
  <si>
    <t>影像医学与核医学、超声医学等临床医学相关专业</t>
  </si>
  <si>
    <t>*大学英语六级425分及以上，或雅思平均6.5分及以上，或新托福90分及以上，或其他语种相应等级；已取得或2024年取得住院医师规范化培训合格证书。*高级职称者适当放宽年龄和英语要求；定岗：杭州</t>
  </si>
  <si>
    <t>皮肤一科</t>
  </si>
  <si>
    <t>C20-24-01</t>
  </si>
  <si>
    <t xml:space="preserve">研究生/硕士                                                                                              </t>
  </si>
  <si>
    <t xml:space="preserve">执业医师                                                                                            </t>
  </si>
  <si>
    <t>皮肤病与性病学及其相关专业</t>
  </si>
  <si>
    <t>1.完成住院医生规培；
2.有分枝杆菌实验室工作经验者优先。</t>
  </si>
  <si>
    <t>组织人事部龙老师，电话：0572-8268121，zpzzrsk@163.com</t>
  </si>
  <si>
    <t>皮肤二科</t>
  </si>
  <si>
    <t>C20-24-02</t>
  </si>
  <si>
    <t xml:space="preserve">皮肤病与性病学                                                                                                                                                                                                                                                                                                                                                                </t>
  </si>
  <si>
    <t>完成住院医生规培。</t>
  </si>
  <si>
    <t>外 科</t>
  </si>
  <si>
    <t>C20-24-03</t>
  </si>
  <si>
    <t xml:space="preserve">本科/学士                                                                                            </t>
  </si>
  <si>
    <t xml:space="preserve">临床医学、麻醉学 </t>
  </si>
  <si>
    <t>完成住院医生规培优先。</t>
  </si>
  <si>
    <t>防治科</t>
  </si>
  <si>
    <t>C20-24-04</t>
  </si>
  <si>
    <t>性病麻风病综合防治</t>
  </si>
  <si>
    <t>预防医学、公共卫生管理、  流行病学统计学</t>
  </si>
  <si>
    <t>C20-24-05</t>
  </si>
  <si>
    <t>临床医学、医学影像学</t>
  </si>
  <si>
    <t>完成住院医生规培，有5年及以上超声工作经验。中级及以上职称年龄可适当放宽。</t>
  </si>
  <si>
    <t>牧医所</t>
  </si>
  <si>
    <t>D01-24-001</t>
  </si>
  <si>
    <t>动物遗传育种与繁殖等相关专业</t>
  </si>
  <si>
    <t>有较强的科研组织能力。特别优秀者，年龄、专业、学历学位可不作严格限制。</t>
  </si>
  <si>
    <t xml:space="preserve">张老师，电话：0571-86404067
Email：zjnky@aliyun.com  </t>
  </si>
  <si>
    <t>D01-24-002</t>
  </si>
  <si>
    <t>兽医及相关专业</t>
  </si>
  <si>
    <t>在猪病毒病研究领域有一定影响力，曾承担或作为课题负责人参与国家、省部级重大科研任务，发表有高水平学术论文；或在兽用疫苗、诊断制剂方面取得明显的创新与应用，主持获得省部级高等级成果奖，产生较大的社会影响力。特别优秀者，年龄、专业、学历学位可不作严格限制。</t>
  </si>
  <si>
    <t>D01-24-003</t>
  </si>
  <si>
    <t>青年骨干</t>
  </si>
  <si>
    <t>动物营养、微生物学等相关专业</t>
  </si>
  <si>
    <t>具备良好的微生物学实际操作技能。</t>
  </si>
  <si>
    <t>D01-24-004</t>
  </si>
  <si>
    <t>环境工程、农业（畜牧）工程、机械工程或农业信息工程等相关专业</t>
  </si>
  <si>
    <t>具有国外、畜牧业研究背景者优先。</t>
  </si>
  <si>
    <t>D01-24-005</t>
  </si>
  <si>
    <t>具有动物疫苗、兽药、诊断试剂研发的相关学术背景，具有较强的英文写作能力。</t>
  </si>
  <si>
    <t>D01-24-006</t>
  </si>
  <si>
    <t>青年骨干
或普通科研</t>
  </si>
  <si>
    <t>动物遗传育种与繁殖、生物信息学等相关专业</t>
  </si>
  <si>
    <t>具备良好的数量遗传育种学实际操作技能。</t>
  </si>
  <si>
    <t>D01-24-007</t>
  </si>
  <si>
    <t>具备猪遗传育种学研究基础和多组学生物信息分析技能，有博士后研究或海外学习经历者优先，有猪肉品质风味研究基础者优先。</t>
  </si>
  <si>
    <t>作核所</t>
  </si>
  <si>
    <t>D01-24-008</t>
  </si>
  <si>
    <t>发育生物学、生物化学、遗传学、分子生物学、农学</t>
  </si>
  <si>
    <t>熟悉遗传学、发育生物学、基因组学、生物化学或分子生物学、农学等其中任一领域，有较强的英文写作能力。特别优秀者，年龄、专业、学历学位可不作严格限制。</t>
  </si>
  <si>
    <t>D01-24-009</t>
  </si>
  <si>
    <t>作物栽培学与耕作学等相关专业</t>
  </si>
  <si>
    <t>具有扎实的作物栽培学、植物生理学基础知识、具备开展大田试验的经验与能力，在生态学、植物表型研究领域有一定基础者优先。特别优秀者，年龄、专业、学历学位可不作严格限制。</t>
  </si>
  <si>
    <t>D01-24-010</t>
  </si>
  <si>
    <t>作物学、分子生物学、生物信息学等专业</t>
  </si>
  <si>
    <t>开展油菜育种、栽培与推广研究，具有海外学习经历者优先。特别优秀者，年龄、专业、学历学位可不作严格限制。</t>
  </si>
  <si>
    <t>D01-24-011</t>
  </si>
  <si>
    <t>作物遗传育种、农学、生物学等相关专业</t>
  </si>
  <si>
    <t>有育种经历、有海外学习经历者优先。具有副高及以上职称者，学历学位可不做严格限制。</t>
  </si>
  <si>
    <t>D01-24-012</t>
  </si>
  <si>
    <t>栽培生理等相关专业</t>
  </si>
  <si>
    <t>D01-24-013</t>
  </si>
  <si>
    <t>作物遗传育种等相关专业</t>
  </si>
  <si>
    <t>有甘薯、马铃薯研究背景者优先，有海外学习经历者优先。</t>
  </si>
  <si>
    <t>D01-24-014</t>
  </si>
  <si>
    <t>遗传学、分子生物学等相关专业</t>
  </si>
  <si>
    <t>有海外学习经历者或遗传育种工作经验者优先。</t>
  </si>
  <si>
    <t>D01-24-015</t>
  </si>
  <si>
    <t>作物遗传育种相关专业</t>
  </si>
  <si>
    <t>具有小麦抗逆相关研究经历者优先，具有较强的英文写作能力。</t>
  </si>
  <si>
    <t>D01-24-016</t>
  </si>
  <si>
    <t>D01-24-017</t>
  </si>
  <si>
    <t>植微所</t>
  </si>
  <si>
    <t>D01-24-018</t>
  </si>
  <si>
    <t>生物化学、结构生物学、化学合成等相关专业</t>
  </si>
  <si>
    <t>具有药物设计研发和农药创制领域等相关工作经验者优先。特别优秀者，年龄、专业、学历学位可不作严格限制。</t>
  </si>
  <si>
    <t>D01-24-019</t>
  </si>
  <si>
    <t>学科带头人
或青年骨干</t>
  </si>
  <si>
    <t>植物病理学、病害流行与防控等相关专业</t>
  </si>
  <si>
    <t>有病害流行预警、作物抗病机制、生物防控产品创制、新型防控技术相关研究经验者优先。学科带头人岗位年龄、专业、学历学位可不作严格限制。</t>
  </si>
  <si>
    <t>D01-24-020</t>
  </si>
  <si>
    <t>植物病理学、微生物学、生物化学、结构生物学等相关专业</t>
  </si>
  <si>
    <t>具有微生物、分子生物学、结构生物学相关研究背景，能够独立开展相关研究。</t>
  </si>
  <si>
    <t>农发所</t>
  </si>
  <si>
    <t>D01-24-021</t>
  </si>
  <si>
    <t>农业经济管理、公共管理、农业（乡村）地理等相关专业</t>
  </si>
  <si>
    <t>在农业农村发展领域有一定学术影响力，近五年具有突出的科研业绩（主持国家自科基金或社科基金面上以上项目，发表一级期刊论文3篇以上），有海外学习经历者优先。特别优秀者，年龄、专业、学历学位可不作严格限制。</t>
  </si>
  <si>
    <t>D01-24-022</t>
  </si>
  <si>
    <t>普通科研</t>
  </si>
  <si>
    <t>植物保护、微生物等相关专业</t>
  </si>
  <si>
    <t>具有良好的英文听说读写能力。</t>
  </si>
  <si>
    <t>蔬菜所</t>
  </si>
  <si>
    <t>D01-24-023</t>
  </si>
  <si>
    <t>作物遗传育种、蔬菜学等相关专业</t>
  </si>
  <si>
    <t>在基因功能验证、分子机制解析方面有相关科研经历者优先。</t>
  </si>
  <si>
    <t>D01-24-024</t>
  </si>
  <si>
    <t>园艺学、栽培学、植物生理学等相关专业</t>
  </si>
  <si>
    <t>具备扎实的蔬菜等作物栽培生理基础知识。</t>
  </si>
  <si>
    <t>蚕茶所</t>
  </si>
  <si>
    <t>D01-24-025</t>
  </si>
  <si>
    <t>特种经济动物饲养、昆虫学、生物化学与分子生物学、遗传学、发育生物学、生物信息学等相关专业</t>
  </si>
  <si>
    <t>有生物信息学研究基础或家蚕育种工作经历优先。</t>
  </si>
  <si>
    <t>D01-24-026</t>
  </si>
  <si>
    <t>林木遗传育种、分子生物学、生物信息学等相关专业。</t>
  </si>
  <si>
    <t>有林木遗传学、生物信息学或功能基因挖掘与鉴定相关研究基础。</t>
  </si>
  <si>
    <t>D01-24-027</t>
  </si>
  <si>
    <t>生物（医学）工程、材料科学与工程、食品科学与工程、轻化工程、化学等相关专业</t>
  </si>
  <si>
    <t>有较强中英文写作能力，有动物实验、医院合作、企业合作经历优先。</t>
  </si>
  <si>
    <t>D01-24-028</t>
  </si>
  <si>
    <t>茶学（智慧茶园、生态低碳茶园等相关方向）及相关专业</t>
  </si>
  <si>
    <t>D01-24-029</t>
  </si>
  <si>
    <t>特种经济动物饲养、昆虫学、生物化学与分子生物学、遗传学、发育生物学等相关专业</t>
  </si>
  <si>
    <t>有较强的英文写作能力，有家蚕生物学、生物信息学或基因组学等相关研究基础优先。</t>
  </si>
  <si>
    <t>质量营养所</t>
  </si>
  <si>
    <t>D01-24-030</t>
  </si>
  <si>
    <t>生物学、微生物学、生物信息学等相关专业</t>
  </si>
  <si>
    <t>具有微生物和分子生物学相关研究基础，掌握宏基因组等测序手段，能够对微生物大数据进行生信分析挖掘益生菌，解析病原菌及其耐药和毒力基因。</t>
  </si>
  <si>
    <t>环土所</t>
  </si>
  <si>
    <t>D01-24-031</t>
  </si>
  <si>
    <t>土壤学、植物营养学等相关专业</t>
  </si>
  <si>
    <t>有土壤学、植物营养学及相关专业研究背景，有土壤质量长期定位观测监测相关工作经历者优先。特别优秀者，年龄、专业、学历学位可不作严格限制。</t>
  </si>
  <si>
    <t>D01-24-032</t>
  </si>
  <si>
    <t>生态学、环境工程、农业资源利用等相关专业</t>
  </si>
  <si>
    <t>有农田生态系统固碳减排相关研究背景，有海外学习经历者优先。</t>
  </si>
  <si>
    <t>D01-24-033</t>
  </si>
  <si>
    <t>生态学、环境微生物、农业资源与环境等相关专业</t>
  </si>
  <si>
    <t>D01-24-034</t>
  </si>
  <si>
    <t>土壤学、环境工程、农田水利学等相关专业</t>
  </si>
  <si>
    <t>从事农田面源污染防治工作，须有扎实的田间试验基础。本科阶段有土壤学、农业资源与环境或农田水利等相关专业背景者优先，有数字化智能化研究背景者优先，有海外学习经历者优先。</t>
  </si>
  <si>
    <t>D01-24-035</t>
  </si>
  <si>
    <t>具备土壤学和植物营养学研究基础，从事过土壤盐碱化改良工作经历者优先，有海外学习经历者优先。</t>
  </si>
  <si>
    <t>园艺所</t>
  </si>
  <si>
    <t>D01-24-036</t>
  </si>
  <si>
    <t>园艺学、果树学或相关专业</t>
  </si>
  <si>
    <t>有较强英文写作能力。学科带头人岗位年龄、专业、学历学位可不作严格限制。</t>
  </si>
  <si>
    <t>D01-24-037</t>
  </si>
  <si>
    <t>中药学、药用植物学及次生代谢等相关专业</t>
  </si>
  <si>
    <t>具有海外学习工作经历或主持省级以上课题者优先。学科带头人岗位年龄、专业、学历学位可不作严格限制。</t>
  </si>
  <si>
    <t>D01-24-038</t>
  </si>
  <si>
    <t>中药学、中药资源与开发、药理分析等相关专业</t>
  </si>
  <si>
    <t>有扎实的中药材知识背景，或有海外相关学习经历者优先。</t>
  </si>
  <si>
    <t>D01-24-039</t>
  </si>
  <si>
    <t>有较强英文写作能力。</t>
  </si>
  <si>
    <t>D01-24-040</t>
  </si>
  <si>
    <t>植物学、园艺学相关专业</t>
  </si>
  <si>
    <t>D01-24-041</t>
  </si>
  <si>
    <t>遗传育种、分子生物学、生物信息学等相关专业</t>
  </si>
  <si>
    <t>英文写作能力强，有食药用菌相关科研经历者优先。</t>
  </si>
  <si>
    <t>D01-24-042</t>
  </si>
  <si>
    <t>生物所</t>
  </si>
  <si>
    <t>D01-24-043</t>
  </si>
  <si>
    <t>植物保护学、病毒学、中药材、合成生物学等相关专业</t>
  </si>
  <si>
    <t>有中药材、病毒学或生物合成工作经验者优先，有海外相关学习经历者优先。</t>
  </si>
  <si>
    <t>D01-24-044</t>
  </si>
  <si>
    <t>植物抗逆、生物育种等相关专业</t>
  </si>
  <si>
    <t>有植物抗逆、生物育种专业博士后经历的优先，有较强的英文写作能力。</t>
  </si>
  <si>
    <t>D01-24-045</t>
  </si>
  <si>
    <t>植物病理学等相关专业</t>
  </si>
  <si>
    <t>有植病相关领域博士后经历的优先，具有主持科研项目的经验（有主持国家级项目经验者优先）。</t>
  </si>
  <si>
    <t>D01-24-046</t>
  </si>
  <si>
    <t>生物化学、分子生物学等相关专业</t>
  </si>
  <si>
    <t>熟练掌握基本分子生物学手段，有植物次生代谢背景、能操作HPLC/GC-MS优先，有较强英文写作能力。</t>
  </si>
  <si>
    <t>D01-24-047</t>
  </si>
  <si>
    <t>细胞生物学、分子生物学、植物保护等相关专业</t>
  </si>
  <si>
    <t>主要开展植物遗传转化和基因编辑等相关科研工作，有实际经验者和海外学习经历者优先。</t>
  </si>
  <si>
    <t>D01-24-048</t>
  </si>
  <si>
    <t>智慧农业、植物表型组学、农业遥感、计算机科学、生物信息等相关专业</t>
  </si>
  <si>
    <t>如有两年及以上作物表型研究经验可放宽到硕士研究生。</t>
  </si>
  <si>
    <t>食品所</t>
  </si>
  <si>
    <t>D01-24-049</t>
  </si>
  <si>
    <t>食品科学、食品化学等相关专业</t>
  </si>
  <si>
    <t>有较强英文写作能力，有海外学习经历或博士后经历者优先。</t>
  </si>
  <si>
    <t>D01-24-050</t>
  </si>
  <si>
    <t>食品科学等相关专业</t>
  </si>
  <si>
    <t>D01-24-051</t>
  </si>
  <si>
    <t>食品科学、中药学、生物技术等相关专业</t>
  </si>
  <si>
    <t>熟练掌握体内外功能评价操作，有基金或项目撰写经验者优先。</t>
  </si>
  <si>
    <t>D01-24-052</t>
  </si>
  <si>
    <t>食品科学、园艺科学、微生物学、材料、化学等相关专业</t>
  </si>
  <si>
    <t>有较强的英文写作能力，有第一完成人授权发明专利者优先，有海外学习经历者优先。</t>
  </si>
  <si>
    <t>D01-24-053</t>
  </si>
  <si>
    <t>食品科学、园艺科学、食品微生物学、食品化学等相关专业</t>
  </si>
  <si>
    <t>有较强的英文写作能力，有海外学习经历者优先。</t>
  </si>
  <si>
    <t>D01-24-054</t>
  </si>
  <si>
    <t>营养学、微生物学、生物工程、合成生物学、食品科学、药学、免疫学等相关专业</t>
  </si>
  <si>
    <t>数农所</t>
  </si>
  <si>
    <t>D01-24-055</t>
  </si>
  <si>
    <t>遥感、地理信息系统、人工智能等相关专业</t>
  </si>
  <si>
    <t>熟悉农业遥感领域，具备农情遥感监测相关研究基础。特别优秀者，年龄、专业、学历学位可不作严格限制。</t>
  </si>
  <si>
    <t>D01-24-056</t>
  </si>
  <si>
    <t>人工智能、农业信息技术、生物信息学、农业工程、设施农业、控制科学与工程、自动化等相关专业</t>
  </si>
  <si>
    <t>熟悉数字农业工厂领域，具备植物工厂领域相关研究基础，有海外学习经历者优先。</t>
  </si>
  <si>
    <t>装备所</t>
  </si>
  <si>
    <t>D01-24-057</t>
  </si>
  <si>
    <t>机械设计、机电一体化、工业自动化控制、电气工程及自动化、控制科学与工程等相关专业</t>
  </si>
  <si>
    <t>熟悉有关自动化控制、图像识别、机械控制算法、机器人、机械电子类研究和应用技术，有相关项目研究经验者优先。</t>
  </si>
  <si>
    <t>D01-24-058</t>
  </si>
  <si>
    <t>农业工程、机械工程、机械自动化控制等相关专业</t>
  </si>
  <si>
    <t>熟悉农业设施结构设计、种植设备研发、设施农业环境调控设备与智能控制系统等研究，具有副高及以上职称者优先。</t>
  </si>
  <si>
    <t>D01-24-059</t>
  </si>
  <si>
    <t>电路与系统、控制理论、电气自动化、机械工程等相关专业</t>
  </si>
  <si>
    <t>具有图像处理、人工智能、计算机软件工程、自动化控制等方向研究基础，且在相关领域主流期刊发表有学术论文；具有自动化控制、机器人、人工智能等方向研究基础，项目研究与样机装备研发经验者优先。</t>
  </si>
  <si>
    <t>D01-24-060</t>
  </si>
  <si>
    <t>农业工程、自动化控制、农业信息技术、机械工程等相关专业</t>
  </si>
  <si>
    <t>熟悉PLC及常见传感器硬件的二次开发，熟悉CAD或R、Python、Java等软件技能。</t>
  </si>
  <si>
    <t>D01-24-061</t>
  </si>
  <si>
    <t>管理科学与工程、农业工程、农业机械化、测控技术与仪器、农业经济管理、工学等相关专业</t>
  </si>
  <si>
    <t>具有农业社会化服务、标准化等研究经历者优先。</t>
  </si>
  <si>
    <t>D01-24-062</t>
  </si>
  <si>
    <t>人工智能、测控技术与仪器、计算机科学与技术、电气自动化等相关专业</t>
  </si>
  <si>
    <t>具有自动化控制、机器人、人工智能等方向研究基础，项目研究与样机装备研发经验者优先。</t>
  </si>
  <si>
    <t>水生所</t>
  </si>
  <si>
    <t>D01-24-063</t>
  </si>
  <si>
    <t>水产养殖学、水生生物学、动物遗传育种学、分子生物学、生物信息学等相关专业</t>
  </si>
  <si>
    <t>主要开展水产种质资源与遗传育种研究等相关工作，有博士后经历、海外学习经历者优先。</t>
  </si>
  <si>
    <t>D01-24-064</t>
  </si>
  <si>
    <t>主要开展淡水种质资源与遗传育种研究等相关工作，有博士后经历、海外学习经历者优先。</t>
  </si>
  <si>
    <t>D01-24-065</t>
  </si>
  <si>
    <t>水生动物免疫学、水生生物内分泌学、水生动物生态学、病原生物学、免疫学、微生物学、生物化学与分子生物学等相关专业</t>
  </si>
  <si>
    <t>主要开展水产病害防治等相关工作，有博士后经历、海外学习经历者优先。</t>
  </si>
  <si>
    <t>国家重点实验室</t>
  </si>
  <si>
    <t>D01-24-066</t>
  </si>
  <si>
    <t>生物化学与分子生物学、微生物学、生物信息学等相关专业</t>
  </si>
  <si>
    <t>具有真菌等微生物、分子生物学和生物信息学相关研究基础。</t>
  </si>
  <si>
    <t>D01-24-067</t>
  </si>
  <si>
    <t>农学、生物学等相关专业</t>
  </si>
  <si>
    <t>有实验室技术服务经验者优先。</t>
  </si>
  <si>
    <t>玉米所</t>
  </si>
  <si>
    <t>D01-24-068</t>
  </si>
  <si>
    <t>作物遗传育种、分子育种、生物信息学等相关专业</t>
  </si>
  <si>
    <t>有博士后经历者优先。</t>
  </si>
  <si>
    <t>D01-24-069</t>
  </si>
  <si>
    <t>分子植物育种、作物遗传育种等相关专业</t>
  </si>
  <si>
    <t>浙江省园林植物与花卉研究所</t>
  </si>
  <si>
    <t>D01-24-070</t>
  </si>
  <si>
    <t>植物保护学等相关专业</t>
  </si>
  <si>
    <t>有微生物学背景者优先。</t>
  </si>
  <si>
    <t>D01-24-071</t>
  </si>
  <si>
    <t>果树、蔬菜、茶学、芳香植物等专业，或食品科学相关专业</t>
  </si>
  <si>
    <t>要求从事作物营养品质研究，具有良好的植物分子生物学操作与分析能力。具有基因编辑和次生代谢物研究经验者优先。</t>
  </si>
  <si>
    <t>D01-24-072</t>
  </si>
  <si>
    <t>食品科学、微生物或林木遗传育种等相关专业</t>
  </si>
  <si>
    <t>应届毕业生优先。</t>
  </si>
  <si>
    <t>D01-24-073</t>
  </si>
  <si>
    <t>园林、风景园林及相关专业</t>
  </si>
  <si>
    <t>掌握风景园林规划、区域规划、植物学等方面的基本知识和技能。</t>
  </si>
  <si>
    <t>浙江省柑橘研究所</t>
  </si>
  <si>
    <t>D01-24-074</t>
  </si>
  <si>
    <t>果树学、作物遗传育种等相关专业</t>
  </si>
  <si>
    <t>D01-24-075</t>
  </si>
  <si>
    <t>园艺学、果树学、植物营养学等相关专业</t>
  </si>
  <si>
    <t>具有柑橘育种和栽培相关研究经历者优先。</t>
  </si>
  <si>
    <t>D01-24-076</t>
  </si>
  <si>
    <t>植物病理学、微生物学或生物技术等相关专业</t>
  </si>
  <si>
    <t>研究方向为植物病毒学且从事病毒基因功能、病毒-寄主植物互作、病毒病绿色防控等方面研究者优先。</t>
  </si>
  <si>
    <t>D01-24-077</t>
  </si>
  <si>
    <t>农产品加工与贮藏、食品加工、食品营养与健康或食品卫生等相关专业。</t>
  </si>
  <si>
    <t>具有食品加工组分变化、方便食品（果蔬）加工、食品物理场加工、非热杀菌或食品功能因子评价、精准营养与靶向递送、药食同源活性成分结构与功能、生物大分子结构与改性等相关研究背景。</t>
  </si>
  <si>
    <t>D01-24-078</t>
  </si>
  <si>
    <t>食品安全与营养、分析化学、农药学等专业</t>
  </si>
  <si>
    <t>普通科研要求具有熟练操作大型仪器色谱、质谱等经验，具有质谱分析操作经验者优先。</t>
  </si>
  <si>
    <t>浙江省亚热带作物研究所</t>
  </si>
  <si>
    <t>D01-24-079</t>
  </si>
  <si>
    <t>农学或作物研究相关的植物学、园艺学、分子生物学等相关专业</t>
  </si>
  <si>
    <t>油料分子生物学及育种相关研究背景者优先。特别优秀者，年龄、专业、学历学位可不作严格限制。</t>
  </si>
  <si>
    <t>D01-24-080</t>
  </si>
  <si>
    <t>正高级职称，具有省部级及以上人才称号者优先。特别优秀者，年龄、专业、学历学位可不作严格限制。</t>
  </si>
  <si>
    <t>D01-24-081</t>
  </si>
  <si>
    <t>农学、药用植物学等相关专业</t>
  </si>
  <si>
    <t>有分子生物学研究基础，熟悉作物栽培和育种。</t>
  </si>
  <si>
    <t>D01-24-082</t>
  </si>
  <si>
    <t>植物营养学、农业资源利用、农业资源与环境、园艺、作物学、植物保护、土壤学、食品科学、食品与营养、经济林等相关专业</t>
  </si>
  <si>
    <t>具有农产品营养、质量安全或分子生物学研究背景者优先。</t>
  </si>
  <si>
    <t>D01-24-083</t>
  </si>
  <si>
    <t>农学、林学、生态学、植物学、分子生物学和生物化学等相关专业</t>
  </si>
  <si>
    <t>具有生态学野外调查经验或具有分子生物学及育种等相关科研经历，熟练掌握分子生物学、生物化学、细胞生物学实验技能。</t>
  </si>
  <si>
    <t>各研究所</t>
  </si>
  <si>
    <t>D01-24-084</t>
  </si>
  <si>
    <t>农、林等与我院主要学科相关专业</t>
  </si>
  <si>
    <t>符合本院青年骨干及以上人才认定标准，或重点学科、新建学科建设的急需人才。特别优秀者，年龄、专业、学历学位、职称可不作严格限制。学科带头人岗位年龄、专业、学历学位可不作严格限制。</t>
  </si>
  <si>
    <t>茶叶质量标准与检测技术研究中心</t>
  </si>
  <si>
    <t>D06-24-01</t>
  </si>
  <si>
    <t>国内青年英才具有高级职称</t>
  </si>
  <si>
    <t xml:space="preserve">0703化学、0830环境科学与工程、0832食品科学与工程、0856材料与化工、0903农业资源与环境 </t>
  </si>
  <si>
    <t>1.具有国际化视野和较高学术造诣，在茶树绿色纳米投入品创制等方面具备独立开展国际水准的研究工作能力；
2. 已取得经同行认可的高水平科研成果；
3.青年英才至少有2封国内外相关领域专家推荐信，其中国外专家推荐信不少于1封。      
4.待遇和经费按照中国农业科学院和中国农业科学院茶叶研究所有关规定执行。 
*条件特别优秀者年龄可放宽至45周岁。</t>
  </si>
  <si>
    <t>范老师、李老师，电话：0571-86812035/86650120，renshi@tricaas.com</t>
  </si>
  <si>
    <t>农产品质量安全研究中心</t>
  </si>
  <si>
    <t>D06-24-02</t>
  </si>
  <si>
    <t xml:space="preserve">0904植物保护、0710生物学 </t>
  </si>
  <si>
    <t>1.具有国际化视野和较高学术造诣，在茶树病害基础研究与防控等方面具备独立开展国际水准的研究工作能力；
2. 已取得经同行认可的高水平科研成果；
3.青年英才至少有2封国内外相关领域专家推荐信，其中国外专家推荐信不少于1封。      
4.待遇和经费按照中国农业科学院和中国农业科学院茶叶研究所有关规定执行。 
*条件特别优秀者年龄可放宽至45周岁。</t>
  </si>
  <si>
    <t>茶业发展战略研究与文化传播中心</t>
  </si>
  <si>
    <t>D06-24-03</t>
  </si>
  <si>
    <t xml:space="preserve">0201理论经济学、0202应用经济学、1203农林经济管理 </t>
  </si>
  <si>
    <t>1.具有国际化茶产业经济研究等方面具备独立开展国际水准的研究工作能力；
2. 已取得经同行认可的高水平科研成果；
3.青年英才至少有2封国内外相关领域专家推荐信，其中国外专家推荐信不少于1封。      
4.待遇和经费按照中国农业科学院和中国农业科学院茶叶研究所有关规定执行。 
*条件特别优秀者年龄可放宽至45周岁。</t>
  </si>
  <si>
    <t>茶树资源与改良研究中心</t>
  </si>
  <si>
    <t>D06-24-04</t>
  </si>
  <si>
    <t>茶树种质资源-重要功能基因发掘鉴定研究助理</t>
  </si>
  <si>
    <t xml:space="preserve">0901作物学、0902园艺学、0907林学、0710生物学 </t>
  </si>
  <si>
    <t>茶树种植工程研究中心</t>
  </si>
  <si>
    <t>D06-24-05</t>
  </si>
  <si>
    <t>茶叶机械装备研究助理</t>
  </si>
  <si>
    <t xml:space="preserve">0802机械工程、0808电气工程、0811控制科学与工程、0828农业工程 </t>
  </si>
  <si>
    <t>D06-24-06</t>
  </si>
  <si>
    <t>茶树生态栽培模式创新研究助理</t>
  </si>
  <si>
    <t xml:space="preserve">0902园艺学、0901作物学、0907林学 </t>
  </si>
  <si>
    <t>同等条件下，具有博士后经历优先。</t>
  </si>
  <si>
    <t>茶叶加工工程研究中心</t>
  </si>
  <si>
    <t>D06-24-07</t>
  </si>
  <si>
    <t>茶深加工与资源利用研究助理</t>
  </si>
  <si>
    <t xml:space="preserve">0836生物工程、0817化学工程与技术、0822轻工技术与工程、0832食品科学与工程 </t>
  </si>
  <si>
    <t>在相关领域取得较好的研究进展，发表高水平论文。</t>
  </si>
  <si>
    <t>D06-24-08</t>
  </si>
  <si>
    <t>茶产品品质及功能评价研究助理</t>
  </si>
  <si>
    <t xml:space="preserve">0832食品科学与工程、0836生物工程、0902园艺学、0955食品与营养 </t>
  </si>
  <si>
    <t>D06-24-09</t>
  </si>
  <si>
    <t>茶叶精准加工团队研究助理</t>
  </si>
  <si>
    <t xml:space="preserve">0802机械工程、0828农业工程 </t>
  </si>
  <si>
    <t>D06-24-10</t>
  </si>
  <si>
    <t>茶叶质量与风险评估团队研究助理</t>
  </si>
  <si>
    <t xml:space="preserve">0703化学、0831生物医学工程、0832食品科学与工程、0904植物保护、1007药学 </t>
  </si>
  <si>
    <t>具有微生物学、食品化学，生物分析等相关背景；有微生物、细胞或动物实验等经验；发表中科院一区论文2篇及以上，或单篇影响因子10以上。</t>
  </si>
  <si>
    <t>D06-24-11</t>
  </si>
  <si>
    <t>茶产业经济研究助理</t>
  </si>
  <si>
    <t>同等条件下，具有农业经济研究经历和背景博士后经历优先。</t>
  </si>
  <si>
    <t>改良中心</t>
  </si>
  <si>
    <t>D07-24-01</t>
  </si>
  <si>
    <t>水稻生物数据挖掘与分析研究助理</t>
  </si>
  <si>
    <t>生物信息学、计算机科学与技术、生物统计</t>
  </si>
  <si>
    <t>以第一作者或通讯作者在本领域重要刊物发表过有影响的论文。
具备一定的数理和计算机应用基础，能熟练操作Linux系统，具备一定的计算机编程能力，掌握Python/R/Perl编程语言之一，能够独立搭建研究平台。</t>
  </si>
  <si>
    <t>万老师，电话：0571-63370866，cnrrirsc@caas.cn</t>
  </si>
  <si>
    <t>改良中心/重点实验室</t>
  </si>
  <si>
    <t>D07-24-02</t>
  </si>
  <si>
    <t>水稻资源与遗传育种研究助理</t>
  </si>
  <si>
    <t>作物种质资源学、作物学、遗传学、植物学、生物化学与分子生物学、农艺与种业、生物技术与工程</t>
  </si>
  <si>
    <t>1.以第一作者或通讯作者在本领域重要核心刊物发表过有影响的论文。
2.作物学专业的研究方向要求为遗传育种。
同等条件下，有相关交叉学科研究背景，或有智能育种研究背景，或有生物信息学研究背景，或有海外留学背景的优先考虑。
*具有博士后经历，或副高职称，或其他特别优秀情形的，年龄可适当放宽，一般不超过40周岁。</t>
  </si>
  <si>
    <t>稻作中心</t>
  </si>
  <si>
    <t>D07-24-03</t>
  </si>
  <si>
    <t>智慧稻作技术研究助理</t>
  </si>
  <si>
    <t>农业工程与信息技术、农业工程、作物栽培学与耕作学</t>
  </si>
  <si>
    <t>以第一作者或通讯作者在本领域重要核心刊物发表过有影响的论文。
同等条件下，有海外留学背景和博士后经历者优先考虑。 
*具有博士后经历，或副高职称，或其他特别优秀情形的，年龄可适当放宽，一般不超过40周岁。</t>
  </si>
  <si>
    <t>D07-24-04</t>
  </si>
  <si>
    <t>稻作技术研究助理</t>
  </si>
  <si>
    <t>作物栽培学与耕作学、生态学、植物营养学、土壤学</t>
  </si>
  <si>
    <t>D07-24-05</t>
  </si>
  <si>
    <t>植物保护研究助理1</t>
  </si>
  <si>
    <t>植物保护、农药学、植物学</t>
  </si>
  <si>
    <t>以第一作者或通讯作者在本领域重要核心刊物发表过有影响的论文。
同等条件下，有海外留学背景的优先考虑。 
*具有博士后经历，或副高职称，或其他特别优秀情形的，年龄可适当放宽，一般不超过40周岁。</t>
  </si>
  <si>
    <t>重点实验室</t>
  </si>
  <si>
    <t>D07-24-06</t>
  </si>
  <si>
    <t>植物保护研究助理2</t>
  </si>
  <si>
    <t>微生物学、植物保护</t>
  </si>
  <si>
    <t>D07-24-07</t>
  </si>
  <si>
    <t>植物保护研究助理3</t>
  </si>
  <si>
    <t>植物学、植物病理学、生物化学与分子生物学、遗传学、发育生物学、作物遗传育种</t>
  </si>
  <si>
    <t>D07-24-08</t>
  </si>
  <si>
    <t>水稻分子生物学研究助理</t>
  </si>
  <si>
    <t>作物遗传育种、生物化学与分子生物学、遗传学、生物技术、植物学、发育生物学、生物信息学</t>
  </si>
  <si>
    <t>质检中心</t>
  </si>
  <si>
    <t>D07-24-09</t>
  </si>
  <si>
    <t>稻米质量安全与营养评价研究助理</t>
  </si>
  <si>
    <t>作物学</t>
  </si>
  <si>
    <t>以第一作者或通讯作者在本领域重要核心刊物发表过有影响的论文。研究方向要求为稻米品质营养机理或稻米污染物风险评估。
同等条件下，有相关工作经验的优先考虑。
*具有博士后经历，或副高职称，或其他特别优秀情形的，年龄可适当放宽，一般不超过40周岁。</t>
  </si>
  <si>
    <t>D07-24-10</t>
  </si>
  <si>
    <t>农产品质量安全检测技术研究助理</t>
  </si>
  <si>
    <t>化学、应用化学</t>
  </si>
  <si>
    <t>以第一作者或通讯作者在本领域重要核心刊物发表过有影响的论文。
同等条件下，有生物学等交叉学科研究背景的优先考虑。
*具有博士后经历，或副高职称，或其他特别优秀情形的，年龄可适当放宽，一般不超过40周岁。</t>
  </si>
  <si>
    <t>信息中心</t>
  </si>
  <si>
    <t>D07-24-11</t>
  </si>
  <si>
    <t>水稻产业经济与政策研究助理</t>
  </si>
  <si>
    <t>农业经济管理、农村发展、土地资源管理、人文地理学</t>
  </si>
  <si>
    <t xml:space="preserve">以第一作者或通讯作者在本领域重要核心刊物发表过有影响的论文。
同等条件下，有较强的数据统计分析和专业写作能力优先考虑。 </t>
  </si>
  <si>
    <t>北方中心</t>
  </si>
  <si>
    <t>D07-24-12</t>
  </si>
  <si>
    <t>北方土壤保护研究助理</t>
  </si>
  <si>
    <t>微生物学、土壤学、植物营养学</t>
  </si>
  <si>
    <t>具有博士学位的优先考虑。
*具博后经历或副高职称的或其他特别优秀的年龄可适当放宽，一般不超过40周岁。</t>
  </si>
  <si>
    <t>D07-24-13</t>
  </si>
  <si>
    <t>北方水稻资源与遗传育种研究助理</t>
  </si>
  <si>
    <t>作物种质资源学、作物遗传育种、遗传学、植物学、生物化学与分子生物学、生物技术与工程</t>
  </si>
  <si>
    <t>D07-24-14</t>
  </si>
  <si>
    <t>水稻生物信息学数据挖掘与分析青年英才</t>
  </si>
  <si>
    <t>生物信息学、生物化学与分子生物学及相关专业</t>
  </si>
  <si>
    <t>1.熟悉生物信息学和植物功能基因组学的学科前沿发展动态，有扎实的专业知识基础，有能力协助团队在本领域开展研究并做出具有国际水平的创新成果。
2.获博士学位后有连续3年及以上的海外科研工作经历，在本学科领域开展了较为系统的研究工作，具有应用高通量测序数据开展植物生物学研究的经历，近五年以第一作者或通讯作者在本领域重要核心刊物发表过有影响的论文，研究方向符合研究所发展定位。</t>
  </si>
  <si>
    <t>D07-24-15</t>
  </si>
  <si>
    <t>水稻发育生物学研究青年英才</t>
  </si>
  <si>
    <t>发育生物学、功能基因组学、蛋白质组学及相关专业</t>
  </si>
  <si>
    <t>1.熟悉发育生物学、合成生物学、蛋白质组学等的学科前沿发展动态，有扎实的专业知识基础，有能力协助团队在本领域开展研究并做出具有国际水平的创新成果。
2.获博士学位后有连续3年及以上的海外科研工作经历，在本学科领域开展了较为系统的研究工作，具有应用分子生物学和遗传学方法开展植物生理学研究的经历，近五年以第一作者或通讯作者在本领域重要核心刊物发表过有影响的论文，研究方向符合研究所发展定位。</t>
  </si>
  <si>
    <t>D07-24-16</t>
  </si>
  <si>
    <t>智慧农业研究青年英才</t>
  </si>
  <si>
    <t>土壤与水肥管理、地理信息系统、农业资源与环境等相关专业</t>
  </si>
  <si>
    <t>1.熟悉数字农业、农业产业等领域国内外的研究现状和前沿发展动态，有扎实的专业知识基础，有能力协助团队在本领域开展研究并做出具有国际水平的创新成果。
2.获博士学位后有连续3年及以上的海外科研工作经历，在本学科领域开展了较为系统的研究工作，具有农业大数据与知识工程、农机智能装备方法开展智慧农业研究的经历，近五年以第一作者或通讯作者在本领域重要核心刊物发表过有影响的论文，研究方向符合研究所发展定位。</t>
  </si>
  <si>
    <t>D07-24-17</t>
  </si>
  <si>
    <t>稻米精深加工与副产品深加工研究青年英才</t>
  </si>
  <si>
    <t>教授或研究员</t>
  </si>
  <si>
    <t>食品加工及相关专业</t>
  </si>
  <si>
    <t>1.熟悉稻米精深加工与副产品深加工领域国内外的研究现状和前沿发展动态，专业知识基础扎实。
2.在稻米精深加工与副产品深加工方面到得较好的学术成就，研究方向符合研究所发展定位。</t>
  </si>
  <si>
    <t>D07-24-18</t>
  </si>
  <si>
    <t>稻米质量安全与风险评估青年英才</t>
  </si>
  <si>
    <t>农产品安全与环境、作物学、植物营养学、作物生理学、分析化学及相关专业</t>
  </si>
  <si>
    <t>1.熟悉稻米质量安全与风险评估领域国内外的研究现状和前沿发展动态，专业知识基础扎实。
2.获得博士学位后有连续3年及以上的海外科研工作经历，在本学科领域开展了较为系统的研究工作，并以第一作者或通讯作者在本领域重要核心刊物发表过有影响的论文，研究方向符合研究所发展定位。</t>
  </si>
  <si>
    <t>D07-24-19</t>
  </si>
  <si>
    <t>水稻高效生产技术研究青年英才</t>
  </si>
  <si>
    <t>作物栽培与耕作学、植物营养学、土壤学及相关专业</t>
  </si>
  <si>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拥有相关重大发明专利、掌握水稻营养和土壤肥料产业关键技术等。研究方向符合研究所发展定位。</t>
  </si>
  <si>
    <t>D07-24-20</t>
  </si>
  <si>
    <t>稻田生态与环境研究青年英才</t>
  </si>
  <si>
    <t>农业生态学或作物栽培与耕作学或植物营养学或土壤学及相关专业</t>
  </si>
  <si>
    <t>1.具有农业信息技术、精准农业、作物表型、作物栽培学等相关专业的博士学位
2.熟悉稻田生态与环境研究领域前沿发展动态，有扎实的专业知识基础，独立主持或作为主要骨干参与过相关课题（项目）研究全过程。
3.获得博士学位后有连续3年及以上的海外科研工作经历，在本学科领域开展了较为系统的研究工作，并以第一作者或通讯作者在稻田土壤、生态或环境领域的重要国际刊物发表过3篇以上有影响的论文。</t>
  </si>
  <si>
    <t>重点实验室/改良中心</t>
  </si>
  <si>
    <t>D07-24-21</t>
  </si>
  <si>
    <t>水稻遗传育种领军人才</t>
  </si>
  <si>
    <t>作物、作物遗传育种、作物种质资源学、遗传学、生物化学与分子生物学、细胞生物学及相关专业</t>
  </si>
  <si>
    <t>其中2名要求研究生。
1.熟悉水稻起源与演化、水稻遗传育种、水稻发育生物学领域国内外的研究现状和前沿发展动态，专业知识基础扎实。
2.在水稻起源、两系育种、代谢与合成等方面到得较好的学术成就，研究方向符合研究所发展定位。</t>
  </si>
  <si>
    <t>D07-24-22</t>
  </si>
  <si>
    <t>稻作耕作与栽培领军人才</t>
  </si>
  <si>
    <t>植物营养学、作物栽培学与耕作学、土壤学、植物学、农业资源与环境及相关专业</t>
  </si>
  <si>
    <t>1.熟悉植物营养、栽培与耕作或土壤等领域国内外的研究现状和前沿发展动态，专业知识基础扎实。
2.在水稻栽培、耕作、土壤等方面取得较好的学术成就，近五年以第一作者或通讯作者在顶级综合或本领域重要刊物发表过有影响的研究成果；具有较强的创新发展潜力，研究方向符合研究所发展定位。</t>
  </si>
  <si>
    <t>稻作中心/重点实验室</t>
  </si>
  <si>
    <t>D07-24-23</t>
  </si>
  <si>
    <t>水稻有害生物防控领军人才</t>
  </si>
  <si>
    <t>植物病理学、农业昆虫与害虫防治、农药学及相关专业</t>
  </si>
  <si>
    <t>1.熟悉植物病理学、农业昆虫与害虫防治等领域国内外的研究现状和前沿发展动态，专业知识基础扎实。
2.在植物病理学、农业昆虫与害虫防治等领域取得创新性进展，近五年以第一作者或通讯作者在顶级综合或本领域重要刊物发表过有影响的研究成果；具有较强的创新发展潜力，研究方向符合研究所发展定位。</t>
  </si>
  <si>
    <t>科研部门</t>
  </si>
  <si>
    <t>D08-24-01</t>
  </si>
  <si>
    <t>水产品质量安全与加工</t>
  </si>
  <si>
    <t>化学工程、环境科学与工程、食品科学与工程等相近专业/研究方向为痕量残留研究、质量安全风险评估的优先</t>
  </si>
  <si>
    <t>具有高级职称者，年龄可放宽至40周岁。</t>
  </si>
  <si>
    <t>党务人事科，0572-2042418，dsszhp@sina.com</t>
  </si>
  <si>
    <t>D08-24-02</t>
  </si>
  <si>
    <t>水产育种</t>
  </si>
  <si>
    <t>遗传育种、遗传学、水生生物学、生物技术、水产养殖/研究方向为分子育种、数量遗传学</t>
  </si>
  <si>
    <t>D08-24-03</t>
  </si>
  <si>
    <t>鱼病研究</t>
  </si>
  <si>
    <t>微生物学、水产养殖、水生生物学、预防兽医学/研究方向为免疫学、水生动物寄生虫研究等</t>
  </si>
  <si>
    <t>林木育种研究所</t>
  </si>
  <si>
    <t>D10-24-01</t>
  </si>
  <si>
    <t>科研岗</t>
  </si>
  <si>
    <t>森林培育、林木遗传育种</t>
  </si>
  <si>
    <t>甘老师，电话：0571-87798203
Email：546838509@qq.com</t>
  </si>
  <si>
    <t>生态与碳汇研究所</t>
  </si>
  <si>
    <t>D10-24-02</t>
  </si>
  <si>
    <t>生态学、森林培育</t>
  </si>
  <si>
    <t>森林资源监测处</t>
  </si>
  <si>
    <t>D12-24-01</t>
  </si>
  <si>
    <t>资源监测</t>
  </si>
  <si>
    <t>森林经理学，硕士和本科专业与博士相同或相近。</t>
  </si>
  <si>
    <t>蒋老师，电话：0571-86015178
Email：383429810@qq.com</t>
  </si>
  <si>
    <t>渔业资源与生态研究室</t>
  </si>
  <si>
    <t>D13-24-01</t>
  </si>
  <si>
    <t>水产资源学、捕捞学、增养殖工程、水生生物学等相关专业</t>
  </si>
  <si>
    <t>1、需要出海外业调查
2、具有渔业资源增殖放流及资源调查评估经验者优先
3、主要从事生态修复放流技术及资源评估工作</t>
  </si>
  <si>
    <t>尤老师、贺老师 0580-2299868;hys3054103@126.com</t>
  </si>
  <si>
    <t>D13-24-02</t>
  </si>
  <si>
    <t>水产资源学、捕捞学、水生生物学、海洋资源与环境、农业资源与环境、渔业领域、应用数学、地理信息系统等相关专业/水产、海洋科学、生物学、自然保护与环境生态、数学、地理学</t>
  </si>
  <si>
    <t>1、需要出海外业调查
2、具有渔业信息化和渔业海洋学研究经验者优先
3、主要从事数字渔业相关工作</t>
  </si>
  <si>
    <t>水产养殖研究室</t>
  </si>
  <si>
    <t>D13-24-03</t>
  </si>
  <si>
    <t>水产养殖、海洋生物学、水生生物学、动物学、遗传学、细胞生物学、生物信息学等相关专业/水产、生物学、海洋科学</t>
  </si>
  <si>
    <t>1.具有鱼类遗传育种相关经验者优先
2.来所后主要开展海水鱼类分子育种研究</t>
  </si>
  <si>
    <t>水产品加工与质量研究室</t>
  </si>
  <si>
    <t>D13-24-04</t>
  </si>
  <si>
    <t>食品科学与工程、水产品加工及贮藏工程、分析化学等相关专业</t>
  </si>
  <si>
    <t>海洋与渔业环境研究室</t>
  </si>
  <si>
    <t>D13-24-05</t>
  </si>
  <si>
    <t>分析化学、环境化学、物理海洋学、海洋资源与环境、环境科学、环境工程、海洋生物、微生物、水产养殖等相关专业/化学、海洋科学、生物学、环境科学与工程、水产</t>
  </si>
  <si>
    <t>1.需要出海外业调查。
2.具有新污染物毒性效应研究、水污染治理与生态修复实际工作经验或研发经验者优先。</t>
  </si>
  <si>
    <t>D15-24-01</t>
  </si>
  <si>
    <t>水利科学研究</t>
  </si>
  <si>
    <t>水利工程；土木水利（限水利工程、海洋工程）；测绘科学与技术（限摄影测量与遥感、地图制图学与地理信息工程）；计算机科学与技术等相关专业</t>
  </si>
  <si>
    <t>具有水工模型试验研究，河口海岸生态修复研究经历；或具有水动力泥沙模型开发、水生态环境研究经历；或具有新污染物降解技术与风险控制相关科研经历，掌握污染物溯源技术并具备项目经验；或具有复杂水系水环境调查、水生态环境改善及质量提升项目经验；或熟练掌握卫星遥感影像处理，熟悉遥感影像解译算法，熟悉掌握地理信息二次开发等优先考虑。</t>
  </si>
  <si>
    <t>杜老师，0571-86438028；yjy@zjwater.gov.cn</t>
  </si>
  <si>
    <t>研究一室</t>
  </si>
  <si>
    <t>D16-24-01</t>
  </si>
  <si>
    <t>农业农村研究</t>
  </si>
  <si>
    <t>农林经济管理，            
政治经济学，
人口、资源与环境经济学，应用经济学，
政治学，
社会学，
中国语言文学，
作物栽培学与耕作学 ，     农业资源与环境，  
公共管理学                    （各专业研究方向：农业农村）</t>
  </si>
  <si>
    <t>各专业研究方向：农业农村</t>
  </si>
  <si>
    <t>综合科，0571-87398209，1169683712@qq.com</t>
  </si>
  <si>
    <t>研究二室</t>
  </si>
  <si>
    <t>D16-24-02</t>
  </si>
  <si>
    <t>研究三室</t>
  </si>
  <si>
    <t>D16-24-03</t>
  </si>
</sst>
</file>

<file path=xl/styles.xml><?xml version="1.0" encoding="utf-8"?>
<styleSheet xmlns="http://schemas.openxmlformats.org/spreadsheetml/2006/main">
  <numFmts count="6">
    <numFmt numFmtId="176" formatCode="0.00_ "/>
    <numFmt numFmtId="177" formatCode="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9">
    <font>
      <sz val="12"/>
      <name val="宋体"/>
      <charset val="134"/>
    </font>
    <font>
      <sz val="8"/>
      <color theme="1"/>
      <name val="宋体"/>
      <charset val="134"/>
    </font>
    <font>
      <b/>
      <sz val="8"/>
      <color theme="1"/>
      <name val="宋体"/>
      <charset val="134"/>
    </font>
    <font>
      <sz val="8"/>
      <color theme="1"/>
      <name val="宋体"/>
      <charset val="134"/>
      <scheme val="minor"/>
    </font>
    <font>
      <b/>
      <sz val="8"/>
      <color theme="1"/>
      <name val="宋体"/>
      <charset val="134"/>
      <scheme val="minor"/>
    </font>
    <font>
      <sz val="10"/>
      <color theme="1"/>
      <name val="宋体"/>
      <charset val="134"/>
    </font>
    <font>
      <sz val="12"/>
      <color theme="1"/>
      <name val="宋体"/>
      <charset val="134"/>
    </font>
    <font>
      <sz val="8"/>
      <color theme="1"/>
      <name val="Times New Roman"/>
      <charset val="134"/>
    </font>
    <font>
      <sz val="9"/>
      <color theme="1"/>
      <name val="宋体"/>
      <charset val="134"/>
    </font>
    <font>
      <sz val="8"/>
      <color theme="1"/>
      <name val="Arial"/>
      <charset val="134"/>
    </font>
    <font>
      <sz val="8"/>
      <color theme="1"/>
      <name val="方正书宋_GBK"/>
      <charset val="134"/>
    </font>
    <font>
      <sz val="8"/>
      <color theme="1"/>
      <name val="宋体"/>
      <charset val="0"/>
    </font>
    <font>
      <sz val="8"/>
      <color theme="1"/>
      <name val="Calibri"/>
      <charset val="134"/>
    </font>
    <font>
      <sz val="8"/>
      <color theme="1"/>
      <name val="Helvetica"/>
      <charset val="0"/>
    </font>
    <font>
      <sz val="8"/>
      <color theme="1"/>
      <name val="宋体"/>
      <charset val="134"/>
      <scheme val="major"/>
    </font>
    <font>
      <strike/>
      <sz val="8"/>
      <color theme="1"/>
      <name val="宋体"/>
      <charset val="134"/>
      <scheme val="major"/>
    </font>
    <font>
      <sz val="7.5"/>
      <color theme="1"/>
      <name val="宋体"/>
      <charset val="134"/>
    </font>
    <font>
      <sz val="7"/>
      <color theme="1"/>
      <name val="宋体"/>
      <charset val="134"/>
    </font>
    <font>
      <sz val="11"/>
      <color theme="1"/>
      <name val="宋体"/>
      <charset val="134"/>
    </font>
    <font>
      <sz val="8"/>
      <color theme="1"/>
      <name val="仿宋"/>
      <charset val="134"/>
    </font>
    <font>
      <strike/>
      <sz val="8"/>
      <color theme="1"/>
      <name val="宋体"/>
      <charset val="134"/>
    </font>
    <font>
      <sz val="8"/>
      <color theme="1"/>
      <name val="SimSun"/>
      <charset val="134"/>
    </font>
    <font>
      <b/>
      <sz val="10"/>
      <color theme="1"/>
      <name val="宋体"/>
      <charset val="134"/>
    </font>
    <font>
      <sz val="8"/>
      <color theme="1"/>
      <name val="等线"/>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color theme="1"/>
      <name val="宋体"/>
      <charset val="134"/>
      <scheme val="minor"/>
    </font>
    <font>
      <u/>
      <sz val="11"/>
      <color rgb="FF800080"/>
      <name val="宋体"/>
      <charset val="0"/>
      <scheme val="minor"/>
    </font>
    <font>
      <u/>
      <sz val="12"/>
      <color rgb="FF0000FF"/>
      <name val="宋体"/>
      <charset val="134"/>
    </font>
    <font>
      <b/>
      <sz val="11"/>
      <color theme="3"/>
      <name val="宋体"/>
      <charset val="134"/>
      <scheme val="minor"/>
    </font>
    <font>
      <sz val="11"/>
      <color rgb="FF006100"/>
      <name val="宋体"/>
      <charset val="0"/>
      <scheme val="minor"/>
    </font>
    <font>
      <b/>
      <sz val="18"/>
      <color theme="3"/>
      <name val="宋体"/>
      <charset val="134"/>
      <scheme val="minor"/>
    </font>
    <font>
      <sz val="9"/>
      <name val="宋体"/>
      <charset val="134"/>
    </font>
    <font>
      <b/>
      <sz val="11"/>
      <color theme="1"/>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name val="宋体"/>
      <charset val="134"/>
    </font>
    <font>
      <sz val="11"/>
      <color rgb="FFFF0000"/>
      <name val="宋体"/>
      <charset val="0"/>
      <scheme val="minor"/>
    </font>
    <font>
      <b/>
      <sz val="11"/>
      <color rgb="FF3F3F3F"/>
      <name val="宋体"/>
      <charset val="0"/>
      <scheme val="minor"/>
    </font>
    <font>
      <sz val="8"/>
      <color theme="1"/>
      <name val="Arial"/>
      <charset val="0"/>
    </font>
    <font>
      <sz val="12"/>
      <color theme="1"/>
      <name val="仿宋"/>
      <charset val="134"/>
    </font>
    <font>
      <b/>
      <sz val="8"/>
      <color theme="1"/>
      <name val="Times New Roman"/>
      <charset val="134"/>
    </font>
  </fonts>
  <fills count="38">
    <fill>
      <patternFill patternType="none"/>
    </fill>
    <fill>
      <patternFill patternType="gray125"/>
    </fill>
    <fill>
      <patternFill patternType="solid">
        <fgColor rgb="FFFFCC00"/>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C000"/>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7"/>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799981688894314"/>
        <bgColor indexed="64"/>
      </patternFill>
    </fill>
  </fills>
  <borders count="20">
    <border>
      <left/>
      <right/>
      <top/>
      <bottom/>
      <diagonal/>
    </border>
    <border>
      <left style="medium">
        <color auto="true"/>
      </left>
      <right style="medium">
        <color auto="true"/>
      </right>
      <top style="medium">
        <color auto="true"/>
      </top>
      <bottom style="medium">
        <color auto="true"/>
      </bottom>
      <diagonal/>
    </border>
    <border>
      <left style="thin">
        <color auto="true"/>
      </left>
      <right style="thin">
        <color auto="true"/>
      </right>
      <top style="thin">
        <color auto="true"/>
      </top>
      <bottom style="thin">
        <color auto="true"/>
      </bottom>
      <diagonal/>
    </border>
    <border>
      <left style="medium">
        <color auto="true"/>
      </left>
      <right style="medium">
        <color auto="true"/>
      </right>
      <top/>
      <bottom style="medium">
        <color auto="true"/>
      </bottom>
      <diagonal/>
    </border>
    <border>
      <left/>
      <right style="thin">
        <color auto="true"/>
      </right>
      <top style="thin">
        <color auto="true"/>
      </top>
      <bottom style="thin">
        <color auto="true"/>
      </bottom>
      <diagonal/>
    </border>
    <border>
      <left style="medium">
        <color rgb="FF000000"/>
      </left>
      <right style="medium">
        <color rgb="FF000000"/>
      </right>
      <top style="medium">
        <color rgb="FF000000"/>
      </top>
      <bottom style="medium">
        <color rgb="FF000000"/>
      </bottom>
      <diagonal/>
    </border>
    <border>
      <left style="medium">
        <color auto="true"/>
      </left>
      <right style="medium">
        <color auto="true"/>
      </right>
      <top style="medium">
        <color auto="true"/>
      </top>
      <bottom/>
      <diagonal/>
    </border>
    <border>
      <left/>
      <right style="medium">
        <color auto="true"/>
      </right>
      <top style="medium">
        <color auto="true"/>
      </top>
      <bottom style="medium">
        <color auto="true"/>
      </bottom>
      <diagonal/>
    </border>
    <border>
      <left style="medium">
        <color auto="true"/>
      </left>
      <right/>
      <top style="medium">
        <color auto="true"/>
      </top>
      <bottom style="medium">
        <color auto="true"/>
      </bottom>
      <diagonal/>
    </border>
    <border>
      <left style="thin">
        <color auto="true"/>
      </left>
      <right style="thin">
        <color auto="true"/>
      </right>
      <top style="thin">
        <color auto="true"/>
      </top>
      <bottom style="medium">
        <color auto="true"/>
      </bottom>
      <diagonal/>
    </border>
    <border>
      <left/>
      <right/>
      <top style="medium">
        <color rgb="FF000000"/>
      </top>
      <bottom style="medium">
        <color rgb="FF000000"/>
      </bottom>
      <diagonal/>
    </border>
    <border>
      <left/>
      <right style="thin">
        <color auto="true"/>
      </right>
      <top/>
      <bottom style="thin">
        <color auto="true"/>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73">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pplyNumberFormat="false" applyFill="false" applyBorder="false" applyAlignment="false" applyProtection="false"/>
    <xf numFmtId="0" fontId="0" fillId="0" borderId="0"/>
    <xf numFmtId="0" fontId="0" fillId="0" borderId="0">
      <alignment vertical="center"/>
    </xf>
    <xf numFmtId="0" fontId="37" fillId="0" borderId="0">
      <alignment vertical="center"/>
    </xf>
    <xf numFmtId="0" fontId="0" fillId="0" borderId="0">
      <alignment vertical="center"/>
    </xf>
    <xf numFmtId="0" fontId="0" fillId="0" borderId="0"/>
    <xf numFmtId="0" fontId="0" fillId="0" borderId="0"/>
    <xf numFmtId="0" fontId="25" fillId="30"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43" fillId="0" borderId="0"/>
    <xf numFmtId="0" fontId="24" fillId="28"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25" fillId="31" borderId="0" applyNumberFormat="false" applyBorder="false" applyAlignment="false" applyProtection="false">
      <alignment vertical="center"/>
    </xf>
    <xf numFmtId="0" fontId="24" fillId="3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34" fillId="0" borderId="16" applyNumberFormat="false" applyFill="false" applyAlignment="false" applyProtection="false">
      <alignment vertical="center"/>
    </xf>
    <xf numFmtId="0" fontId="0" fillId="0" borderId="0"/>
    <xf numFmtId="0" fontId="40" fillId="0" borderId="0" applyNumberFormat="false" applyFill="false" applyBorder="false" applyAlignment="false" applyProtection="false">
      <alignment vertical="center"/>
    </xf>
    <xf numFmtId="0" fontId="38" fillId="0" borderId="17" applyNumberFormat="false" applyFill="false" applyAlignment="false" applyProtection="false">
      <alignment vertical="center"/>
    </xf>
    <xf numFmtId="9" fontId="31" fillId="0" borderId="0" applyFont="false" applyFill="false" applyBorder="false" applyAlignment="false" applyProtection="false">
      <alignment vertical="center"/>
    </xf>
    <xf numFmtId="43" fontId="31" fillId="0" borderId="0" applyFont="false" applyFill="false" applyBorder="false" applyAlignment="false" applyProtection="false">
      <alignment vertical="center"/>
    </xf>
    <xf numFmtId="0" fontId="41" fillId="0" borderId="18" applyNumberFormat="false" applyFill="false" applyAlignment="false" applyProtection="false">
      <alignment vertical="center"/>
    </xf>
    <xf numFmtId="42" fontId="31" fillId="0" borderId="0" applyFont="false" applyFill="false" applyBorder="false" applyAlignment="false" applyProtection="false">
      <alignment vertical="center"/>
    </xf>
    <xf numFmtId="0" fontId="24"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5" fillId="26" borderId="0" applyNumberFormat="false" applyBorder="false" applyAlignment="false" applyProtection="false">
      <alignment vertical="center"/>
    </xf>
    <xf numFmtId="0" fontId="0" fillId="0" borderId="0"/>
    <xf numFmtId="0" fontId="24" fillId="23" borderId="0" applyNumberFormat="false" applyBorder="false" applyAlignment="false" applyProtection="false">
      <alignment vertical="center"/>
    </xf>
    <xf numFmtId="0" fontId="42" fillId="0" borderId="18" applyNumberFormat="false" applyFill="false" applyAlignment="false" applyProtection="false">
      <alignment vertical="center"/>
    </xf>
    <xf numFmtId="0" fontId="33" fillId="0" borderId="0">
      <alignment vertical="top"/>
      <protection locked="false"/>
    </xf>
    <xf numFmtId="0" fontId="25" fillId="22" borderId="0" applyNumberFormat="false" applyBorder="false" applyAlignment="false" applyProtection="false">
      <alignment vertical="center"/>
    </xf>
    <xf numFmtId="44" fontId="31" fillId="0" borderId="0" applyFont="false" applyFill="false" applyBorder="false" applyAlignment="false" applyProtection="false">
      <alignment vertical="center"/>
    </xf>
    <xf numFmtId="0" fontId="25" fillId="21" borderId="0" applyNumberFormat="false" applyBorder="false" applyAlignment="false" applyProtection="false">
      <alignment vertical="center"/>
    </xf>
    <xf numFmtId="0" fontId="39" fillId="7" borderId="14" applyNumberFormat="false" applyAlignment="false" applyProtection="false">
      <alignment vertical="center"/>
    </xf>
    <xf numFmtId="0" fontId="32" fillId="0" borderId="0" applyNumberFormat="false" applyFill="false" applyBorder="false" applyAlignment="false" applyProtection="false">
      <alignment vertical="center"/>
    </xf>
    <xf numFmtId="41" fontId="31" fillId="0" borderId="0" applyFont="false" applyFill="false" applyBorder="false" applyAlignment="false" applyProtection="false">
      <alignment vertical="center"/>
    </xf>
    <xf numFmtId="0" fontId="24" fillId="20"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0" fillId="0" borderId="0"/>
    <xf numFmtId="0" fontId="0" fillId="0" borderId="0">
      <alignment vertical="center"/>
    </xf>
    <xf numFmtId="0" fontId="24" fillId="17" borderId="0" applyNumberFormat="false" applyBorder="false" applyAlignment="false" applyProtection="false">
      <alignment vertical="center"/>
    </xf>
    <xf numFmtId="0" fontId="30" fillId="16" borderId="14" applyNumberFormat="false" applyAlignment="false" applyProtection="false">
      <alignment vertical="center"/>
    </xf>
    <xf numFmtId="0" fontId="45" fillId="7" borderId="19" applyNumberFormat="false" applyAlignment="false" applyProtection="false">
      <alignment vertical="center"/>
    </xf>
    <xf numFmtId="0" fontId="0" fillId="0" borderId="0">
      <alignment vertical="center"/>
    </xf>
    <xf numFmtId="0" fontId="29" fillId="15" borderId="13" applyNumberFormat="false" applyAlignment="false" applyProtection="false">
      <alignment vertical="center"/>
    </xf>
    <xf numFmtId="0" fontId="0" fillId="0" borderId="0">
      <alignment vertical="center"/>
    </xf>
    <xf numFmtId="0" fontId="28" fillId="0" borderId="12" applyNumberFormat="false" applyFill="false" applyAlignment="false" applyProtection="false">
      <alignment vertical="center"/>
    </xf>
    <xf numFmtId="0" fontId="0" fillId="0" borderId="0" applyNumberFormat="false" applyFill="false" applyBorder="false" applyAlignment="false" applyProtection="false">
      <alignment vertical="center"/>
    </xf>
    <xf numFmtId="0" fontId="24" fillId="33"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31" fillId="27" borderId="15" applyNumberFormat="false" applyFont="false" applyAlignment="false" applyProtection="false">
      <alignment vertical="center"/>
    </xf>
    <xf numFmtId="0" fontId="36" fillId="0" borderId="0" applyNumberFormat="false" applyFill="false" applyBorder="false" applyAlignment="false" applyProtection="false">
      <alignment vertical="center"/>
    </xf>
    <xf numFmtId="0" fontId="35"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4"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5" fillId="3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0" fillId="0" borderId="0"/>
    <xf numFmtId="0" fontId="24" fillId="8" borderId="0" applyNumberFormat="false" applyBorder="false" applyAlignment="false" applyProtection="false">
      <alignment vertical="center"/>
    </xf>
    <xf numFmtId="0" fontId="25" fillId="35" borderId="0" applyNumberFormat="false" applyBorder="false" applyAlignment="false" applyProtection="false">
      <alignment vertical="center"/>
    </xf>
    <xf numFmtId="0" fontId="24" fillId="12" borderId="0" applyNumberFormat="false" applyBorder="false" applyAlignment="false" applyProtection="false">
      <alignment vertical="center"/>
    </xf>
  </cellStyleXfs>
  <cellXfs count="255">
    <xf numFmtId="0" fontId="0" fillId="0" borderId="0" xfId="0" applyAlignment="true"/>
    <xf numFmtId="0" fontId="1" fillId="0" borderId="0" xfId="0" applyFont="true" applyAlignment="true">
      <alignment horizontal="left" wrapText="true"/>
    </xf>
    <xf numFmtId="0" fontId="1" fillId="0" borderId="0" xfId="0" applyFont="true" applyAlignment="true">
      <alignment horizontal="center"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1" xfId="47" applyFont="true" applyFill="true" applyBorder="true" applyAlignment="true">
      <alignment horizontal="left" vertical="center" wrapText="true"/>
    </xf>
    <xf numFmtId="0" fontId="3" fillId="0" borderId="1" xfId="47" applyFont="true" applyFill="true" applyBorder="true" applyAlignment="true">
      <alignment horizontal="center" vertical="center" wrapText="true"/>
    </xf>
    <xf numFmtId="0" fontId="3" fillId="3" borderId="1" xfId="0" applyFont="true" applyFill="true" applyBorder="true" applyAlignment="true">
      <alignment horizontal="left" vertical="center" wrapText="true"/>
    </xf>
    <xf numFmtId="0" fontId="3" fillId="3"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 fillId="0" borderId="1" xfId="25"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3" fillId="0" borderId="1" xfId="8" applyFont="true" applyFill="true" applyBorder="true" applyAlignment="true">
      <alignment horizontal="left" vertical="center" wrapText="true"/>
    </xf>
    <xf numFmtId="0" fontId="3" fillId="0" borderId="1" xfId="8" applyFont="true" applyFill="true" applyBorder="true" applyAlignment="true">
      <alignment horizontal="center" vertical="center" wrapText="true"/>
    </xf>
    <xf numFmtId="0" fontId="1" fillId="0" borderId="1" xfId="0" applyFont="true" applyBorder="true" applyAlignment="true">
      <alignment horizontal="left" vertical="center" wrapText="true"/>
    </xf>
    <xf numFmtId="0" fontId="1" fillId="0" borderId="1" xfId="0" applyFont="true" applyBorder="true" applyAlignment="true">
      <alignment horizontal="center" vertical="center"/>
    </xf>
    <xf numFmtId="0" fontId="1" fillId="0" borderId="2" xfId="0" applyFont="true" applyBorder="true" applyAlignment="true">
      <alignment horizontal="center" vertical="center" wrapText="true"/>
    </xf>
    <xf numFmtId="0" fontId="1" fillId="0" borderId="1" xfId="0" applyFont="true" applyBorder="true" applyAlignment="true" applyProtection="true">
      <alignment horizontal="left" vertical="center" wrapText="true"/>
    </xf>
    <xf numFmtId="0" fontId="3" fillId="0" borderId="1" xfId="0" applyFont="true" applyBorder="true" applyAlignment="true">
      <alignment horizontal="center" vertical="center"/>
    </xf>
    <xf numFmtId="0" fontId="1" fillId="0" borderId="1" xfId="0" applyFont="true" applyBorder="true" applyAlignment="true" applyProtection="true">
      <alignment horizontal="center" vertical="center" wrapText="true"/>
    </xf>
    <xf numFmtId="0" fontId="1" fillId="0" borderId="1" xfId="0" applyFont="true" applyBorder="true" applyAlignment="true">
      <alignment horizontal="center" vertical="center" wrapText="true"/>
    </xf>
    <xf numFmtId="0" fontId="1" fillId="0" borderId="1" xfId="25"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3" xfId="0" applyFont="true" applyBorder="true" applyAlignment="true">
      <alignment horizontal="left" vertical="center" wrapText="true"/>
    </xf>
    <xf numFmtId="0" fontId="1" fillId="4" borderId="1" xfId="0" applyFont="true" applyFill="true" applyBorder="true" applyAlignment="true">
      <alignment horizontal="left" vertical="center" wrapText="true"/>
    </xf>
    <xf numFmtId="0" fontId="1" fillId="0" borderId="2" xfId="0" applyFont="true" applyFill="true" applyBorder="true" applyAlignment="true" applyProtection="true">
      <alignment horizontal="left" vertical="center" wrapText="true"/>
    </xf>
    <xf numFmtId="0" fontId="1" fillId="0" borderId="2" xfId="0" applyFont="true" applyFill="true" applyBorder="true" applyAlignment="true" applyProtection="true">
      <alignment horizontal="center" vertical="center" wrapText="true"/>
    </xf>
    <xf numFmtId="0" fontId="3" fillId="0" borderId="1" xfId="0" applyFont="true" applyBorder="true" applyAlignment="true">
      <alignment horizontal="left" vertical="center" wrapText="true"/>
    </xf>
    <xf numFmtId="0" fontId="3" fillId="0" borderId="1" xfId="0" applyFont="true" applyBorder="true" applyAlignment="true">
      <alignment horizontal="center" vertical="center" wrapText="true"/>
    </xf>
    <xf numFmtId="0" fontId="1" fillId="0" borderId="2" xfId="0" applyFont="true" applyFill="true" applyBorder="true" applyAlignment="true" applyProtection="true">
      <alignment horizontal="center" wrapText="true"/>
    </xf>
    <xf numFmtId="0" fontId="1" fillId="0" borderId="1" xfId="25" applyFont="true" applyBorder="true" applyAlignment="true">
      <alignment horizontal="center" vertical="center" wrapText="true"/>
    </xf>
    <xf numFmtId="0" fontId="1" fillId="3" borderId="1" xfId="0" applyFont="true" applyFill="true" applyBorder="true" applyAlignment="true">
      <alignment horizontal="center" vertical="center" wrapText="true"/>
    </xf>
    <xf numFmtId="0" fontId="3" fillId="0" borderId="1" xfId="0" applyFont="true" applyBorder="true" applyAlignment="true">
      <alignment vertical="center" wrapText="true"/>
    </xf>
    <xf numFmtId="0" fontId="5" fillId="0" borderId="0" xfId="0" applyFont="true" applyAlignment="true">
      <alignment wrapText="true"/>
    </xf>
    <xf numFmtId="0" fontId="6" fillId="0" borderId="0" xfId="0" applyFont="true" applyAlignment="true">
      <alignment horizontal="left" wrapText="true"/>
    </xf>
    <xf numFmtId="0" fontId="6" fillId="0" borderId="0" xfId="0" applyFont="true" applyAlignment="true">
      <alignment wrapText="true"/>
    </xf>
    <xf numFmtId="0" fontId="1" fillId="4" borderId="1" xfId="0" applyFont="true" applyFill="true" applyBorder="true" applyAlignment="true">
      <alignment horizontal="center" vertical="center" wrapText="true"/>
    </xf>
    <xf numFmtId="0" fontId="1" fillId="0" borderId="1" xfId="69" applyFont="true" applyBorder="true" applyAlignment="true">
      <alignment horizontal="left" vertical="center" wrapText="true"/>
    </xf>
    <xf numFmtId="0" fontId="7" fillId="0" borderId="1" xfId="0" applyFont="true" applyBorder="true" applyAlignment="true">
      <alignment horizontal="left" vertical="center" wrapText="true"/>
    </xf>
    <xf numFmtId="0" fontId="1" fillId="0" borderId="1" xfId="69" applyFont="true" applyFill="true" applyBorder="true" applyAlignment="true">
      <alignment horizontal="left" vertical="center" wrapText="true"/>
    </xf>
    <xf numFmtId="0" fontId="1" fillId="0" borderId="1" xfId="18" applyFont="true" applyFill="true" applyBorder="true" applyAlignment="true">
      <alignment horizontal="left" vertical="center"/>
    </xf>
    <xf numFmtId="0" fontId="8" fillId="0" borderId="1" xfId="0" applyNumberFormat="true"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center" vertical="center"/>
    </xf>
    <xf numFmtId="0" fontId="1" fillId="0" borderId="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3" fillId="0" borderId="1" xfId="56" applyFont="true" applyFill="true" applyBorder="true" applyAlignment="true">
      <alignment horizontal="left" vertical="center" wrapText="true"/>
    </xf>
    <xf numFmtId="0" fontId="3" fillId="0" borderId="1" xfId="9" applyFont="true" applyFill="true" applyBorder="true" applyAlignment="true">
      <alignment horizontal="left" vertical="center" wrapText="true"/>
    </xf>
    <xf numFmtId="0" fontId="3" fillId="0" borderId="1" xfId="9" applyFont="true" applyFill="true" applyBorder="true" applyAlignment="true">
      <alignment horizontal="center" vertical="center" wrapText="true"/>
    </xf>
    <xf numFmtId="0" fontId="3" fillId="3" borderId="1" xfId="56" applyFont="true" applyFill="true" applyBorder="true" applyAlignment="true">
      <alignment horizontal="left" vertical="center" wrapText="true"/>
    </xf>
    <xf numFmtId="0" fontId="3" fillId="3" borderId="1" xfId="9" applyFont="true" applyFill="true" applyBorder="true" applyAlignment="true">
      <alignment horizontal="left" vertical="center" wrapText="true"/>
    </xf>
    <xf numFmtId="0" fontId="3" fillId="3" borderId="1" xfId="9" applyFont="true" applyFill="true" applyBorder="true" applyAlignment="true">
      <alignment horizontal="center" vertical="center" wrapText="true"/>
    </xf>
    <xf numFmtId="0" fontId="11" fillId="0" borderId="1" xfId="9" applyFont="true" applyFill="true" applyBorder="true" applyAlignment="true">
      <alignment horizontal="left" vertical="center" wrapText="true"/>
    </xf>
    <xf numFmtId="0" fontId="3" fillId="0" borderId="1" xfId="0" applyFont="true" applyFill="true" applyBorder="true" applyAlignment="true" applyProtection="true">
      <alignment horizontal="center" vertical="center" wrapText="true"/>
    </xf>
    <xf numFmtId="49" fontId="1" fillId="0" borderId="1" xfId="0" applyNumberFormat="true" applyFont="true" applyFill="true" applyBorder="true" applyAlignment="true">
      <alignment horizontal="left" vertical="center" wrapText="true"/>
    </xf>
    <xf numFmtId="0" fontId="3" fillId="0" borderId="1" xfId="0" applyFont="true" applyFill="true" applyBorder="true" applyAlignment="true" applyProtection="true">
      <alignment horizontal="center" vertical="center"/>
    </xf>
    <xf numFmtId="0" fontId="10"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12" fillId="0" borderId="1" xfId="0" applyFont="true" applyFill="true" applyBorder="true" applyAlignment="true" applyProtection="true">
      <alignment horizontal="center" vertical="center" wrapText="true"/>
    </xf>
    <xf numFmtId="0" fontId="1" fillId="0" borderId="1" xfId="9" applyFont="true" applyFill="true" applyBorder="true" applyAlignment="true">
      <alignment horizontal="left" vertical="center" wrapText="true"/>
    </xf>
    <xf numFmtId="0" fontId="11" fillId="0" borderId="1" xfId="56" applyFont="true" applyFill="true" applyBorder="true" applyAlignment="true">
      <alignment horizontal="left" vertical="center" wrapText="true"/>
    </xf>
    <xf numFmtId="0" fontId="12" fillId="0" borderId="1" xfId="0" applyFont="true" applyFill="true" applyBorder="true" applyAlignment="true" applyProtection="true">
      <alignment horizontal="left" vertical="center" wrapText="true"/>
    </xf>
    <xf numFmtId="0" fontId="3" fillId="0" borderId="1" xfId="0" applyFont="true" applyFill="true" applyBorder="true" applyAlignment="true" applyProtection="true">
      <alignment horizontal="left" vertical="center" wrapText="true"/>
    </xf>
    <xf numFmtId="0" fontId="1" fillId="0" borderId="1" xfId="69"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xf>
    <xf numFmtId="0" fontId="13" fillId="0" borderId="1" xfId="0" applyFont="true" applyFill="true" applyBorder="true" applyAlignment="true" applyProtection="true">
      <alignment horizontal="left" vertical="center" wrapText="true"/>
    </xf>
    <xf numFmtId="0" fontId="14" fillId="0" borderId="1" xfId="0" applyFont="true" applyFill="true" applyBorder="true" applyAlignment="true" applyProtection="true">
      <alignment horizontal="left" vertical="center" wrapText="true"/>
    </xf>
    <xf numFmtId="0" fontId="14" fillId="0" borderId="1" xfId="0" applyFont="true" applyFill="true" applyBorder="true" applyAlignment="true" applyProtection="true">
      <alignment horizontal="center" vertical="center" wrapText="true"/>
    </xf>
    <xf numFmtId="0" fontId="1" fillId="0" borderId="1" xfId="15" applyFont="true" applyFill="true" applyBorder="true" applyAlignment="true">
      <alignment horizontal="left" vertical="center" wrapText="true"/>
    </xf>
    <xf numFmtId="0" fontId="1" fillId="0" borderId="1" xfId="15" applyFont="true" applyFill="true" applyBorder="true" applyAlignment="true">
      <alignment horizontal="center" vertical="center" wrapText="true"/>
    </xf>
    <xf numFmtId="0" fontId="3" fillId="0" borderId="1" xfId="0" applyNumberFormat="true" applyFont="true" applyFill="true" applyBorder="true" applyAlignment="true" applyProtection="true">
      <alignment horizontal="left" vertical="center" wrapText="true"/>
    </xf>
    <xf numFmtId="0" fontId="3" fillId="0" borderId="1"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15" fillId="0" borderId="1" xfId="0" applyFont="true" applyFill="true" applyBorder="true" applyAlignment="true" applyProtection="true">
      <alignment horizontal="center" vertical="center" wrapText="true"/>
    </xf>
    <xf numFmtId="0" fontId="3" fillId="0" borderId="1" xfId="0" applyNumberFormat="true" applyFont="true" applyFill="true" applyBorder="true" applyAlignment="true" applyProtection="true">
      <alignment horizontal="center" vertical="center"/>
    </xf>
    <xf numFmtId="0" fontId="14" fillId="0" borderId="1" xfId="0" applyFont="true" applyFill="true" applyBorder="true" applyAlignment="true">
      <alignment horizontal="left" vertical="center" wrapText="true"/>
    </xf>
    <xf numFmtId="0" fontId="1" fillId="0" borderId="1" xfId="0" applyNumberFormat="true" applyFont="true" applyFill="true" applyBorder="true" applyAlignment="true" applyProtection="true">
      <alignment horizontal="left" vertical="center" wrapText="true"/>
    </xf>
    <xf numFmtId="0" fontId="1" fillId="0" borderId="0" xfId="0" applyFont="true" applyAlignment="true">
      <alignment horizontal="left" vertical="center"/>
    </xf>
    <xf numFmtId="0" fontId="1" fillId="0" borderId="0" xfId="0" applyFont="true" applyAlignment="true">
      <alignment horizontal="center" vertical="center"/>
    </xf>
    <xf numFmtId="0" fontId="6" fillId="0" borderId="0" xfId="0" applyFont="true" applyAlignment="true">
      <alignment horizontal="center" vertical="center"/>
    </xf>
    <xf numFmtId="0" fontId="3" fillId="0" borderId="1" xfId="11" applyFont="true" applyFill="true" applyBorder="true" applyAlignment="true">
      <alignment horizontal="left" vertical="center" wrapText="true"/>
    </xf>
    <xf numFmtId="0" fontId="3" fillId="0" borderId="1" xfId="11" applyFont="true" applyFill="true" applyBorder="true" applyAlignment="true">
      <alignment horizontal="center" vertical="center" wrapText="true"/>
    </xf>
    <xf numFmtId="0" fontId="1" fillId="0" borderId="1" xfId="8" applyFont="true" applyBorder="true" applyAlignment="true">
      <alignment horizontal="left" vertical="center" wrapText="true"/>
    </xf>
    <xf numFmtId="0" fontId="1" fillId="0" borderId="1" xfId="8" applyFont="true" applyBorder="true" applyAlignment="true">
      <alignment horizontal="center" vertical="center" wrapText="true"/>
    </xf>
    <xf numFmtId="0" fontId="1" fillId="0" borderId="1" xfId="35" applyFont="true" applyBorder="true" applyAlignment="true">
      <alignment horizontal="left" vertical="center" wrapText="true"/>
    </xf>
    <xf numFmtId="0" fontId="1" fillId="0" borderId="1" xfId="35" applyFont="true" applyBorder="true" applyAlignment="true">
      <alignment horizontal="center" vertical="center" wrapText="true"/>
    </xf>
    <xf numFmtId="0" fontId="1" fillId="0" borderId="1" xfId="2" applyFont="true" applyBorder="true" applyAlignment="true">
      <alignment horizontal="center" vertical="center" wrapText="true"/>
    </xf>
    <xf numFmtId="0" fontId="1" fillId="0" borderId="1" xfId="69" applyFont="true" applyBorder="true" applyAlignment="true">
      <alignment horizontal="center" vertical="center" wrapText="true"/>
    </xf>
    <xf numFmtId="0" fontId="1" fillId="0" borderId="1" xfId="54" applyFont="true" applyBorder="true" applyAlignment="true">
      <alignment horizontal="left" vertical="center" wrapText="true"/>
    </xf>
    <xf numFmtId="0" fontId="1" fillId="0" borderId="1" xfId="54" applyFont="true" applyBorder="true" applyAlignment="true">
      <alignment horizontal="center" vertical="center" wrapText="true"/>
    </xf>
    <xf numFmtId="0" fontId="1" fillId="0" borderId="1" xfId="0" applyFont="true" applyFill="true" applyBorder="true" applyAlignment="true">
      <alignment horizontal="center" vertical="center"/>
    </xf>
    <xf numFmtId="49" fontId="1" fillId="4" borderId="1" xfId="0" applyNumberFormat="true" applyFont="true" applyFill="true" applyBorder="true" applyAlignment="true">
      <alignment horizontal="left" vertical="center" wrapText="true"/>
    </xf>
    <xf numFmtId="0" fontId="1" fillId="0" borderId="1" xfId="0" applyFont="true" applyBorder="true" applyAlignment="true">
      <alignment horizontal="left"/>
    </xf>
    <xf numFmtId="0" fontId="1" fillId="0" borderId="1" xfId="0" applyFont="true" applyBorder="true" applyAlignment="true">
      <alignment horizontal="left" wrapText="true"/>
    </xf>
    <xf numFmtId="0" fontId="1" fillId="0" borderId="1" xfId="1" applyFont="true" applyBorder="true" applyAlignment="true">
      <alignment horizontal="left" vertical="center" wrapText="true"/>
    </xf>
    <xf numFmtId="0" fontId="1" fillId="0" borderId="1" xfId="0" applyFont="true" applyFill="true" applyBorder="true" applyAlignment="true">
      <alignment horizontal="left" vertical="center"/>
    </xf>
    <xf numFmtId="0" fontId="1" fillId="0" borderId="1" xfId="9" applyNumberFormat="true" applyFont="true" applyFill="true" applyBorder="true" applyAlignment="true" applyProtection="true">
      <alignment horizontal="left" vertical="center" wrapText="true"/>
    </xf>
    <xf numFmtId="0" fontId="12" fillId="4" borderId="1" xfId="0" applyFont="true" applyFill="true" applyBorder="true" applyAlignment="true">
      <alignment horizontal="center" vertical="center" wrapText="true"/>
    </xf>
    <xf numFmtId="0" fontId="1" fillId="4" borderId="1" xfId="11" applyFont="true" applyFill="true" applyBorder="true" applyAlignment="true">
      <alignment horizontal="left" vertical="center" wrapText="true"/>
    </xf>
    <xf numFmtId="0" fontId="1" fillId="4" borderId="1" xfId="0" applyFont="true" applyFill="true" applyBorder="true" applyAlignment="true">
      <alignment horizontal="center" vertical="center"/>
    </xf>
    <xf numFmtId="0" fontId="1" fillId="4" borderId="1" xfId="11" applyFont="true" applyFill="true" applyBorder="true" applyAlignment="true">
      <alignment horizontal="center" vertical="center" wrapText="true"/>
    </xf>
    <xf numFmtId="0" fontId="16" fillId="0" borderId="1" xfId="8" applyFont="true" applyBorder="true" applyAlignment="true">
      <alignment horizontal="left" vertical="center" wrapText="true"/>
    </xf>
    <xf numFmtId="0" fontId="16" fillId="0" borderId="1" xfId="0" applyFont="true" applyBorder="true" applyAlignment="true">
      <alignment horizontal="left" vertical="center" wrapText="true"/>
    </xf>
    <xf numFmtId="0" fontId="16" fillId="0" borderId="1" xfId="25" applyFont="true" applyBorder="true" applyAlignment="true">
      <alignment horizontal="center" vertical="center" wrapText="true"/>
    </xf>
    <xf numFmtId="0" fontId="16" fillId="0" borderId="1" xfId="69" applyFont="true" applyBorder="true" applyAlignment="true">
      <alignment horizontal="center" vertical="center" wrapText="true"/>
    </xf>
    <xf numFmtId="0" fontId="16" fillId="0" borderId="1" xfId="0" applyFont="true" applyBorder="true" applyAlignment="true">
      <alignment horizontal="center" vertical="center" wrapText="true"/>
    </xf>
    <xf numFmtId="0" fontId="16" fillId="0" borderId="1" xfId="0" applyFont="true" applyBorder="true" applyAlignment="true">
      <alignment horizontal="center" vertical="center"/>
    </xf>
    <xf numFmtId="0" fontId="10" fillId="4" borderId="1" xfId="0" applyFont="true" applyFill="true" applyBorder="true" applyAlignment="true">
      <alignment horizontal="center" vertical="center" wrapText="true"/>
    </xf>
    <xf numFmtId="0" fontId="17" fillId="4" borderId="1" xfId="0" applyFont="true" applyFill="true" applyBorder="true" applyAlignment="true">
      <alignment horizontal="left" vertical="center" wrapText="true"/>
    </xf>
    <xf numFmtId="0" fontId="12" fillId="4" borderId="1" xfId="0" applyFont="true" applyFill="true" applyBorder="true" applyAlignment="true">
      <alignment horizontal="left" vertical="center" wrapText="true"/>
    </xf>
    <xf numFmtId="0" fontId="16" fillId="0" borderId="1" xfId="69" applyFont="true" applyBorder="true" applyAlignment="true">
      <alignment horizontal="left" vertical="center" wrapText="true"/>
    </xf>
    <xf numFmtId="0" fontId="16" fillId="0" borderId="1" xfId="1" applyFont="true" applyBorder="true" applyAlignment="true">
      <alignment horizontal="left" vertical="center" wrapText="true"/>
    </xf>
    <xf numFmtId="0" fontId="1" fillId="4" borderId="1" xfId="7" applyFont="true" applyFill="true" applyBorder="true" applyAlignment="true">
      <alignment horizontal="left" vertical="center" wrapText="true"/>
    </xf>
    <xf numFmtId="0" fontId="1" fillId="4" borderId="1" xfId="7" applyFont="true" applyFill="true" applyBorder="true" applyAlignment="true">
      <alignment horizontal="center" vertical="center" wrapText="true"/>
    </xf>
    <xf numFmtId="0" fontId="2" fillId="0" borderId="1" xfId="8" applyFont="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8" fillId="0" borderId="1" xfId="0" applyFont="true" applyFill="true" applyBorder="true" applyAlignment="true">
      <alignment horizontal="center" vertical="center"/>
    </xf>
    <xf numFmtId="0" fontId="1" fillId="0" borderId="2" xfId="0" applyFont="true" applyFill="true" applyBorder="true" applyAlignment="true">
      <alignment horizontal="left" vertical="center" wrapText="true"/>
    </xf>
    <xf numFmtId="0" fontId="5" fillId="0" borderId="0" xfId="0" applyFont="true" applyAlignment="true"/>
    <xf numFmtId="0" fontId="6" fillId="0" borderId="0" xfId="0" applyFont="true" applyAlignment="true">
      <alignment horizontal="left"/>
    </xf>
    <xf numFmtId="0" fontId="6" fillId="0" borderId="0" xfId="0" applyFont="true" applyAlignment="true">
      <alignment horizontal="center"/>
    </xf>
    <xf numFmtId="0" fontId="6" fillId="0" borderId="0" xfId="0" applyFont="true" applyAlignment="true"/>
    <xf numFmtId="0" fontId="3" fillId="0" borderId="1" xfId="52" applyFont="true" applyFill="true" applyBorder="true" applyAlignment="true">
      <alignment horizontal="left" vertical="center" wrapText="true"/>
    </xf>
    <xf numFmtId="0" fontId="3" fillId="0" borderId="1" xfId="52" applyFont="true" applyFill="true" applyBorder="true" applyAlignment="true">
      <alignment horizontal="center" vertical="center" wrapText="true"/>
    </xf>
    <xf numFmtId="0" fontId="3" fillId="0" borderId="1" xfId="56" applyFont="true" applyFill="true" applyBorder="true" applyAlignment="true">
      <alignment horizontal="center" vertical="center" wrapText="true"/>
    </xf>
    <xf numFmtId="0" fontId="1" fillId="3" borderId="1" xfId="0" applyFont="true" applyFill="true" applyBorder="true" applyAlignment="true">
      <alignment horizontal="left" vertical="center"/>
    </xf>
    <xf numFmtId="0" fontId="1" fillId="3" borderId="1" xfId="0" applyFont="true" applyFill="true" applyBorder="true" applyAlignment="true">
      <alignment horizontal="left" vertical="center" wrapText="true"/>
    </xf>
    <xf numFmtId="0" fontId="1" fillId="0" borderId="1" xfId="0" applyNumberFormat="true" applyFont="true" applyFill="true" applyBorder="true" applyAlignment="true" applyProtection="true">
      <alignment horizontal="center" vertical="center"/>
    </xf>
    <xf numFmtId="49" fontId="1" fillId="3" borderId="1" xfId="0" applyNumberFormat="true" applyFont="true" applyFill="true" applyBorder="true" applyAlignment="true">
      <alignment horizontal="center" vertical="center" wrapText="true"/>
    </xf>
    <xf numFmtId="0" fontId="1" fillId="3" borderId="1" xfId="0" applyFont="true" applyFill="true" applyBorder="true" applyAlignment="true">
      <alignment horizontal="center" vertical="center"/>
    </xf>
    <xf numFmtId="0" fontId="3" fillId="0" borderId="1" xfId="56" applyNumberFormat="true" applyFont="true" applyFill="true" applyBorder="true" applyAlignment="true">
      <alignment horizontal="left" vertical="center" wrapText="true"/>
    </xf>
    <xf numFmtId="0" fontId="1" fillId="0" borderId="1" xfId="4" applyFont="true" applyBorder="true" applyAlignment="true">
      <alignment horizontal="left" vertical="center" wrapText="true"/>
    </xf>
    <xf numFmtId="0" fontId="1" fillId="0" borderId="1" xfId="0" applyFont="true" applyFill="true" applyBorder="true" applyAlignment="true">
      <alignment horizontal="center"/>
    </xf>
    <xf numFmtId="0" fontId="1" fillId="0" borderId="1" xfId="0" applyFont="true" applyFill="true" applyBorder="true" applyAlignment="true">
      <alignment horizontal="left"/>
    </xf>
    <xf numFmtId="0" fontId="1" fillId="0" borderId="1" xfId="56" applyNumberFormat="true" applyFont="true" applyFill="true" applyBorder="true" applyAlignment="true" applyProtection="true">
      <alignment horizontal="left" vertical="center" wrapText="true"/>
    </xf>
    <xf numFmtId="0" fontId="1" fillId="0" borderId="1" xfId="11" applyFont="true" applyBorder="true" applyAlignment="true">
      <alignment horizontal="left" vertical="center" wrapText="true"/>
    </xf>
    <xf numFmtId="0" fontId="1" fillId="0" borderId="1" xfId="11" applyFont="true" applyBorder="true" applyAlignment="true">
      <alignment horizontal="center" vertical="center" wrapText="true"/>
    </xf>
    <xf numFmtId="0" fontId="1" fillId="0" borderId="1" xfId="56" applyNumberFormat="true" applyFont="true" applyFill="true" applyBorder="true" applyAlignment="true" applyProtection="true">
      <alignment horizontal="center" vertical="center" wrapText="true"/>
    </xf>
    <xf numFmtId="0" fontId="19" fillId="0" borderId="1" xfId="56" applyNumberFormat="true" applyFont="true" applyFill="true" applyBorder="true" applyAlignment="true" applyProtection="true">
      <alignment horizontal="left" vertical="center" wrapText="true"/>
    </xf>
    <xf numFmtId="0" fontId="1" fillId="0" borderId="1" xfId="3" applyFont="true" applyFill="true" applyBorder="true" applyAlignment="true">
      <alignment horizontal="left" vertical="center" wrapText="true"/>
    </xf>
    <xf numFmtId="0" fontId="1" fillId="0" borderId="1" xfId="3" applyFont="true" applyFill="true" applyBorder="true" applyAlignment="true">
      <alignment horizontal="center" vertical="center" wrapText="true"/>
    </xf>
    <xf numFmtId="0" fontId="1" fillId="3" borderId="1" xfId="3" applyFont="true" applyFill="true" applyBorder="true" applyAlignment="true">
      <alignment horizontal="left" vertical="center" wrapText="true"/>
    </xf>
    <xf numFmtId="177" fontId="1" fillId="0" borderId="1" xfId="0" applyNumberFormat="true" applyFont="true" applyFill="true" applyBorder="true" applyAlignment="true">
      <alignment horizontal="center" vertical="center" wrapText="true"/>
    </xf>
    <xf numFmtId="0" fontId="1" fillId="4" borderId="1" xfId="0" applyFont="true" applyFill="true" applyBorder="true" applyAlignment="true">
      <alignment horizontal="left" vertical="center"/>
    </xf>
    <xf numFmtId="177" fontId="1" fillId="0" borderId="1" xfId="0" applyNumberFormat="true" applyFont="true" applyFill="true" applyBorder="true" applyAlignment="true">
      <alignment horizontal="center" vertical="center"/>
    </xf>
    <xf numFmtId="0" fontId="1" fillId="4" borderId="1" xfId="0" applyFont="true" applyFill="true" applyBorder="true" applyAlignment="true" applyProtection="true">
      <alignment horizontal="center" vertical="center" wrapText="true"/>
      <protection locked="false"/>
    </xf>
    <xf numFmtId="0" fontId="1" fillId="0" borderId="1" xfId="7" applyFont="true" applyBorder="true" applyAlignment="true">
      <alignment horizontal="center" vertical="center" wrapText="true"/>
    </xf>
    <xf numFmtId="0" fontId="1" fillId="0" borderId="1" xfId="0" applyFont="true" applyFill="true" applyBorder="true" applyAlignment="true" applyProtection="true">
      <alignment horizontal="left" vertical="center" wrapText="true"/>
      <protection locked="false"/>
    </xf>
    <xf numFmtId="0" fontId="3" fillId="0" borderId="1" xfId="52" applyFont="true" applyBorder="true" applyAlignment="true">
      <alignment horizontal="center" vertical="center" wrapText="true"/>
    </xf>
    <xf numFmtId="0" fontId="3" fillId="4" borderId="1" xfId="0" applyFont="true" applyFill="true" applyBorder="true" applyAlignment="true">
      <alignment horizontal="left" vertical="center" wrapText="true"/>
    </xf>
    <xf numFmtId="0" fontId="8" fillId="4" borderId="1" xfId="0" applyFont="true" applyFill="true" applyBorder="true" applyAlignment="true">
      <alignment horizontal="left" vertical="center" wrapText="true"/>
    </xf>
    <xf numFmtId="0" fontId="3" fillId="4" borderId="1" xfId="0" applyFont="true" applyFill="true" applyBorder="true" applyAlignment="true">
      <alignment horizontal="center" vertical="center" wrapText="true"/>
    </xf>
    <xf numFmtId="0" fontId="1" fillId="0" borderId="1" xfId="0" applyFont="true" applyFill="true" applyBorder="true" applyAlignment="true" applyProtection="true">
      <alignment horizontal="left" vertical="center"/>
    </xf>
    <xf numFmtId="0" fontId="1" fillId="5" borderId="1" xfId="0" applyFont="true" applyFill="true" applyBorder="true" applyAlignment="true" applyProtection="true">
      <alignment horizontal="left" vertical="center" wrapText="true"/>
    </xf>
    <xf numFmtId="0" fontId="20" fillId="0" borderId="1" xfId="0" applyFont="true" applyFill="true" applyBorder="true" applyAlignment="true" applyProtection="true">
      <alignment horizontal="left" vertical="center" wrapText="true"/>
    </xf>
    <xf numFmtId="0" fontId="1" fillId="0" borderId="1" xfId="0" applyFont="true" applyBorder="true" applyAlignment="true">
      <alignment horizontal="left" vertical="center"/>
    </xf>
    <xf numFmtId="0" fontId="1" fillId="3" borderId="1" xfId="8" applyFont="true" applyFill="true" applyBorder="true" applyAlignment="true">
      <alignment horizontal="center" vertical="center" wrapText="true"/>
    </xf>
    <xf numFmtId="0" fontId="21" fillId="0" borderId="1" xfId="0" applyFont="true" applyBorder="true" applyAlignment="true">
      <alignment horizontal="center" vertical="center"/>
    </xf>
    <xf numFmtId="0" fontId="6" fillId="0" borderId="1" xfId="0" applyFont="true" applyBorder="true" applyAlignment="true">
      <alignment horizontal="center"/>
    </xf>
    <xf numFmtId="0" fontId="2" fillId="0" borderId="1" xfId="0" applyFont="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177" fontId="1" fillId="0" borderId="1" xfId="0" applyNumberFormat="true" applyFont="true" applyBorder="true" applyAlignment="true">
      <alignment horizontal="center" vertical="center" wrapText="true"/>
    </xf>
    <xf numFmtId="176" fontId="1" fillId="0" borderId="1" xfId="0" applyNumberFormat="true" applyFont="true" applyBorder="true" applyAlignment="true">
      <alignment horizontal="left" vertical="center" wrapText="true"/>
    </xf>
    <xf numFmtId="0" fontId="1" fillId="0" borderId="1" xfId="0" applyFont="true" applyFill="true" applyBorder="true" applyAlignment="true" applyProtection="true">
      <alignment horizontal="left" vertical="top" wrapText="true"/>
    </xf>
    <xf numFmtId="0" fontId="22" fillId="0" borderId="0" xfId="7" applyFont="true" applyAlignment="true">
      <alignment horizontal="center" vertical="center" wrapText="true"/>
    </xf>
    <xf numFmtId="0" fontId="5" fillId="0" borderId="0" xfId="7" applyFont="true" applyAlignment="true">
      <alignment horizontal="center" vertical="center" wrapText="true"/>
    </xf>
    <xf numFmtId="0" fontId="18" fillId="0" borderId="0" xfId="7" applyFont="true" applyAlignment="true">
      <alignment horizontal="center" vertical="center" wrapText="true"/>
    </xf>
    <xf numFmtId="0" fontId="18" fillId="0" borderId="0" xfId="7" applyFont="true" applyAlignment="true">
      <alignment horizontal="left" vertical="center" wrapText="true"/>
    </xf>
    <xf numFmtId="0" fontId="2" fillId="6" borderId="1" xfId="7" applyFont="true" applyFill="true" applyBorder="true" applyAlignment="true">
      <alignment horizontal="center" vertical="center" wrapText="true"/>
    </xf>
    <xf numFmtId="0" fontId="2" fillId="6" borderId="1" xfId="7" applyFont="true" applyFill="true" applyBorder="true" applyAlignment="true">
      <alignment horizontal="left" vertical="center" wrapText="true"/>
    </xf>
    <xf numFmtId="0" fontId="1" fillId="0" borderId="1" xfId="7" applyFont="true" applyBorder="true" applyAlignment="true">
      <alignment horizontal="left" vertical="center" wrapText="true"/>
    </xf>
    <xf numFmtId="0" fontId="3" fillId="0" borderId="1" xfId="7" applyFont="true" applyFill="true" applyBorder="true" applyAlignment="true">
      <alignment horizontal="left" vertical="center" wrapText="true"/>
    </xf>
    <xf numFmtId="0" fontId="1" fillId="0" borderId="1" xfId="5" applyFont="true" applyBorder="true" applyAlignment="true">
      <alignment horizontal="center" vertical="center" wrapText="true"/>
    </xf>
    <xf numFmtId="0" fontId="1" fillId="0" borderId="1" xfId="5" applyFont="true" applyBorder="true" applyAlignment="true">
      <alignment horizontal="left" vertical="center" wrapText="true"/>
    </xf>
    <xf numFmtId="0" fontId="1" fillId="0" borderId="1" xfId="5" applyFont="true" applyFill="true" applyBorder="true" applyAlignment="true">
      <alignment horizontal="left" vertical="center" wrapText="true"/>
    </xf>
    <xf numFmtId="0" fontId="1" fillId="0" borderId="5" xfId="0" applyNumberFormat="true" applyFont="true" applyBorder="true" applyAlignment="true">
      <alignment horizontal="center" vertical="center" wrapText="true"/>
    </xf>
    <xf numFmtId="0" fontId="1" fillId="0" borderId="5" xfId="0" applyNumberFormat="true" applyFont="true" applyBorder="true" applyAlignment="true">
      <alignment horizontal="left" vertical="center" wrapText="true"/>
    </xf>
    <xf numFmtId="0" fontId="1" fillId="4" borderId="2" xfId="7" applyFont="true" applyFill="true" applyBorder="true" applyAlignment="true">
      <alignment horizontal="left" vertical="center" wrapText="true"/>
    </xf>
    <xf numFmtId="0" fontId="1" fillId="0" borderId="2" xfId="7" applyFont="true" applyBorder="true" applyAlignment="true">
      <alignment horizontal="center" vertical="center" wrapText="true"/>
    </xf>
    <xf numFmtId="0" fontId="1" fillId="0" borderId="1" xfId="7" applyFont="true" applyFill="true" applyBorder="true" applyAlignment="true">
      <alignment horizontal="left" vertical="center" wrapText="true"/>
    </xf>
    <xf numFmtId="0" fontId="1" fillId="0" borderId="1" xfId="7" applyFont="true" applyFill="true" applyBorder="true" applyAlignment="true">
      <alignment horizontal="center" vertical="center" wrapText="true"/>
    </xf>
    <xf numFmtId="0" fontId="1" fillId="0" borderId="4" xfId="12" applyFont="true" applyBorder="true" applyAlignment="true">
      <alignment horizontal="left" vertical="center" wrapText="true"/>
    </xf>
    <xf numFmtId="0" fontId="1" fillId="0" borderId="4" xfId="12" applyFont="true" applyBorder="true" applyAlignment="true">
      <alignment horizontal="center" vertical="center" wrapText="true"/>
    </xf>
    <xf numFmtId="0" fontId="1" fillId="0" borderId="1" xfId="12" applyFont="true" applyBorder="true" applyAlignment="true">
      <alignment horizontal="center" vertical="center" wrapText="true"/>
    </xf>
    <xf numFmtId="0" fontId="1" fillId="0" borderId="2" xfId="7" applyFont="true" applyFill="true" applyBorder="true" applyAlignment="true" applyProtection="true">
      <alignment horizontal="center" vertical="center" wrapText="true"/>
    </xf>
    <xf numFmtId="0" fontId="1" fillId="0" borderId="2" xfId="7" applyFont="true" applyBorder="true" applyAlignment="true">
      <alignment horizontal="left" vertical="center" wrapText="true"/>
    </xf>
    <xf numFmtId="0" fontId="1" fillId="4" borderId="2" xfId="7" applyFont="true" applyFill="true" applyBorder="true" applyAlignment="true">
      <alignment horizontal="center" vertical="center" wrapText="true"/>
    </xf>
    <xf numFmtId="0" fontId="1" fillId="0" borderId="1" xfId="10" applyFont="true" applyBorder="true" applyAlignment="true">
      <alignment horizontal="left" vertical="center" wrapText="true"/>
    </xf>
    <xf numFmtId="0" fontId="1" fillId="4" borderId="1" xfId="14" applyFont="true" applyFill="true" applyBorder="true" applyAlignment="true">
      <alignment horizontal="left" vertical="center" wrapText="true"/>
    </xf>
    <xf numFmtId="0" fontId="1" fillId="4" borderId="1" xfId="14" applyFont="true" applyFill="true" applyBorder="true" applyAlignment="true">
      <alignment horizontal="center" vertical="center" wrapText="true"/>
    </xf>
    <xf numFmtId="0" fontId="1" fillId="4" borderId="2" xfId="0" applyFont="true" applyFill="true" applyBorder="true" applyAlignment="true">
      <alignment horizontal="center" vertical="center"/>
    </xf>
    <xf numFmtId="0" fontId="1" fillId="4" borderId="2" xfId="0" applyFont="true" applyFill="true" applyBorder="true" applyAlignment="true">
      <alignment horizontal="left" vertical="center" wrapText="true"/>
    </xf>
    <xf numFmtId="0" fontId="1" fillId="4" borderId="2" xfId="0" applyFont="true" applyFill="true" applyBorder="true" applyAlignment="true">
      <alignment horizontal="center" vertical="center" wrapText="true"/>
    </xf>
    <xf numFmtId="0" fontId="1" fillId="4" borderId="1" xfId="6" applyFont="true" applyFill="true" applyBorder="true" applyAlignment="true">
      <alignment horizontal="left" vertical="center" wrapText="true"/>
    </xf>
    <xf numFmtId="0" fontId="1" fillId="4" borderId="1" xfId="6" applyFont="true" applyFill="true" applyBorder="true" applyAlignment="true">
      <alignment horizontal="center" vertical="center" wrapText="true"/>
    </xf>
    <xf numFmtId="0" fontId="1" fillId="4" borderId="6" xfId="7" applyFont="true" applyFill="true" applyBorder="true" applyAlignment="true">
      <alignment horizontal="center" vertical="center" wrapText="true"/>
    </xf>
    <xf numFmtId="0" fontId="1" fillId="4" borderId="6" xfId="7" applyFont="true" applyFill="true" applyBorder="true" applyAlignment="true">
      <alignment horizontal="left" vertical="center" wrapText="true"/>
    </xf>
    <xf numFmtId="0" fontId="1" fillId="0" borderId="7" xfId="0" applyFont="true" applyBorder="true" applyAlignment="true">
      <alignment horizontal="center" vertical="center" wrapText="true"/>
    </xf>
    <xf numFmtId="0" fontId="1" fillId="0" borderId="7" xfId="0" applyFont="true" applyBorder="true" applyAlignment="true">
      <alignment horizontal="left" vertical="center" wrapText="true"/>
    </xf>
    <xf numFmtId="0" fontId="3" fillId="0" borderId="2" xfId="7" applyFont="true" applyFill="true" applyBorder="true" applyAlignment="true">
      <alignment horizontal="center" vertical="center" wrapText="true"/>
    </xf>
    <xf numFmtId="0" fontId="1" fillId="0" borderId="2" xfId="0" applyFont="true" applyBorder="true" applyAlignment="true">
      <alignment horizontal="center" vertical="center"/>
    </xf>
    <xf numFmtId="0" fontId="1" fillId="0" borderId="3" xfId="7" applyFont="true" applyBorder="true" applyAlignment="true">
      <alignment horizontal="left" vertical="center" wrapText="true"/>
    </xf>
    <xf numFmtId="0" fontId="1" fillId="0" borderId="3" xfId="7" applyFont="true" applyBorder="true" applyAlignment="true">
      <alignment horizontal="center" vertical="center" wrapText="true"/>
    </xf>
    <xf numFmtId="0" fontId="1" fillId="4" borderId="2" xfId="0" applyFont="true" applyFill="true" applyBorder="true" applyAlignment="true">
      <alignment vertical="center"/>
    </xf>
    <xf numFmtId="0" fontId="1" fillId="0" borderId="1" xfId="14" applyFont="true" applyBorder="true" applyAlignment="true">
      <alignment horizontal="center" vertical="center" wrapText="true"/>
    </xf>
    <xf numFmtId="0" fontId="1" fillId="3" borderId="1" xfId="7" applyFont="true" applyFill="true" applyBorder="true" applyAlignment="true">
      <alignment horizontal="left" vertical="center" wrapText="true"/>
    </xf>
    <xf numFmtId="0" fontId="1" fillId="0" borderId="2" xfId="0" applyFont="true" applyBorder="true" applyAlignment="true">
      <alignment horizontal="left" vertical="center" wrapText="true"/>
    </xf>
    <xf numFmtId="49" fontId="1" fillId="4" borderId="1" xfId="7" applyNumberFormat="true"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7" fillId="0" borderId="1" xfId="7" applyFont="true" applyBorder="true" applyAlignment="true">
      <alignment horizontal="center" vertical="center" wrapText="true"/>
    </xf>
    <xf numFmtId="0" fontId="1" fillId="0" borderId="8" xfId="7" applyFont="true" applyBorder="true" applyAlignment="true">
      <alignment horizontal="center" vertical="center" wrapText="true"/>
    </xf>
    <xf numFmtId="0" fontId="1" fillId="0" borderId="7" xfId="7" applyFont="true" applyBorder="true" applyAlignment="true">
      <alignment horizontal="center" vertical="center" wrapText="true"/>
    </xf>
    <xf numFmtId="0" fontId="1" fillId="3" borderId="1" xfId="7" applyFont="true" applyFill="true" applyBorder="true" applyAlignment="true">
      <alignment horizontal="center" vertical="center" wrapText="true"/>
    </xf>
    <xf numFmtId="0" fontId="1" fillId="5" borderId="1" xfId="7" applyFont="true" applyFill="true" applyBorder="true" applyAlignment="true">
      <alignment horizontal="center" vertical="center" wrapText="true"/>
    </xf>
    <xf numFmtId="0" fontId="1" fillId="5" borderId="9" xfId="0" applyFont="true" applyFill="true" applyBorder="true" applyAlignment="true" applyProtection="true">
      <alignment horizontal="center" vertical="center" wrapText="true"/>
    </xf>
    <xf numFmtId="0" fontId="3" fillId="0" borderId="1" xfId="6" applyFont="true" applyFill="true" applyBorder="true" applyAlignment="true">
      <alignment horizontal="left" vertical="center" wrapText="true"/>
    </xf>
    <xf numFmtId="0" fontId="3" fillId="0" borderId="1" xfId="6" applyFont="true" applyFill="true" applyBorder="true" applyAlignment="true">
      <alignment horizontal="center" vertical="center" wrapText="true"/>
    </xf>
    <xf numFmtId="0" fontId="3" fillId="3" borderId="1" xfId="6" applyFont="true" applyFill="true" applyBorder="true" applyAlignment="true">
      <alignment horizontal="center" vertical="center" wrapText="true"/>
    </xf>
    <xf numFmtId="0" fontId="3" fillId="0" borderId="1" xfId="7" applyFont="true" applyFill="true" applyBorder="true" applyAlignment="true">
      <alignment horizontal="center" vertical="center" wrapText="true"/>
    </xf>
    <xf numFmtId="0" fontId="1" fillId="0" borderId="1" xfId="5" applyFont="true" applyFill="true" applyBorder="true" applyAlignment="true">
      <alignment horizontal="center" vertical="center" wrapText="true"/>
    </xf>
    <xf numFmtId="0" fontId="3" fillId="0" borderId="1" xfId="12" applyNumberFormat="true" applyFont="true" applyFill="true" applyBorder="true" applyAlignment="true" applyProtection="true">
      <alignment horizontal="center" vertical="center" wrapText="true"/>
    </xf>
    <xf numFmtId="0" fontId="1" fillId="0" borderId="1" xfId="6" applyFont="true" applyBorder="true" applyAlignment="true">
      <alignment horizontal="center" vertical="center" wrapText="true"/>
    </xf>
    <xf numFmtId="0" fontId="1" fillId="0" borderId="1" xfId="10" applyFont="true" applyBorder="true" applyAlignment="true">
      <alignment horizontal="center" vertical="center" wrapText="true"/>
    </xf>
    <xf numFmtId="0" fontId="3" fillId="5" borderId="1" xfId="7" applyFont="true" applyFill="true" applyBorder="true" applyAlignment="true">
      <alignment horizontal="center" vertical="center" wrapText="true"/>
    </xf>
    <xf numFmtId="0" fontId="23" fillId="0" borderId="5" xfId="38" applyFont="true" applyBorder="true" applyAlignment="true" applyProtection="true">
      <alignment horizontal="center" vertical="center" wrapText="true"/>
    </xf>
    <xf numFmtId="0" fontId="1" fillId="0" borderId="6" xfId="7" applyFont="true" applyFill="true" applyBorder="true" applyAlignment="true">
      <alignment horizontal="center" vertical="center" wrapText="true"/>
    </xf>
    <xf numFmtId="0" fontId="1" fillId="0" borderId="2" xfId="0" applyFont="true" applyBorder="true" applyAlignment="true">
      <alignment vertical="center" wrapText="true"/>
    </xf>
    <xf numFmtId="0" fontId="1" fillId="7" borderId="1" xfId="7" applyFont="true" applyFill="true" applyBorder="true" applyAlignment="true">
      <alignment horizontal="center" vertical="center" wrapText="true"/>
    </xf>
    <xf numFmtId="0" fontId="1" fillId="0" borderId="1" xfId="13" applyFont="true" applyBorder="true" applyAlignment="true">
      <alignment horizontal="center" vertical="center" wrapText="true"/>
    </xf>
    <xf numFmtId="0" fontId="1" fillId="0" borderId="7" xfId="0" applyFont="true" applyFill="true" applyBorder="true" applyAlignment="true" applyProtection="true">
      <alignment horizontal="center" vertical="center" wrapText="true"/>
    </xf>
    <xf numFmtId="0" fontId="3" fillId="3" borderId="1" xfId="7" applyFont="true" applyFill="true" applyBorder="true" applyAlignment="true">
      <alignment horizontal="center" vertical="center" wrapText="true"/>
    </xf>
    <xf numFmtId="0" fontId="1" fillId="0" borderId="2" xfId="0" applyFont="true" applyBorder="true" applyAlignment="true" applyProtection="true">
      <alignment horizontal="center" vertical="center" wrapText="true"/>
    </xf>
    <xf numFmtId="0" fontId="1" fillId="0" borderId="3" xfId="7" applyFont="true" applyFill="true" applyBorder="true" applyAlignment="true">
      <alignment horizontal="center" vertical="center" wrapText="true"/>
    </xf>
    <xf numFmtId="0" fontId="1" fillId="4" borderId="2"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1" fillId="0" borderId="1" xfId="0" applyFont="true" applyBorder="true" applyAlignment="true">
      <alignment vertical="center" wrapText="true"/>
    </xf>
    <xf numFmtId="0" fontId="1" fillId="0" borderId="5" xfId="0" applyFont="true" applyFill="true" applyBorder="true" applyAlignment="true">
      <alignment horizontal="left" vertical="center" wrapText="true"/>
    </xf>
    <xf numFmtId="0" fontId="1" fillId="0" borderId="1" xfId="38" applyFont="true" applyBorder="true" applyAlignment="true" applyProtection="true">
      <alignment horizontal="center" vertical="center" wrapText="true"/>
    </xf>
    <xf numFmtId="0" fontId="1" fillId="0" borderId="10" xfId="0" applyNumberFormat="true" applyFont="true" applyBorder="true" applyAlignment="true">
      <alignment horizontal="center" vertical="center" wrapText="true"/>
    </xf>
    <xf numFmtId="0" fontId="7" fillId="0" borderId="1" xfId="0" applyFont="true" applyBorder="true" applyAlignment="true">
      <alignment vertical="center" wrapText="true"/>
    </xf>
    <xf numFmtId="0" fontId="1" fillId="0" borderId="5" xfId="0" applyFont="true" applyBorder="true" applyAlignment="true">
      <alignment horizontal="center" vertical="center" wrapText="true"/>
    </xf>
    <xf numFmtId="0" fontId="1" fillId="4" borderId="1" xfId="38" applyFont="true" applyFill="true" applyBorder="true" applyAlignment="true" applyProtection="true">
      <alignment horizontal="left" vertical="center" wrapText="true"/>
    </xf>
    <xf numFmtId="0" fontId="1" fillId="0" borderId="1" xfId="6" applyFont="true" applyBorder="true" applyAlignment="true">
      <alignment horizontal="left" vertical="center" wrapText="true"/>
    </xf>
    <xf numFmtId="0" fontId="1" fillId="0" borderId="5" xfId="0" applyFont="true" applyFill="true" applyBorder="true" applyAlignment="true">
      <alignment vertical="center" wrapText="true"/>
    </xf>
    <xf numFmtId="0" fontId="3" fillId="0" borderId="2" xfId="0" applyFont="true" applyBorder="true" applyAlignment="true" applyProtection="true">
      <alignment horizontal="center" vertical="center" wrapText="true"/>
    </xf>
    <xf numFmtId="0" fontId="3" fillId="0" borderId="2" xfId="0" applyFont="true" applyFill="true" applyBorder="true" applyAlignment="true">
      <alignment horizontal="center" vertical="center" wrapText="true"/>
    </xf>
    <xf numFmtId="0" fontId="1" fillId="0" borderId="2" xfId="38" applyFont="true" applyBorder="true" applyAlignment="true" applyProtection="true">
      <alignment horizontal="center" vertical="center" wrapText="true"/>
    </xf>
    <xf numFmtId="0" fontId="1" fillId="0" borderId="2" xfId="0" applyFont="true" applyFill="true" applyBorder="true" applyAlignment="true">
      <alignment horizontal="center" vertical="center" wrapText="true"/>
    </xf>
    <xf numFmtId="0" fontId="1" fillId="0" borderId="11" xfId="0" applyFont="true" applyBorder="true" applyAlignment="true">
      <alignment horizontal="center" vertical="center" wrapText="true"/>
    </xf>
  </cellXfs>
  <cellStyles count="73">
    <cellStyle name="常规" xfId="0" builtinId="0"/>
    <cellStyle name="常规_Sheet1_5" xfId="1"/>
    <cellStyle name="常规 13" xfId="2"/>
    <cellStyle name="常规 12 2" xfId="3"/>
    <cellStyle name="常规 10 2" xfId="4"/>
    <cellStyle name="常规_特殊、紧缺专业技术岗位招聘单位目录 4" xfId="5"/>
    <cellStyle name="常规_特殊、紧缺专业技术岗位招聘单位目录 2" xfId="6"/>
    <cellStyle name="常规_特殊、紧缺专业技术岗位招聘单位目录" xfId="7"/>
    <cellStyle name="常规_Sheet1" xfId="8"/>
    <cellStyle name="常规 2 2 2 2" xfId="9"/>
    <cellStyle name="常规_特殊、紧缺专业技术岗位招聘单位目录 4 2" xfId="10"/>
    <cellStyle name="常规_Sheet1_1" xfId="11"/>
    <cellStyle name="常规_招聘单位信息" xfId="12"/>
    <cellStyle name="常规 2 2 4" xfId="13"/>
    <cellStyle name="常规_特殊、紧缺专业技术岗位招聘单位目录 2 2" xfId="14"/>
    <cellStyle name="常规 10 3" xfId="15"/>
    <cellStyle name="40% - 强调文字颜色 6" xfId="16" builtinId="51"/>
    <cellStyle name="20% - 强调文字颜色 6" xfId="17" builtinId="50"/>
    <cellStyle name="常规 11" xfId="18"/>
    <cellStyle name="强调文字颜色 6" xfId="19" builtinId="49"/>
    <cellStyle name="40% - 强调文字颜色 5" xfId="20" builtinId="47"/>
    <cellStyle name="20% - 强调文字颜色 5" xfId="21" builtinId="46"/>
    <cellStyle name="强调文字颜色 5" xfId="22" builtinId="45"/>
    <cellStyle name="40% - 强调文字颜色 4" xfId="23" builtinId="43"/>
    <cellStyle name="标题 3" xfId="24" builtinId="18"/>
    <cellStyle name="常规_Sheet1 2" xfId="25"/>
    <cellStyle name="解释性文本" xfId="26" builtinId="53"/>
    <cellStyle name="汇总" xfId="27" builtinId="25"/>
    <cellStyle name="百分比" xfId="28" builtinId="5"/>
    <cellStyle name="千位分隔" xfId="29" builtinId="3"/>
    <cellStyle name="标题 2" xfId="30" builtinId="17"/>
    <cellStyle name="货币[0]" xfId="31" builtinId="7"/>
    <cellStyle name="60% - 强调文字颜色 4" xfId="32" builtinId="44"/>
    <cellStyle name="警告文本" xfId="33" builtinId="11"/>
    <cellStyle name="20% - 强调文字颜色 2" xfId="34" builtinId="34"/>
    <cellStyle name="常规 5" xfId="35"/>
    <cellStyle name="60% - 强调文字颜色 5" xfId="36" builtinId="48"/>
    <cellStyle name="标题 1" xfId="37" builtinId="16"/>
    <cellStyle name="超链接" xfId="38" builtinId="8"/>
    <cellStyle name="20% - 强调文字颜色 3" xfId="39" builtinId="38"/>
    <cellStyle name="货币" xfId="40" builtinId="4"/>
    <cellStyle name="20% - 强调文字颜色 4" xfId="41" builtinId="42"/>
    <cellStyle name="计算" xfId="42" builtinId="22"/>
    <cellStyle name="已访问的超链接" xfId="43" builtinId="9"/>
    <cellStyle name="千位分隔[0]" xfId="44" builtinId="6"/>
    <cellStyle name="强调文字颜色 4" xfId="45" builtinId="41"/>
    <cellStyle name="40% - 强调文字颜色 3" xfId="46" builtinId="39"/>
    <cellStyle name="常规 2 2" xfId="47"/>
    <cellStyle name="常规 6" xfId="48"/>
    <cellStyle name="60% - 强调文字颜色 6" xfId="49" builtinId="52"/>
    <cellStyle name="输入" xfId="50" builtinId="20"/>
    <cellStyle name="输出" xfId="51" builtinId="21"/>
    <cellStyle name="常规_Sheet1_1 2" xfId="52"/>
    <cellStyle name="检查单元格" xfId="53" builtinId="23"/>
    <cellStyle name="常规 7" xfId="54"/>
    <cellStyle name="链接单元格" xfId="55" builtinId="24"/>
    <cellStyle name="常规 2 2 2 4" xfId="56"/>
    <cellStyle name="60% - 强调文字颜色 1" xfId="57" builtinId="32"/>
    <cellStyle name="60% - 强调文字颜色 3" xfId="58" builtinId="40"/>
    <cellStyle name="注释" xfId="59" builtinId="10"/>
    <cellStyle name="标题" xfId="60" builtinId="15"/>
    <cellStyle name="好" xfId="61" builtinId="26"/>
    <cellStyle name="标题 4" xfId="62" builtinId="19"/>
    <cellStyle name="强调文字颜色 1" xfId="63" builtinId="29"/>
    <cellStyle name="适中" xfId="64" builtinId="28"/>
    <cellStyle name="20% - 强调文字颜色 1" xfId="65" builtinId="30"/>
    <cellStyle name="差" xfId="66" builtinId="27"/>
    <cellStyle name="强调文字颜色 2" xfId="67" builtinId="33"/>
    <cellStyle name="40% - 强调文字颜色 1" xfId="68" builtinId="31"/>
    <cellStyle name="常规 2" xfId="69"/>
    <cellStyle name="60% - 强调文字颜色 2" xfId="70" builtinId="36"/>
    <cellStyle name="40% - 强调文字颜色 2" xfId="71" builtinId="35"/>
    <cellStyle name="强调文字颜色 3" xfId="72" builtinId="37"/>
  </cellStyles>
  <dxfs count="4">
    <dxf>
      <font>
        <color rgb="FF9C0006"/>
      </font>
      <fill>
        <patternFill patternType="solid">
          <bgColor rgb="FFFFC7CE"/>
        </patternFill>
      </fill>
    </dxf>
    <dxf>
      <fill>
        <patternFill patternType="solid">
          <bgColor theme="5"/>
        </patternFill>
      </fill>
    </dxf>
    <dxf>
      <font>
        <sz val="12"/>
        <color rgb="FF9C0006"/>
      </font>
      <fill>
        <patternFill patternType="solid">
          <bgColor rgb="FFFFC7CE"/>
        </patternFill>
      </fill>
    </dxf>
    <dxf>
      <fill>
        <patternFill patternType="solid">
          <bgColor rgb="FFED7D31"/>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c@zjou.edu.cn" TargetMode="External"/><Relationship Id="rId8" Type="http://schemas.openxmlformats.org/officeDocument/2006/relationships/hyperlink" Target="http://rsc.wmu.edu.cn/" TargetMode="External"/><Relationship Id="rId7" Type="http://schemas.openxmlformats.org/officeDocument/2006/relationships/hyperlink" Target="http://rsc.zisu.edu.cn/,&#25307;&#32856;&#20449;&#24687;" TargetMode="External"/><Relationship Id="rId6" Type="http://schemas.openxmlformats.org/officeDocument/2006/relationships/hyperlink" Target="mailto:zhaopin@zjnu.edu.cn" TargetMode="External"/><Relationship Id="rId50" Type="http://schemas.openxmlformats.org/officeDocument/2006/relationships/hyperlink" Target="mailto:546838509@qq.com" TargetMode="External"/><Relationship Id="rId5" Type="http://schemas.openxmlformats.org/officeDocument/2006/relationships/hyperlink" Target="http://rsc.zjnu.edu.cn/" TargetMode="External"/><Relationship Id="rId49" Type="http://schemas.openxmlformats.org/officeDocument/2006/relationships/hyperlink" Target="mailto:renshi@tricaas.com" TargetMode="External"/><Relationship Id="rId48" Type="http://schemas.openxmlformats.org/officeDocument/2006/relationships/hyperlink" Target="mailto:dsszhp@sina.com" TargetMode="External"/><Relationship Id="rId47" Type="http://schemas.openxmlformats.org/officeDocument/2006/relationships/hyperlink" Target="http://www.zjforestry.ac.cn&#65292;&#20844;&#21578;&#36890;&#30693;/" TargetMode="External"/><Relationship Id="rId46" Type="http://schemas.openxmlformats.org/officeDocument/2006/relationships/hyperlink" Target="http://rczp.zust.edu.cn&#65292;&#25307;&#32856;&#20449;&#24687;&#21450;&#25311;&#32856;&#20844;&#31034;&#26639;" TargetMode="External"/><Relationship Id="rId45" Type="http://schemas.openxmlformats.org/officeDocument/2006/relationships/hyperlink" Target="mailto:zjszyyzzrsb@163.com" TargetMode="External"/><Relationship Id="rId44" Type="http://schemas.openxmlformats.org/officeDocument/2006/relationships/hyperlink" Target="mailto:jobs@zjkq.com.cn" TargetMode="External"/><Relationship Id="rId43" Type="http://schemas.openxmlformats.org/officeDocument/2006/relationships/hyperlink" Target="mailto:chrsk@zju.edu.cn" TargetMode="External"/><Relationship Id="rId42" Type="http://schemas.openxmlformats.org/officeDocument/2006/relationships/hyperlink" Target="http://www.zjszsyy.com&#65292;&#20154;&#25165;&#25307;&#32856;&#26639;" TargetMode="External"/><Relationship Id="rId41" Type="http://schemas.openxmlformats.org/officeDocument/2006/relationships/hyperlink" Target="mailto:418768646@qq.com" TargetMode="External"/><Relationship Id="rId40" Type="http://schemas.openxmlformats.org/officeDocument/2006/relationships/hyperlink" Target="mailto:jajxbgshr@163.com" TargetMode="External"/><Relationship Id="rId4" Type="http://schemas.openxmlformats.org/officeDocument/2006/relationships/hyperlink" Target="mailto:zp@cuz.edu.cn" TargetMode="External"/><Relationship Id="rId39" Type="http://schemas.openxmlformats.org/officeDocument/2006/relationships/hyperlink" Target="http://www.zjjaxx.com" TargetMode="External"/><Relationship Id="rId38" Type="http://schemas.openxmlformats.org/officeDocument/2006/relationships/hyperlink" Target="http://zp.caa.edu.cn:8080/zpNew/index.do" TargetMode="External"/><Relationship Id="rId37" Type="http://schemas.openxmlformats.org/officeDocument/2006/relationships/hyperlink" Target="http://www.zchospital.com/,&#20154;&#21147;&#36164;&#28304;-&#25307;&#32856;&#20449;&#24687;&#26639;" TargetMode="External"/><Relationship Id="rId36" Type="http://schemas.openxmlformats.org/officeDocument/2006/relationships/hyperlink" Target="mailto:jxxyrsc@zjxu.edu.cn" TargetMode="External"/><Relationship Id="rId35" Type="http://schemas.openxmlformats.org/officeDocument/2006/relationships/hyperlink" Target="http://www.zjjy.net&#65292;&#8220;&#20844;&#31034;&#20844;&#21578;&#26639;&#8221;/" TargetMode="External"/><Relationship Id="rId34" Type="http://schemas.openxmlformats.org/officeDocument/2006/relationships/hyperlink" Target="mailto:zhaopin@zjtie.edu.cn" TargetMode="External"/><Relationship Id="rId33" Type="http://schemas.openxmlformats.org/officeDocument/2006/relationships/hyperlink" Target="mailto:yjy@zjwater.gov.cn" TargetMode="External"/><Relationship Id="rId32" Type="http://schemas.openxmlformats.org/officeDocument/2006/relationships/hyperlink" Target="mailto:1169683712@qq.com" TargetMode="External"/><Relationship Id="rId31" Type="http://schemas.openxmlformats.org/officeDocument/2006/relationships/hyperlink" Target="mailto:zjnky@aliyun.com" TargetMode="External"/><Relationship Id="rId30" Type="http://schemas.openxmlformats.org/officeDocument/2006/relationships/hyperlink" Target="mailto:jobseye@126.com" TargetMode="External"/><Relationship Id="rId3" Type="http://schemas.openxmlformats.org/officeDocument/2006/relationships/hyperlink" Target="http://www.cuz.edu.cn&#65292;&#36890;&#30693;&#20844;&#21578;&#26639;/" TargetMode="External"/><Relationship Id="rId29" Type="http://schemas.openxmlformats.org/officeDocument/2006/relationships/hyperlink" Target="http://www.wzeye.cn/&#65292;&#20154;&#25165;&#25307;&#32856;&#26639;&#30446;" TargetMode="External"/><Relationship Id="rId28" Type="http://schemas.openxmlformats.org/officeDocument/2006/relationships/hyperlink" Target="http://www.wzhealth.com/&#65292;&#26032;&#38395;&#20844;&#21578;&#26639;&#30446;" TargetMode="External"/><Relationship Id="rId27" Type="http://schemas.openxmlformats.org/officeDocument/2006/relationships/hyperlink" Target="http://www.zjtongde.com,&#8220;&#20154;&#21147;&#36164;&#28304;/&#25307;&#32856;&#24179;&#21488;&#8221;&#19987;&#26639;" TargetMode="External"/><Relationship Id="rId26" Type="http://schemas.openxmlformats.org/officeDocument/2006/relationships/hyperlink" Target="mailto:zjsrmyyrsk@163.com" TargetMode="External"/><Relationship Id="rId25" Type="http://schemas.openxmlformats.org/officeDocument/2006/relationships/hyperlink" Target="mailto:zjyyrsk@163.com" TargetMode="External"/><Relationship Id="rId24" Type="http://schemas.openxmlformats.org/officeDocument/2006/relationships/hyperlink" Target="mailto:zsyyrs@126.com" TargetMode="External"/><Relationship Id="rId23" Type="http://schemas.openxmlformats.org/officeDocument/2006/relationships/hyperlink" Target="http://www.xhhos.com&#65292;&#21307;&#38498;&#23448;&#32593;-&#20154;&#20107;&#25307;&#32856;/" TargetMode="External"/><Relationship Id="rId22" Type="http://schemas.openxmlformats.org/officeDocument/2006/relationships/hyperlink" Target="http://www.zjhtcm.com&#8220;&#20154;&#21592;&#25307;&#32856;&#8221;/" TargetMode="External"/><Relationship Id="rId21" Type="http://schemas.openxmlformats.org/officeDocument/2006/relationships/hyperlink" Target="http://www.zjipc.cn/2175/list.htm%20%22&#20154;&#25165;&#24341;&#36827;%22&#26639;&#30446;" TargetMode="External"/><Relationship Id="rId20" Type="http://schemas.openxmlformats.org/officeDocument/2006/relationships/hyperlink" Target="mailto:zhaopin@zcse.edu.cn" TargetMode="External"/><Relationship Id="rId2" Type="http://schemas.openxmlformats.org/officeDocument/2006/relationships/hyperlink" Target="http://www.zcmu.edu.cn,&#24072;&#36164;&#38431;&#20237;/&#20154;&#25165;&#25307;&#32856;" TargetMode="External"/><Relationship Id="rId19" Type="http://schemas.openxmlformats.org/officeDocument/2006/relationships/hyperlink" Target="https://rczp.zjjs.edu.cn&#8220;&#36890;&#30693;&#20844;&#21578;&#26639;&#8221;/" TargetMode="External"/><Relationship Id="rId18" Type="http://schemas.openxmlformats.org/officeDocument/2006/relationships/hyperlink" Target="mailto:tongjirenshichu@yeah.net" TargetMode="External"/><Relationship Id="rId17" Type="http://schemas.openxmlformats.org/officeDocument/2006/relationships/hyperlink" Target="http://zp.zjtongji.edu.cn:8081/apply/index.action" TargetMode="External"/><Relationship Id="rId16" Type="http://schemas.openxmlformats.org/officeDocument/2006/relationships/hyperlink" Target="http://www.zjxu.edu.cn&#65292;&#24072;&#36164;&#38431;&#20237;/&#20154;&#25165;&#25307;&#32856;" TargetMode="External"/><Relationship Id="rId15" Type="http://schemas.openxmlformats.org/officeDocument/2006/relationships/hyperlink" Target="mailto:rczp@hmc.edu.cn" TargetMode="External"/><Relationship Id="rId14" Type="http://schemas.openxmlformats.org/officeDocument/2006/relationships/hyperlink" Target="http://rczp.hmc.edu.cn/html/" TargetMode="External"/><Relationship Id="rId13" Type="http://schemas.openxmlformats.org/officeDocument/2006/relationships/hyperlink" Target="https://rsc.zjweu.edu.cn/zp/;&#20154;&#25165;&#25307;&#32856;&#26639;&#30446;&#12290;" TargetMode="External"/><Relationship Id="rId12" Type="http://schemas.openxmlformats.org/officeDocument/2006/relationships/hyperlink" Target="mailto:rsc@zjcm.edu.cn" TargetMode="External"/><Relationship Id="rId11" Type="http://schemas.openxmlformats.org/officeDocument/2006/relationships/hyperlink" Target="http://www.zjcm.edu.cn/&#65292;&#36890;&#30693;&#20844;&#21578;&#26639;" TargetMode="External"/><Relationship Id="rId10" Type="http://schemas.openxmlformats.org/officeDocument/2006/relationships/hyperlink" Target="mailto:rsc@zjsru.edu.cn" TargetMode="External"/><Relationship Id="rId1" Type="http://schemas.openxmlformats.org/officeDocument/2006/relationships/hyperlink" Target="http://zhaopin.zstu.edu.cn&#30005;&#23376;&#37038;&#20214;&#65288;&#35774;&#23703;&#37096;&#38376;&#32852;&#31995;&#20154;&#6528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0571-28008383&#26126;&#32769;&#24072;freyaming@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99593"/>
  </sheetPr>
  <dimension ref="A1:K67"/>
  <sheetViews>
    <sheetView tabSelected="1" view="pageBreakPreview" zoomScale="130" zoomScaleNormal="107" zoomScaleSheetLayoutView="130" workbookViewId="0">
      <pane ySplit="1" topLeftCell="A2" activePane="bottomLeft" state="frozen"/>
      <selection/>
      <selection pane="bottomLeft" activeCell="A2" sqref="A2"/>
    </sheetView>
  </sheetViews>
  <sheetFormatPr defaultColWidth="9" defaultRowHeight="13.5"/>
  <cols>
    <col min="1" max="1" width="3.875" style="172" customWidth="true"/>
    <col min="2" max="2" width="9.875" style="173" customWidth="true"/>
    <col min="3" max="3" width="7.625" style="172" customWidth="true"/>
    <col min="4" max="4" width="18.875" style="173" customWidth="true"/>
    <col min="5" max="5" width="15.5" style="172" customWidth="true"/>
    <col min="6" max="6" width="13.625" style="172" customWidth="true"/>
    <col min="7" max="7" width="6.75" style="172" customWidth="true"/>
    <col min="8" max="8" width="8.375" style="172" customWidth="true"/>
    <col min="9" max="9" width="10.875" style="172" customWidth="true"/>
    <col min="10" max="10" width="14.7083333333333" style="172" customWidth="true"/>
    <col min="11" max="11" width="14.5" style="172" customWidth="true"/>
    <col min="12" max="16384" width="9" style="172"/>
  </cols>
  <sheetData>
    <row r="1" s="170" customFormat="true" ht="26.25" customHeight="true" spans="1:11">
      <c r="A1" s="174" t="s">
        <v>0</v>
      </c>
      <c r="B1" s="175" t="s">
        <v>1</v>
      </c>
      <c r="C1" s="174" t="s">
        <v>2</v>
      </c>
      <c r="D1" s="174" t="s">
        <v>3</v>
      </c>
      <c r="E1" s="174" t="s">
        <v>4</v>
      </c>
      <c r="F1" s="174" t="s">
        <v>5</v>
      </c>
      <c r="G1" s="174" t="s">
        <v>6</v>
      </c>
      <c r="H1" s="174" t="s">
        <v>7</v>
      </c>
      <c r="I1" s="174" t="s">
        <v>8</v>
      </c>
      <c r="J1" s="174" t="s">
        <v>9</v>
      </c>
      <c r="K1" s="174" t="s">
        <v>10</v>
      </c>
    </row>
    <row r="2" s="171" customFormat="true" ht="53.25" customHeight="true" spans="1:11">
      <c r="A2" s="152" t="s">
        <v>11</v>
      </c>
      <c r="B2" s="176" t="s">
        <v>12</v>
      </c>
      <c r="C2" s="152" t="s">
        <v>13</v>
      </c>
      <c r="D2" s="177" t="s">
        <v>14</v>
      </c>
      <c r="E2" s="176" t="s">
        <v>15</v>
      </c>
      <c r="F2" s="176" t="s">
        <v>16</v>
      </c>
      <c r="G2" s="152">
        <v>310014</v>
      </c>
      <c r="H2" s="152" t="s">
        <v>17</v>
      </c>
      <c r="I2" s="152" t="s">
        <v>18</v>
      </c>
      <c r="J2" s="152" t="s">
        <v>19</v>
      </c>
      <c r="K2" s="152" t="s">
        <v>20</v>
      </c>
    </row>
    <row r="3" s="171" customFormat="true" ht="48.75" customHeight="true" spans="1:11">
      <c r="A3" s="178" t="s">
        <v>21</v>
      </c>
      <c r="B3" s="179" t="s">
        <v>22</v>
      </c>
      <c r="C3" s="178" t="s">
        <v>13</v>
      </c>
      <c r="D3" s="180" t="s">
        <v>23</v>
      </c>
      <c r="E3" s="180" t="s">
        <v>24</v>
      </c>
      <c r="F3" s="176" t="s">
        <v>25</v>
      </c>
      <c r="G3" s="178">
        <v>310018</v>
      </c>
      <c r="H3" s="152" t="s">
        <v>26</v>
      </c>
      <c r="I3" s="152" t="s">
        <v>27</v>
      </c>
      <c r="J3" s="241" t="s">
        <v>28</v>
      </c>
      <c r="K3" s="152" t="s">
        <v>29</v>
      </c>
    </row>
    <row r="4" s="171" customFormat="true" ht="41.25" customHeight="true" spans="1:11">
      <c r="A4" s="152" t="s">
        <v>30</v>
      </c>
      <c r="B4" s="176" t="s">
        <v>31</v>
      </c>
      <c r="C4" s="152" t="s">
        <v>13</v>
      </c>
      <c r="D4" s="176" t="s">
        <v>32</v>
      </c>
      <c r="E4" s="152" t="s">
        <v>33</v>
      </c>
      <c r="F4" s="176" t="s">
        <v>34</v>
      </c>
      <c r="G4" s="152">
        <v>310018</v>
      </c>
      <c r="H4" s="214" t="s">
        <v>35</v>
      </c>
      <c r="I4" s="242" t="s">
        <v>36</v>
      </c>
      <c r="J4" s="152" t="s">
        <v>37</v>
      </c>
      <c r="K4" s="243" t="s">
        <v>38</v>
      </c>
    </row>
    <row r="5" s="171" customFormat="true" ht="57" customHeight="true" spans="1:11">
      <c r="A5" s="152" t="s">
        <v>39</v>
      </c>
      <c r="B5" s="176" t="s">
        <v>40</v>
      </c>
      <c r="C5" s="152" t="s">
        <v>13</v>
      </c>
      <c r="D5" s="176" t="s">
        <v>41</v>
      </c>
      <c r="E5" s="152" t="s">
        <v>42</v>
      </c>
      <c r="F5" s="185" t="s">
        <v>43</v>
      </c>
      <c r="G5" s="186">
        <v>310018</v>
      </c>
      <c r="H5" s="152" t="s">
        <v>44</v>
      </c>
      <c r="I5" s="152" t="s">
        <v>45</v>
      </c>
      <c r="J5" s="152" t="s">
        <v>46</v>
      </c>
      <c r="K5" s="152" t="s">
        <v>47</v>
      </c>
    </row>
    <row r="6" s="171" customFormat="true" ht="48.75" customHeight="true" spans="1:11">
      <c r="A6" s="119" t="s">
        <v>48</v>
      </c>
      <c r="B6" s="118" t="s">
        <v>49</v>
      </c>
      <c r="C6" s="119" t="s">
        <v>13</v>
      </c>
      <c r="D6" s="118" t="s">
        <v>50</v>
      </c>
      <c r="E6" s="119" t="s">
        <v>51</v>
      </c>
      <c r="F6" s="119" t="s">
        <v>52</v>
      </c>
      <c r="G6" s="119">
        <v>310053</v>
      </c>
      <c r="H6" s="119" t="s">
        <v>53</v>
      </c>
      <c r="I6" s="119" t="s">
        <v>54</v>
      </c>
      <c r="J6" s="152" t="s">
        <v>55</v>
      </c>
      <c r="K6" s="119" t="s">
        <v>56</v>
      </c>
    </row>
    <row r="7" s="171" customFormat="true" ht="59.25" customHeight="true" spans="1:11">
      <c r="A7" s="152" t="s">
        <v>57</v>
      </c>
      <c r="B7" s="176" t="s">
        <v>58</v>
      </c>
      <c r="C7" s="152" t="s">
        <v>13</v>
      </c>
      <c r="D7" s="176" t="s">
        <v>59</v>
      </c>
      <c r="E7" s="215" t="s">
        <v>60</v>
      </c>
      <c r="F7" s="216" t="s">
        <v>61</v>
      </c>
      <c r="G7" s="152">
        <v>310012</v>
      </c>
      <c r="H7" s="217" t="s">
        <v>62</v>
      </c>
      <c r="I7" s="152" t="s">
        <v>63</v>
      </c>
      <c r="J7" s="152" t="s">
        <v>64</v>
      </c>
      <c r="K7" s="152" t="s">
        <v>65</v>
      </c>
    </row>
    <row r="8" s="171" customFormat="true" ht="72.75" customHeight="true" spans="1:11">
      <c r="A8" s="152" t="s">
        <v>66</v>
      </c>
      <c r="B8" s="176" t="s">
        <v>67</v>
      </c>
      <c r="C8" s="152" t="s">
        <v>13</v>
      </c>
      <c r="D8" s="176" t="s">
        <v>68</v>
      </c>
      <c r="E8" s="152" t="s">
        <v>69</v>
      </c>
      <c r="F8" s="152" t="s">
        <v>70</v>
      </c>
      <c r="G8" s="152">
        <v>310018</v>
      </c>
      <c r="H8" s="152" t="s">
        <v>53</v>
      </c>
      <c r="I8" s="152" t="s">
        <v>71</v>
      </c>
      <c r="J8" s="16" t="s">
        <v>72</v>
      </c>
      <c r="K8" s="152" t="s">
        <v>73</v>
      </c>
    </row>
    <row r="9" s="171" customFormat="true" ht="42.75" customHeight="true" spans="1:11">
      <c r="A9" s="152" t="s">
        <v>74</v>
      </c>
      <c r="B9" s="181" t="s">
        <v>75</v>
      </c>
      <c r="C9" s="181" t="s">
        <v>13</v>
      </c>
      <c r="D9" s="182" t="s">
        <v>76</v>
      </c>
      <c r="E9" s="181" t="s">
        <v>77</v>
      </c>
      <c r="F9" s="181" t="s">
        <v>78</v>
      </c>
      <c r="G9" s="181">
        <v>310023</v>
      </c>
      <c r="H9" s="181" t="s">
        <v>79</v>
      </c>
      <c r="I9" s="181" t="s">
        <v>80</v>
      </c>
      <c r="J9" s="244" t="s">
        <v>81</v>
      </c>
      <c r="K9" s="181" t="s">
        <v>82</v>
      </c>
    </row>
    <row r="10" s="171" customFormat="true" ht="63" customHeight="true" spans="1:11">
      <c r="A10" s="152" t="s">
        <v>83</v>
      </c>
      <c r="B10" s="176" t="s">
        <v>84</v>
      </c>
      <c r="C10" s="152" t="s">
        <v>13</v>
      </c>
      <c r="D10" s="119" t="s">
        <v>85</v>
      </c>
      <c r="E10" s="119" t="s">
        <v>86</v>
      </c>
      <c r="F10" s="119" t="s">
        <v>87</v>
      </c>
      <c r="G10" s="119">
        <v>310018</v>
      </c>
      <c r="H10" s="119" t="s">
        <v>88</v>
      </c>
      <c r="I10" s="119" t="s">
        <v>89</v>
      </c>
      <c r="J10" s="119" t="s">
        <v>90</v>
      </c>
      <c r="K10" s="119" t="s">
        <v>29</v>
      </c>
    </row>
    <row r="11" s="171" customFormat="true" ht="58.9" customHeight="true" spans="1:11">
      <c r="A11" s="152" t="s">
        <v>91</v>
      </c>
      <c r="B11" s="176" t="s">
        <v>92</v>
      </c>
      <c r="C11" s="152" t="s">
        <v>13</v>
      </c>
      <c r="D11" s="118" t="s">
        <v>93</v>
      </c>
      <c r="E11" s="119" t="s">
        <v>94</v>
      </c>
      <c r="F11" s="119" t="s">
        <v>95</v>
      </c>
      <c r="G11" s="119">
        <v>321004</v>
      </c>
      <c r="H11" s="152" t="s">
        <v>96</v>
      </c>
      <c r="I11" s="119" t="s">
        <v>97</v>
      </c>
      <c r="J11" s="152" t="s">
        <v>98</v>
      </c>
      <c r="K11" s="152" t="s">
        <v>29</v>
      </c>
    </row>
    <row r="12" s="171" customFormat="true" ht="56.25" customHeight="true" spans="1:11">
      <c r="A12" s="119" t="s">
        <v>99</v>
      </c>
      <c r="B12" s="118" t="s">
        <v>100</v>
      </c>
      <c r="C12" s="119" t="s">
        <v>13</v>
      </c>
      <c r="D12" s="176" t="s">
        <v>101</v>
      </c>
      <c r="E12" s="119" t="s">
        <v>102</v>
      </c>
      <c r="F12" s="119" t="s">
        <v>103</v>
      </c>
      <c r="G12" s="119">
        <v>311300</v>
      </c>
      <c r="H12" s="119" t="s">
        <v>104</v>
      </c>
      <c r="I12" s="119" t="s">
        <v>105</v>
      </c>
      <c r="J12" s="152" t="s">
        <v>106</v>
      </c>
      <c r="K12" s="152" t="s">
        <v>107</v>
      </c>
    </row>
    <row r="13" s="171" customFormat="true" ht="70.5" customHeight="true" spans="1:11">
      <c r="A13" s="152" t="s">
        <v>108</v>
      </c>
      <c r="B13" s="176" t="s">
        <v>109</v>
      </c>
      <c r="C13" s="152" t="s">
        <v>13</v>
      </c>
      <c r="D13" s="183" t="s">
        <v>110</v>
      </c>
      <c r="E13" s="152" t="s">
        <v>111</v>
      </c>
      <c r="F13" s="192" t="s">
        <v>112</v>
      </c>
      <c r="G13" s="152">
        <v>310018</v>
      </c>
      <c r="H13" s="192" t="s">
        <v>113</v>
      </c>
      <c r="I13" s="152" t="s">
        <v>114</v>
      </c>
      <c r="J13" s="152" t="s">
        <v>115</v>
      </c>
      <c r="K13" s="152" t="s">
        <v>116</v>
      </c>
    </row>
    <row r="14" s="171" customFormat="true" ht="49.5" customHeight="true" spans="1:11">
      <c r="A14" s="152" t="s">
        <v>117</v>
      </c>
      <c r="B14" s="176" t="s">
        <v>118</v>
      </c>
      <c r="C14" s="152" t="s">
        <v>13</v>
      </c>
      <c r="D14" s="176" t="s">
        <v>119</v>
      </c>
      <c r="E14" s="152" t="s">
        <v>120</v>
      </c>
      <c r="F14" s="152" t="s">
        <v>121</v>
      </c>
      <c r="G14" s="152">
        <v>310023</v>
      </c>
      <c r="H14" s="152" t="s">
        <v>122</v>
      </c>
      <c r="I14" s="152" t="s">
        <v>123</v>
      </c>
      <c r="J14" s="152" t="s">
        <v>124</v>
      </c>
      <c r="K14" s="152" t="s">
        <v>125</v>
      </c>
    </row>
    <row r="15" s="171" customFormat="true" ht="45" customHeight="true" spans="1:11">
      <c r="A15" s="119" t="s">
        <v>126</v>
      </c>
      <c r="B15" s="118" t="s">
        <v>127</v>
      </c>
      <c r="C15" s="119" t="s">
        <v>13</v>
      </c>
      <c r="D15" s="118" t="s">
        <v>128</v>
      </c>
      <c r="E15" s="119" t="s">
        <v>129</v>
      </c>
      <c r="F15" s="119" t="s">
        <v>130</v>
      </c>
      <c r="G15" s="119">
        <v>325035</v>
      </c>
      <c r="H15" s="218" t="s">
        <v>131</v>
      </c>
      <c r="I15" s="119" t="s">
        <v>132</v>
      </c>
      <c r="J15" s="119" t="s">
        <v>133</v>
      </c>
      <c r="K15" s="119" t="s">
        <v>134</v>
      </c>
    </row>
    <row r="16" s="171" customFormat="true" ht="51.75" customHeight="true" spans="1:11">
      <c r="A16" s="119" t="s">
        <v>135</v>
      </c>
      <c r="B16" s="176" t="s">
        <v>136</v>
      </c>
      <c r="C16" s="119" t="s">
        <v>13</v>
      </c>
      <c r="D16" s="118" t="s">
        <v>137</v>
      </c>
      <c r="E16" s="16" t="s">
        <v>138</v>
      </c>
      <c r="F16" s="219" t="s">
        <v>139</v>
      </c>
      <c r="G16" s="219">
        <v>316022</v>
      </c>
      <c r="H16" s="220" t="s">
        <v>140</v>
      </c>
      <c r="I16" s="119" t="s">
        <v>141</v>
      </c>
      <c r="J16" s="119" t="s">
        <v>142</v>
      </c>
      <c r="K16" s="119" t="s">
        <v>143</v>
      </c>
    </row>
    <row r="17" s="171" customFormat="true" ht="54" customHeight="true" spans="1:11">
      <c r="A17" s="152" t="s">
        <v>144</v>
      </c>
      <c r="B17" s="176" t="s">
        <v>145</v>
      </c>
      <c r="C17" s="152" t="s">
        <v>13</v>
      </c>
      <c r="D17" s="176" t="s">
        <v>146</v>
      </c>
      <c r="E17" s="152" t="s">
        <v>147</v>
      </c>
      <c r="F17" s="152" t="s">
        <v>148</v>
      </c>
      <c r="G17" s="152">
        <v>310015</v>
      </c>
      <c r="H17" s="152" t="s">
        <v>149</v>
      </c>
      <c r="I17" s="152" t="s">
        <v>150</v>
      </c>
      <c r="J17" s="152" t="s">
        <v>151</v>
      </c>
      <c r="K17" s="152" t="s">
        <v>152</v>
      </c>
    </row>
    <row r="18" s="171" customFormat="true" ht="53.25" customHeight="true" spans="1:11">
      <c r="A18" s="152" t="s">
        <v>153</v>
      </c>
      <c r="B18" s="176" t="s">
        <v>154</v>
      </c>
      <c r="C18" s="152" t="s">
        <v>155</v>
      </c>
      <c r="D18" s="176" t="s">
        <v>156</v>
      </c>
      <c r="E18" s="60" t="s">
        <v>157</v>
      </c>
      <c r="F18" s="221" t="s">
        <v>158</v>
      </c>
      <c r="G18" s="222">
        <v>310024</v>
      </c>
      <c r="H18" s="222" t="s">
        <v>159</v>
      </c>
      <c r="I18" s="222" t="s">
        <v>160</v>
      </c>
      <c r="J18" s="222" t="s">
        <v>161</v>
      </c>
      <c r="K18" s="222" t="s">
        <v>162</v>
      </c>
    </row>
    <row r="19" s="171" customFormat="true" ht="43.5" customHeight="true" spans="1:11">
      <c r="A19" s="152" t="s">
        <v>163</v>
      </c>
      <c r="B19" s="176" t="s">
        <v>164</v>
      </c>
      <c r="C19" s="152" t="s">
        <v>165</v>
      </c>
      <c r="D19" s="176" t="s">
        <v>166</v>
      </c>
      <c r="E19" s="152" t="s">
        <v>167</v>
      </c>
      <c r="F19" s="152" t="s">
        <v>168</v>
      </c>
      <c r="G19" s="152">
        <v>310018</v>
      </c>
      <c r="H19" s="220" t="s">
        <v>169</v>
      </c>
      <c r="I19" s="220" t="s">
        <v>170</v>
      </c>
      <c r="J19" s="152" t="s">
        <v>171</v>
      </c>
      <c r="K19" s="152" t="s">
        <v>172</v>
      </c>
    </row>
    <row r="20" s="171" customFormat="true" ht="67.5" customHeight="true" spans="1:11">
      <c r="A20" s="152" t="s">
        <v>173</v>
      </c>
      <c r="B20" s="176" t="s">
        <v>174</v>
      </c>
      <c r="C20" s="152" t="s">
        <v>13</v>
      </c>
      <c r="D20" s="176" t="s">
        <v>175</v>
      </c>
      <c r="E20" s="200" t="s">
        <v>176</v>
      </c>
      <c r="F20" s="199" t="s">
        <v>177</v>
      </c>
      <c r="G20" s="200">
        <v>310002</v>
      </c>
      <c r="H20" s="223" t="s">
        <v>178</v>
      </c>
      <c r="I20" s="200" t="s">
        <v>179</v>
      </c>
      <c r="J20" s="200" t="s">
        <v>180</v>
      </c>
      <c r="K20" s="38" t="s">
        <v>181</v>
      </c>
    </row>
    <row r="21" s="171" customFormat="true" ht="60.75" customHeight="true" spans="1:11">
      <c r="A21" s="184" t="s">
        <v>182</v>
      </c>
      <c r="B21" s="176" t="s">
        <v>183</v>
      </c>
      <c r="C21" s="152" t="s">
        <v>184</v>
      </c>
      <c r="D21" s="44" t="s">
        <v>185</v>
      </c>
      <c r="E21" s="152" t="s">
        <v>186</v>
      </c>
      <c r="F21" s="152" t="s">
        <v>187</v>
      </c>
      <c r="G21" s="152">
        <v>311399</v>
      </c>
      <c r="H21" s="22" t="s">
        <v>188</v>
      </c>
      <c r="I21" s="22" t="s">
        <v>189</v>
      </c>
      <c r="J21" s="22" t="s">
        <v>190</v>
      </c>
      <c r="K21" s="152" t="s">
        <v>191</v>
      </c>
    </row>
    <row r="22" s="171" customFormat="true" ht="58.5" customHeight="true" spans="1:11">
      <c r="A22" s="152" t="s">
        <v>192</v>
      </c>
      <c r="B22" s="44" t="s">
        <v>193</v>
      </c>
      <c r="C22" s="152" t="s">
        <v>13</v>
      </c>
      <c r="D22" s="176" t="s">
        <v>194</v>
      </c>
      <c r="E22" s="176" t="s">
        <v>195</v>
      </c>
      <c r="F22" s="176" t="s">
        <v>196</v>
      </c>
      <c r="G22" s="152">
        <v>314001</v>
      </c>
      <c r="H22" s="224" t="s">
        <v>197</v>
      </c>
      <c r="I22" s="224" t="s">
        <v>198</v>
      </c>
      <c r="J22" s="241" t="s">
        <v>199</v>
      </c>
      <c r="K22" s="224" t="s">
        <v>200</v>
      </c>
    </row>
    <row r="23" s="171" customFormat="true" ht="58.5" customHeight="true" spans="1:11">
      <c r="A23" s="152" t="s">
        <v>201</v>
      </c>
      <c r="B23" s="185" t="s">
        <v>202</v>
      </c>
      <c r="C23" s="186" t="s">
        <v>203</v>
      </c>
      <c r="D23" s="177" t="s">
        <v>204</v>
      </c>
      <c r="E23" s="186" t="s">
        <v>205</v>
      </c>
      <c r="F23" s="185" t="s">
        <v>206</v>
      </c>
      <c r="G23" s="225">
        <v>315599</v>
      </c>
      <c r="H23" s="186" t="s">
        <v>207</v>
      </c>
      <c r="I23" s="186" t="s">
        <v>208</v>
      </c>
      <c r="J23" s="245" t="s">
        <v>209</v>
      </c>
      <c r="K23" s="186" t="s">
        <v>210</v>
      </c>
    </row>
    <row r="24" s="171" customFormat="true" ht="63.75" customHeight="true" spans="1:11">
      <c r="A24" s="184" t="s">
        <v>211</v>
      </c>
      <c r="B24" s="187" t="s">
        <v>212</v>
      </c>
      <c r="C24" s="188" t="s">
        <v>13</v>
      </c>
      <c r="D24" s="189" t="s">
        <v>213</v>
      </c>
      <c r="E24" s="189" t="s">
        <v>214</v>
      </c>
      <c r="F24" s="189" t="s">
        <v>215</v>
      </c>
      <c r="G24" s="189">
        <v>310018</v>
      </c>
      <c r="H24" s="226" t="s">
        <v>216</v>
      </c>
      <c r="I24" s="226" t="s">
        <v>217</v>
      </c>
      <c r="J24" s="226" t="s">
        <v>218</v>
      </c>
      <c r="K24" s="189" t="s">
        <v>219</v>
      </c>
    </row>
    <row r="25" s="171" customFormat="true" ht="78.75" customHeight="true" spans="1:11">
      <c r="A25" s="152" t="s">
        <v>220</v>
      </c>
      <c r="B25" s="176" t="s">
        <v>221</v>
      </c>
      <c r="C25" s="190" t="s">
        <v>155</v>
      </c>
      <c r="D25" s="152" t="s">
        <v>222</v>
      </c>
      <c r="E25" s="152" t="s">
        <v>223</v>
      </c>
      <c r="F25" s="152" t="s">
        <v>224</v>
      </c>
      <c r="G25" s="152">
        <v>311231</v>
      </c>
      <c r="H25" s="224" t="s">
        <v>225</v>
      </c>
      <c r="I25" s="152" t="s">
        <v>226</v>
      </c>
      <c r="J25" s="152" t="s">
        <v>227</v>
      </c>
      <c r="K25" s="152" t="s">
        <v>228</v>
      </c>
    </row>
    <row r="26" s="171" customFormat="true" ht="86.25" customHeight="true" spans="1:11">
      <c r="A26" s="119" t="s">
        <v>229</v>
      </c>
      <c r="B26" s="118" t="s">
        <v>230</v>
      </c>
      <c r="C26" s="119" t="s">
        <v>231</v>
      </c>
      <c r="D26" s="176" t="s">
        <v>232</v>
      </c>
      <c r="E26" s="199" t="s">
        <v>233</v>
      </c>
      <c r="F26" s="227" t="s">
        <v>234</v>
      </c>
      <c r="G26" s="227">
        <v>310053</v>
      </c>
      <c r="H26" s="227" t="s">
        <v>235</v>
      </c>
      <c r="I26" s="227" t="s">
        <v>236</v>
      </c>
      <c r="J26" s="200" t="s">
        <v>237</v>
      </c>
      <c r="K26" s="227" t="s">
        <v>238</v>
      </c>
    </row>
    <row r="27" s="171" customFormat="true" ht="51" customHeight="true" spans="1:11">
      <c r="A27" s="184" t="s">
        <v>239</v>
      </c>
      <c r="B27" s="191" t="s">
        <v>240</v>
      </c>
      <c r="C27" s="119" t="s">
        <v>231</v>
      </c>
      <c r="D27" s="192" t="s">
        <v>241</v>
      </c>
      <c r="E27" s="119" t="s">
        <v>242</v>
      </c>
      <c r="F27" s="119" t="s">
        <v>243</v>
      </c>
      <c r="G27" s="119">
        <v>322000</v>
      </c>
      <c r="H27" s="119" t="s">
        <v>244</v>
      </c>
      <c r="I27" s="119" t="s">
        <v>245</v>
      </c>
      <c r="J27" s="119" t="s">
        <v>246</v>
      </c>
      <c r="K27" s="184" t="s">
        <v>9</v>
      </c>
    </row>
    <row r="28" s="171" customFormat="true" ht="63.75" customHeight="true" spans="1:11">
      <c r="A28" s="119" t="s">
        <v>247</v>
      </c>
      <c r="B28" s="118" t="s">
        <v>248</v>
      </c>
      <c r="C28" s="119" t="s">
        <v>249</v>
      </c>
      <c r="D28" s="193" t="s">
        <v>250</v>
      </c>
      <c r="E28" s="228" t="s">
        <v>251</v>
      </c>
      <c r="F28" s="193" t="s">
        <v>252</v>
      </c>
      <c r="G28" s="228">
        <v>310018</v>
      </c>
      <c r="H28" s="228" t="s">
        <v>253</v>
      </c>
      <c r="I28" s="228" t="s">
        <v>254</v>
      </c>
      <c r="J28" s="228" t="s">
        <v>255</v>
      </c>
      <c r="K28" s="228" t="s">
        <v>256</v>
      </c>
    </row>
    <row r="29" s="171" customFormat="true" ht="69.75" customHeight="true" spans="1:11">
      <c r="A29" s="184" t="s">
        <v>257</v>
      </c>
      <c r="B29" s="191" t="s">
        <v>258</v>
      </c>
      <c r="C29" s="190" t="s">
        <v>155</v>
      </c>
      <c r="D29" s="191" t="s">
        <v>259</v>
      </c>
      <c r="E29" s="191" t="s">
        <v>260</v>
      </c>
      <c r="F29" s="184" t="s">
        <v>261</v>
      </c>
      <c r="G29" s="184">
        <v>310053</v>
      </c>
      <c r="H29" s="184" t="s">
        <v>262</v>
      </c>
      <c r="I29" s="184" t="s">
        <v>263</v>
      </c>
      <c r="J29" s="190" t="s">
        <v>264</v>
      </c>
      <c r="K29" s="192" t="s">
        <v>265</v>
      </c>
    </row>
    <row r="30" s="171" customFormat="true" ht="60.75" customHeight="true" spans="1:11">
      <c r="A30" s="152" t="s">
        <v>266</v>
      </c>
      <c r="B30" s="176" t="s">
        <v>267</v>
      </c>
      <c r="C30" s="152" t="s">
        <v>249</v>
      </c>
      <c r="D30" s="176" t="s">
        <v>268</v>
      </c>
      <c r="E30" s="119" t="s">
        <v>269</v>
      </c>
      <c r="F30" s="119" t="s">
        <v>270</v>
      </c>
      <c r="G30" s="119">
        <v>312088</v>
      </c>
      <c r="H30" s="227" t="s">
        <v>271</v>
      </c>
      <c r="I30" s="186" t="s">
        <v>272</v>
      </c>
      <c r="J30" s="152" t="s">
        <v>273</v>
      </c>
      <c r="K30" s="152" t="s">
        <v>274</v>
      </c>
    </row>
    <row r="31" s="171" customFormat="true" ht="66" customHeight="true" spans="1:11">
      <c r="A31" s="152" t="s">
        <v>275</v>
      </c>
      <c r="B31" s="176" t="s">
        <v>276</v>
      </c>
      <c r="C31" s="152" t="s">
        <v>165</v>
      </c>
      <c r="D31" s="176" t="s">
        <v>277</v>
      </c>
      <c r="E31" s="152" t="s">
        <v>278</v>
      </c>
      <c r="F31" s="152" t="s">
        <v>279</v>
      </c>
      <c r="G31" s="152">
        <v>311231</v>
      </c>
      <c r="H31" s="152" t="s">
        <v>280</v>
      </c>
      <c r="I31" s="152" t="s">
        <v>281</v>
      </c>
      <c r="J31" s="152" t="s">
        <v>282</v>
      </c>
      <c r="K31" s="152" t="s">
        <v>283</v>
      </c>
    </row>
    <row r="32" s="171" customFormat="true" ht="55.5" customHeight="true" spans="1:11">
      <c r="A32" s="152" t="s">
        <v>284</v>
      </c>
      <c r="B32" s="176" t="s">
        <v>285</v>
      </c>
      <c r="C32" s="152" t="s">
        <v>286</v>
      </c>
      <c r="D32" s="176" t="s">
        <v>287</v>
      </c>
      <c r="E32" s="152" t="s">
        <v>288</v>
      </c>
      <c r="F32" s="176" t="s">
        <v>289</v>
      </c>
      <c r="G32" s="152">
        <v>311112</v>
      </c>
      <c r="H32" s="119" t="s">
        <v>290</v>
      </c>
      <c r="I32" s="152" t="s">
        <v>291</v>
      </c>
      <c r="J32" s="152" t="s">
        <v>292</v>
      </c>
      <c r="K32" s="152" t="s">
        <v>293</v>
      </c>
    </row>
    <row r="33" s="171" customFormat="true" ht="57.75" customHeight="true" spans="1:11">
      <c r="A33" s="119" t="s">
        <v>294</v>
      </c>
      <c r="B33" s="118" t="s">
        <v>295</v>
      </c>
      <c r="C33" s="119" t="s">
        <v>296</v>
      </c>
      <c r="D33" s="118" t="s">
        <v>297</v>
      </c>
      <c r="E33" s="119" t="s">
        <v>298</v>
      </c>
      <c r="F33" s="119" t="s">
        <v>299</v>
      </c>
      <c r="G33" s="119">
        <v>311231</v>
      </c>
      <c r="H33" s="119" t="s">
        <v>104</v>
      </c>
      <c r="I33" s="119" t="s">
        <v>300</v>
      </c>
      <c r="J33" s="119" t="s">
        <v>301</v>
      </c>
      <c r="K33" s="119" t="s">
        <v>302</v>
      </c>
    </row>
    <row r="34" s="171" customFormat="true" ht="69" customHeight="true" spans="1:11">
      <c r="A34" s="119" t="s">
        <v>303</v>
      </c>
      <c r="B34" s="118" t="s">
        <v>304</v>
      </c>
      <c r="C34" s="119" t="s">
        <v>231</v>
      </c>
      <c r="D34" s="118" t="s">
        <v>305</v>
      </c>
      <c r="E34" s="119" t="s">
        <v>306</v>
      </c>
      <c r="F34" s="229" t="s">
        <v>307</v>
      </c>
      <c r="G34" s="229">
        <v>310018</v>
      </c>
      <c r="H34" s="229" t="s">
        <v>308</v>
      </c>
      <c r="I34" s="229" t="s">
        <v>309</v>
      </c>
      <c r="J34" s="229" t="s">
        <v>310</v>
      </c>
      <c r="K34" s="152" t="s">
        <v>311</v>
      </c>
    </row>
    <row r="35" s="171" customFormat="true" ht="63.75" customHeight="true" spans="1:11">
      <c r="A35" s="152" t="s">
        <v>312</v>
      </c>
      <c r="B35" s="176" t="s">
        <v>313</v>
      </c>
      <c r="C35" s="152" t="s">
        <v>314</v>
      </c>
      <c r="D35" s="118" t="s">
        <v>315</v>
      </c>
      <c r="E35" s="119" t="s">
        <v>316</v>
      </c>
      <c r="F35" s="119" t="s">
        <v>317</v>
      </c>
      <c r="G35" s="119">
        <v>310053</v>
      </c>
      <c r="H35" s="152" t="s">
        <v>318</v>
      </c>
      <c r="I35" s="152" t="s">
        <v>319</v>
      </c>
      <c r="J35" s="152" t="s">
        <v>320</v>
      </c>
      <c r="K35" s="152" t="s">
        <v>321</v>
      </c>
    </row>
    <row r="36" s="171" customFormat="true" ht="74" customHeight="true" spans="1:11">
      <c r="A36" s="186" t="s">
        <v>322</v>
      </c>
      <c r="B36" s="194" t="s">
        <v>323</v>
      </c>
      <c r="C36" s="195" t="s">
        <v>286</v>
      </c>
      <c r="D36" s="195" t="s">
        <v>324</v>
      </c>
      <c r="E36" s="195" t="s">
        <v>325</v>
      </c>
      <c r="F36" s="195" t="s">
        <v>326</v>
      </c>
      <c r="G36" s="195">
        <v>321015</v>
      </c>
      <c r="H36" s="224" t="s">
        <v>327</v>
      </c>
      <c r="I36" s="87" t="s">
        <v>328</v>
      </c>
      <c r="J36" s="224" t="s">
        <v>329</v>
      </c>
      <c r="K36" s="224" t="s">
        <v>330</v>
      </c>
    </row>
    <row r="37" s="171" customFormat="true" ht="65.25" customHeight="true" spans="1:11">
      <c r="A37" s="152" t="s">
        <v>331</v>
      </c>
      <c r="B37" s="176" t="s">
        <v>332</v>
      </c>
      <c r="C37" s="152" t="s">
        <v>333</v>
      </c>
      <c r="D37" s="176" t="s">
        <v>334</v>
      </c>
      <c r="E37" s="118" t="s">
        <v>335</v>
      </c>
      <c r="F37" s="118" t="s">
        <v>336</v>
      </c>
      <c r="G37" s="119">
        <v>310023</v>
      </c>
      <c r="H37" s="119" t="s">
        <v>337</v>
      </c>
      <c r="I37" s="119" t="s">
        <v>338</v>
      </c>
      <c r="J37" s="118" t="s">
        <v>339</v>
      </c>
      <c r="K37" s="38" t="s">
        <v>340</v>
      </c>
    </row>
    <row r="38" s="171" customFormat="true" ht="29" customHeight="true" spans="1:11">
      <c r="A38" s="186" t="s">
        <v>341</v>
      </c>
      <c r="B38" s="185" t="s">
        <v>342</v>
      </c>
      <c r="C38" s="119" t="s">
        <v>231</v>
      </c>
      <c r="D38" s="186" t="s">
        <v>343</v>
      </c>
      <c r="E38" s="185" t="s">
        <v>344</v>
      </c>
      <c r="F38" s="185" t="s">
        <v>345</v>
      </c>
      <c r="G38" s="186">
        <v>311403</v>
      </c>
      <c r="H38" s="186" t="s">
        <v>346</v>
      </c>
      <c r="I38" s="186" t="s">
        <v>347</v>
      </c>
      <c r="J38" s="186" t="s">
        <v>348</v>
      </c>
      <c r="K38" s="152" t="s">
        <v>9</v>
      </c>
    </row>
    <row r="39" s="171" customFormat="true" ht="55.5" customHeight="true" spans="1:11">
      <c r="A39" s="152" t="s">
        <v>349</v>
      </c>
      <c r="B39" s="176" t="s">
        <v>350</v>
      </c>
      <c r="C39" s="152" t="s">
        <v>351</v>
      </c>
      <c r="D39" s="16" t="s">
        <v>352</v>
      </c>
      <c r="E39" s="22" t="s">
        <v>353</v>
      </c>
      <c r="F39" s="22" t="s">
        <v>354</v>
      </c>
      <c r="G39" s="22">
        <v>312000</v>
      </c>
      <c r="H39" s="13" t="s">
        <v>355</v>
      </c>
      <c r="I39" s="13" t="s">
        <v>356</v>
      </c>
      <c r="J39" s="22" t="s">
        <v>357</v>
      </c>
      <c r="K39" s="38" t="s">
        <v>358</v>
      </c>
    </row>
    <row r="40" s="171" customFormat="true" ht="75" customHeight="true" spans="1:11">
      <c r="A40" s="196" t="s">
        <v>359</v>
      </c>
      <c r="B40" s="197" t="s">
        <v>360</v>
      </c>
      <c r="C40" s="196" t="s">
        <v>351</v>
      </c>
      <c r="D40" s="198" t="s">
        <v>361</v>
      </c>
      <c r="E40" s="198" t="s">
        <v>362</v>
      </c>
      <c r="F40" s="38" t="s">
        <v>363</v>
      </c>
      <c r="G40" s="105">
        <v>325000</v>
      </c>
      <c r="H40" s="38" t="s">
        <v>364</v>
      </c>
      <c r="I40" s="38" t="s">
        <v>365</v>
      </c>
      <c r="J40" s="198" t="s">
        <v>366</v>
      </c>
      <c r="K40" s="198" t="s">
        <v>367</v>
      </c>
    </row>
    <row r="41" s="171" customFormat="true" ht="79.5" customHeight="true" spans="1:11">
      <c r="A41" s="152" t="s">
        <v>368</v>
      </c>
      <c r="B41" s="176" t="s">
        <v>369</v>
      </c>
      <c r="C41" s="152" t="s">
        <v>49</v>
      </c>
      <c r="D41" s="176" t="s">
        <v>370</v>
      </c>
      <c r="E41" s="152" t="s">
        <v>371</v>
      </c>
      <c r="F41" s="152" t="s">
        <v>372</v>
      </c>
      <c r="G41" s="152">
        <v>310006</v>
      </c>
      <c r="H41" s="152" t="s">
        <v>373</v>
      </c>
      <c r="I41" s="152" t="s">
        <v>374</v>
      </c>
      <c r="J41" s="22" t="s">
        <v>375</v>
      </c>
      <c r="K41" s="152" t="s">
        <v>376</v>
      </c>
    </row>
    <row r="42" s="171" customFormat="true" ht="81" customHeight="true" spans="1:11">
      <c r="A42" s="152" t="s">
        <v>377</v>
      </c>
      <c r="B42" s="176" t="s">
        <v>378</v>
      </c>
      <c r="C42" s="152" t="s">
        <v>49</v>
      </c>
      <c r="D42" s="152" t="s">
        <v>379</v>
      </c>
      <c r="E42" s="230" t="s">
        <v>380</v>
      </c>
      <c r="F42" s="152" t="s">
        <v>381</v>
      </c>
      <c r="G42" s="152">
        <v>310005</v>
      </c>
      <c r="H42" s="22" t="s">
        <v>382</v>
      </c>
      <c r="I42" s="22" t="s">
        <v>383</v>
      </c>
      <c r="J42" s="152" t="s">
        <v>384</v>
      </c>
      <c r="K42" s="246" t="s">
        <v>385</v>
      </c>
    </row>
    <row r="43" s="171" customFormat="true" ht="69" customHeight="true" spans="1:11">
      <c r="A43" s="119" t="s">
        <v>386</v>
      </c>
      <c r="B43" s="118" t="s">
        <v>387</v>
      </c>
      <c r="C43" s="119" t="s">
        <v>49</v>
      </c>
      <c r="D43" s="199" t="s">
        <v>388</v>
      </c>
      <c r="E43" s="119" t="s">
        <v>389</v>
      </c>
      <c r="F43" s="119" t="s">
        <v>390</v>
      </c>
      <c r="G43" s="119">
        <v>310005</v>
      </c>
      <c r="H43" s="152" t="s">
        <v>391</v>
      </c>
      <c r="I43" s="119" t="s">
        <v>392</v>
      </c>
      <c r="J43" s="247" t="s">
        <v>393</v>
      </c>
      <c r="K43" s="248" t="s">
        <v>394</v>
      </c>
    </row>
    <row r="44" s="171" customFormat="true" ht="65.25" customHeight="true" spans="1:11">
      <c r="A44" s="152" t="s">
        <v>395</v>
      </c>
      <c r="B44" s="176" t="s">
        <v>396</v>
      </c>
      <c r="C44" s="200" t="s">
        <v>184</v>
      </c>
      <c r="D44" s="176" t="s">
        <v>397</v>
      </c>
      <c r="E44" s="152" t="s">
        <v>398</v>
      </c>
      <c r="F44" s="176" t="s">
        <v>399</v>
      </c>
      <c r="G44" s="152">
        <v>310013</v>
      </c>
      <c r="H44" s="186" t="s">
        <v>400</v>
      </c>
      <c r="I44" s="186" t="s">
        <v>401</v>
      </c>
      <c r="J44" s="152" t="s">
        <v>402</v>
      </c>
      <c r="K44" s="152" t="s">
        <v>403</v>
      </c>
    </row>
    <row r="45" s="171" customFormat="true" ht="57" customHeight="true" spans="1:11">
      <c r="A45" s="201" t="s">
        <v>404</v>
      </c>
      <c r="B45" s="202" t="s">
        <v>405</v>
      </c>
      <c r="C45" s="201" t="s">
        <v>184</v>
      </c>
      <c r="D45" s="123" t="s">
        <v>406</v>
      </c>
      <c r="E45" s="202" t="s">
        <v>407</v>
      </c>
      <c r="F45" s="202" t="s">
        <v>408</v>
      </c>
      <c r="G45" s="201">
        <v>310014</v>
      </c>
      <c r="H45" s="231" t="s">
        <v>409</v>
      </c>
      <c r="I45" s="201" t="s">
        <v>410</v>
      </c>
      <c r="J45" s="201" t="s">
        <v>411</v>
      </c>
      <c r="K45" s="152" t="s">
        <v>412</v>
      </c>
    </row>
    <row r="46" s="171" customFormat="true" ht="52" customHeight="true" spans="1:11">
      <c r="A46" s="17" t="s">
        <v>413</v>
      </c>
      <c r="B46" s="16" t="s">
        <v>414</v>
      </c>
      <c r="C46" s="200" t="s">
        <v>184</v>
      </c>
      <c r="D46" s="16" t="s">
        <v>415</v>
      </c>
      <c r="E46" s="212" t="s">
        <v>416</v>
      </c>
      <c r="F46" s="232" t="s">
        <v>417</v>
      </c>
      <c r="G46" s="206">
        <v>310012</v>
      </c>
      <c r="H46" s="18" t="s">
        <v>418</v>
      </c>
      <c r="I46" s="18" t="s">
        <v>419</v>
      </c>
      <c r="J46" s="212" t="s">
        <v>420</v>
      </c>
      <c r="K46" s="249" t="s">
        <v>421</v>
      </c>
    </row>
    <row r="47" s="171" customFormat="true" ht="66" customHeight="true" spans="1:11">
      <c r="A47" s="152" t="s">
        <v>422</v>
      </c>
      <c r="B47" s="176" t="s">
        <v>423</v>
      </c>
      <c r="C47" s="200" t="s">
        <v>184</v>
      </c>
      <c r="D47" s="176" t="s">
        <v>424</v>
      </c>
      <c r="E47" s="176" t="s">
        <v>425</v>
      </c>
      <c r="F47" s="152" t="s">
        <v>426</v>
      </c>
      <c r="G47" s="152">
        <v>310022</v>
      </c>
      <c r="H47" s="28" t="s">
        <v>427</v>
      </c>
      <c r="I47" s="28" t="s">
        <v>428</v>
      </c>
      <c r="J47" s="184" t="s">
        <v>429</v>
      </c>
      <c r="K47" s="184" t="s">
        <v>430</v>
      </c>
    </row>
    <row r="48" s="171" customFormat="true" ht="62" customHeight="true" spans="1:11">
      <c r="A48" s="152" t="s">
        <v>431</v>
      </c>
      <c r="B48" s="176" t="s">
        <v>432</v>
      </c>
      <c r="C48" s="152" t="s">
        <v>127</v>
      </c>
      <c r="D48" s="176" t="s">
        <v>433</v>
      </c>
      <c r="E48" s="208" t="s">
        <v>434</v>
      </c>
      <c r="F48" s="152" t="s">
        <v>435</v>
      </c>
      <c r="G48" s="152">
        <v>325000</v>
      </c>
      <c r="H48" s="152" t="s">
        <v>436</v>
      </c>
      <c r="I48" s="152" t="s">
        <v>437</v>
      </c>
      <c r="J48" s="152" t="s">
        <v>438</v>
      </c>
      <c r="K48" s="152" t="s">
        <v>439</v>
      </c>
    </row>
    <row r="49" s="171" customFormat="true" ht="46.5" customHeight="true" spans="1:11">
      <c r="A49" s="152" t="s">
        <v>440</v>
      </c>
      <c r="B49" s="176" t="s">
        <v>441</v>
      </c>
      <c r="C49" s="152" t="s">
        <v>127</v>
      </c>
      <c r="D49" s="185" t="s">
        <v>442</v>
      </c>
      <c r="E49" s="176" t="s">
        <v>443</v>
      </c>
      <c r="F49" s="152" t="s">
        <v>444</v>
      </c>
      <c r="G49" s="152">
        <v>325000</v>
      </c>
      <c r="H49" s="152" t="s">
        <v>445</v>
      </c>
      <c r="I49" s="152" t="s">
        <v>446</v>
      </c>
      <c r="J49" s="152" t="s">
        <v>447</v>
      </c>
      <c r="K49" s="152" t="s">
        <v>448</v>
      </c>
    </row>
    <row r="50" s="171" customFormat="true" ht="63" customHeight="true" spans="1:11">
      <c r="A50" s="152" t="s">
        <v>449</v>
      </c>
      <c r="B50" s="176" t="s">
        <v>450</v>
      </c>
      <c r="C50" s="152" t="s">
        <v>451</v>
      </c>
      <c r="D50" s="176" t="s">
        <v>452</v>
      </c>
      <c r="E50" s="233" t="s">
        <v>453</v>
      </c>
      <c r="F50" s="233" t="s">
        <v>454</v>
      </c>
      <c r="G50" s="233">
        <v>310052</v>
      </c>
      <c r="H50" s="233" t="s">
        <v>455</v>
      </c>
      <c r="I50" s="233" t="s">
        <v>456</v>
      </c>
      <c r="J50" s="233" t="s">
        <v>457</v>
      </c>
      <c r="K50" s="119" t="s">
        <v>458</v>
      </c>
    </row>
    <row r="51" s="171" customFormat="true" ht="66" customHeight="true" spans="1:11">
      <c r="A51" s="152" t="s">
        <v>459</v>
      </c>
      <c r="B51" s="176" t="s">
        <v>460</v>
      </c>
      <c r="C51" s="152" t="s">
        <v>451</v>
      </c>
      <c r="D51" s="185" t="s">
        <v>461</v>
      </c>
      <c r="E51" s="152" t="s">
        <v>462</v>
      </c>
      <c r="F51" s="152" t="s">
        <v>463</v>
      </c>
      <c r="G51" s="152">
        <v>310003</v>
      </c>
      <c r="H51" s="152" t="s">
        <v>464</v>
      </c>
      <c r="I51" s="152" t="s">
        <v>465</v>
      </c>
      <c r="J51" s="152" t="s">
        <v>466</v>
      </c>
      <c r="K51" s="152" t="s">
        <v>467</v>
      </c>
    </row>
    <row r="52" s="171" customFormat="true" ht="54.75" customHeight="true" spans="1:11">
      <c r="A52" s="178" t="s">
        <v>468</v>
      </c>
      <c r="B52" s="179" t="s">
        <v>469</v>
      </c>
      <c r="C52" s="178" t="s">
        <v>451</v>
      </c>
      <c r="D52" s="179" t="s">
        <v>470</v>
      </c>
      <c r="E52" s="234" t="s">
        <v>471</v>
      </c>
      <c r="F52" s="178" t="s">
        <v>472</v>
      </c>
      <c r="G52" s="178">
        <v>310009</v>
      </c>
      <c r="H52" s="152" t="s">
        <v>473</v>
      </c>
      <c r="I52" s="178" t="s">
        <v>474</v>
      </c>
      <c r="J52" s="178" t="s">
        <v>475</v>
      </c>
      <c r="K52" s="178" t="s">
        <v>476</v>
      </c>
    </row>
    <row r="53" s="171" customFormat="true" ht="70.5" customHeight="true" spans="1:11">
      <c r="A53" s="152" t="s">
        <v>477</v>
      </c>
      <c r="B53" s="176" t="s">
        <v>478</v>
      </c>
      <c r="C53" s="152" t="s">
        <v>451</v>
      </c>
      <c r="D53" s="176" t="s">
        <v>479</v>
      </c>
      <c r="E53" s="152" t="s">
        <v>480</v>
      </c>
      <c r="F53" s="152" t="s">
        <v>481</v>
      </c>
      <c r="G53" s="152">
        <v>310016</v>
      </c>
      <c r="H53" s="152" t="s">
        <v>482</v>
      </c>
      <c r="I53" s="152" t="s">
        <v>483</v>
      </c>
      <c r="J53" s="152" t="s">
        <v>484</v>
      </c>
      <c r="K53" s="152" t="s">
        <v>485</v>
      </c>
    </row>
    <row r="54" s="171" customFormat="true" ht="63.5" customHeight="true" spans="1:11">
      <c r="A54" s="203" t="s">
        <v>486</v>
      </c>
      <c r="B54" s="204" t="s">
        <v>487</v>
      </c>
      <c r="C54" s="203" t="s">
        <v>451</v>
      </c>
      <c r="D54" s="204" t="s">
        <v>488</v>
      </c>
      <c r="E54" s="235" t="s">
        <v>489</v>
      </c>
      <c r="F54" s="235" t="s">
        <v>490</v>
      </c>
      <c r="G54" s="235">
        <v>310020</v>
      </c>
      <c r="H54" s="235" t="s">
        <v>491</v>
      </c>
      <c r="I54" s="235" t="s">
        <v>492</v>
      </c>
      <c r="J54" s="235" t="s">
        <v>493</v>
      </c>
      <c r="K54" s="235" t="s">
        <v>494</v>
      </c>
    </row>
    <row r="55" s="171" customFormat="true" ht="65.25" customHeight="true" spans="1:11">
      <c r="A55" s="152" t="s">
        <v>495</v>
      </c>
      <c r="B55" s="176" t="s">
        <v>496</v>
      </c>
      <c r="C55" s="152" t="s">
        <v>451</v>
      </c>
      <c r="D55" s="176" t="s">
        <v>497</v>
      </c>
      <c r="E55" s="118" t="s">
        <v>498</v>
      </c>
      <c r="F55" s="236" t="s">
        <v>499</v>
      </c>
      <c r="G55" s="236">
        <v>310006</v>
      </c>
      <c r="H55" s="236" t="s">
        <v>500</v>
      </c>
      <c r="I55" s="119" t="s">
        <v>501</v>
      </c>
      <c r="J55" s="119" t="s">
        <v>502</v>
      </c>
      <c r="K55" s="118" t="s">
        <v>503</v>
      </c>
    </row>
    <row r="56" s="171" customFormat="true" ht="45" customHeight="true" spans="1:11">
      <c r="A56" s="205" t="s">
        <v>504</v>
      </c>
      <c r="B56" s="205" t="s">
        <v>505</v>
      </c>
      <c r="C56" s="205" t="s">
        <v>333</v>
      </c>
      <c r="D56" s="205" t="s">
        <v>506</v>
      </c>
      <c r="E56" s="237" t="s">
        <v>507</v>
      </c>
      <c r="F56" s="205" t="s">
        <v>508</v>
      </c>
      <c r="G56" s="205">
        <v>310053</v>
      </c>
      <c r="H56" s="205" t="s">
        <v>509</v>
      </c>
      <c r="I56" s="205" t="s">
        <v>510</v>
      </c>
      <c r="J56" s="250" t="s">
        <v>511</v>
      </c>
      <c r="K56" s="205" t="s">
        <v>512</v>
      </c>
    </row>
    <row r="57" s="171" customFormat="true" ht="78.75" customHeight="true" spans="1:11">
      <c r="A57" s="206" t="s">
        <v>513</v>
      </c>
      <c r="B57" s="207" t="s">
        <v>514</v>
      </c>
      <c r="C57" s="208" t="s">
        <v>127</v>
      </c>
      <c r="D57" s="185" t="s">
        <v>515</v>
      </c>
      <c r="E57" s="208" t="s">
        <v>516</v>
      </c>
      <c r="F57" s="208" t="s">
        <v>517</v>
      </c>
      <c r="G57" s="208">
        <v>325000</v>
      </c>
      <c r="H57" s="238" t="s">
        <v>518</v>
      </c>
      <c r="I57" s="238" t="s">
        <v>519</v>
      </c>
      <c r="J57" s="208" t="s">
        <v>520</v>
      </c>
      <c r="K57" s="208" t="s">
        <v>521</v>
      </c>
    </row>
    <row r="58" s="171" customFormat="true" ht="83.25" customHeight="true" spans="1:11">
      <c r="A58" s="209" t="s">
        <v>522</v>
      </c>
      <c r="B58" s="197" t="s">
        <v>523</v>
      </c>
      <c r="C58" s="210" t="s">
        <v>184</v>
      </c>
      <c r="D58" s="197" t="s">
        <v>524</v>
      </c>
      <c r="E58" s="239" t="s">
        <v>525</v>
      </c>
      <c r="F58" s="239" t="s">
        <v>526</v>
      </c>
      <c r="G58" s="196">
        <v>313200</v>
      </c>
      <c r="H58" s="240" t="s">
        <v>527</v>
      </c>
      <c r="I58" s="251" t="s">
        <v>528</v>
      </c>
      <c r="J58" s="196" t="s">
        <v>529</v>
      </c>
      <c r="K58" s="239" t="s">
        <v>530</v>
      </c>
    </row>
    <row r="59" s="171" customFormat="true" ht="81" customHeight="true" spans="1:11">
      <c r="A59" s="119" t="s">
        <v>531</v>
      </c>
      <c r="B59" s="118" t="s">
        <v>532</v>
      </c>
      <c r="C59" s="119" t="s">
        <v>13</v>
      </c>
      <c r="D59" s="211" t="s">
        <v>533</v>
      </c>
      <c r="E59" s="218" t="s">
        <v>534</v>
      </c>
      <c r="F59" s="218" t="s">
        <v>535</v>
      </c>
      <c r="G59" s="218">
        <v>310021</v>
      </c>
      <c r="H59" s="218" t="s">
        <v>536</v>
      </c>
      <c r="I59" s="211" t="s">
        <v>537</v>
      </c>
      <c r="J59" s="119" t="s">
        <v>538</v>
      </c>
      <c r="K59" s="119" t="s">
        <v>539</v>
      </c>
    </row>
    <row r="60" s="171" customFormat="true" ht="41" customHeight="true" spans="1:11">
      <c r="A60" s="152" t="s">
        <v>540</v>
      </c>
      <c r="B60" s="176" t="s">
        <v>541</v>
      </c>
      <c r="C60" s="152" t="s">
        <v>542</v>
      </c>
      <c r="D60" s="176" t="s">
        <v>543</v>
      </c>
      <c r="E60" s="152" t="s">
        <v>544</v>
      </c>
      <c r="F60" s="152" t="s">
        <v>545</v>
      </c>
      <c r="G60" s="152">
        <v>310008</v>
      </c>
      <c r="H60" s="152" t="s">
        <v>546</v>
      </c>
      <c r="I60" s="186" t="s">
        <v>547</v>
      </c>
      <c r="J60" s="152" t="s">
        <v>548</v>
      </c>
      <c r="K60" s="152" t="s">
        <v>143</v>
      </c>
    </row>
    <row r="61" s="171" customFormat="true" ht="37" customHeight="true" spans="1:11">
      <c r="A61" s="152" t="s">
        <v>549</v>
      </c>
      <c r="B61" s="176" t="s">
        <v>550</v>
      </c>
      <c r="C61" s="152" t="s">
        <v>542</v>
      </c>
      <c r="D61" s="176" t="s">
        <v>551</v>
      </c>
      <c r="E61" s="224" t="s">
        <v>552</v>
      </c>
      <c r="F61" s="224" t="s">
        <v>553</v>
      </c>
      <c r="G61" s="224">
        <v>311400</v>
      </c>
      <c r="H61" s="224" t="s">
        <v>554</v>
      </c>
      <c r="I61" s="224" t="s">
        <v>555</v>
      </c>
      <c r="J61" s="224" t="s">
        <v>556</v>
      </c>
      <c r="K61" s="224" t="s">
        <v>143</v>
      </c>
    </row>
    <row r="62" s="171" customFormat="true" ht="40" customHeight="true" spans="1:11">
      <c r="A62" s="152" t="s">
        <v>557</v>
      </c>
      <c r="B62" s="176" t="s">
        <v>558</v>
      </c>
      <c r="C62" s="18" t="s">
        <v>559</v>
      </c>
      <c r="D62" s="212" t="s">
        <v>560</v>
      </c>
      <c r="E62" s="152" t="s">
        <v>561</v>
      </c>
      <c r="F62" s="18" t="s">
        <v>562</v>
      </c>
      <c r="G62" s="18">
        <v>313001</v>
      </c>
      <c r="H62" s="18" t="s">
        <v>563</v>
      </c>
      <c r="I62" s="18" t="s">
        <v>564</v>
      </c>
      <c r="J62" s="252" t="s">
        <v>565</v>
      </c>
      <c r="K62" s="18" t="s">
        <v>9</v>
      </c>
    </row>
    <row r="63" s="171" customFormat="true" ht="40" customHeight="true" spans="1:11">
      <c r="A63" s="119" t="s">
        <v>566</v>
      </c>
      <c r="B63" s="118" t="s">
        <v>567</v>
      </c>
      <c r="C63" s="119" t="s">
        <v>568</v>
      </c>
      <c r="D63" s="118" t="s">
        <v>569</v>
      </c>
      <c r="E63" s="119" t="s">
        <v>570</v>
      </c>
      <c r="F63" s="118" t="s">
        <v>571</v>
      </c>
      <c r="G63" s="119">
        <v>310023</v>
      </c>
      <c r="H63" s="119" t="s">
        <v>572</v>
      </c>
      <c r="I63" s="119" t="s">
        <v>573</v>
      </c>
      <c r="J63" s="119" t="s">
        <v>574</v>
      </c>
      <c r="K63" s="119" t="s">
        <v>9</v>
      </c>
    </row>
    <row r="64" ht="32" customHeight="true" spans="1:11">
      <c r="A64" s="213" t="s">
        <v>575</v>
      </c>
      <c r="B64" s="176" t="s">
        <v>576</v>
      </c>
      <c r="C64" s="152" t="s">
        <v>568</v>
      </c>
      <c r="D64" s="212" t="s">
        <v>577</v>
      </c>
      <c r="E64" s="18" t="s">
        <v>578</v>
      </c>
      <c r="F64" s="18" t="s">
        <v>579</v>
      </c>
      <c r="G64" s="18">
        <v>310020</v>
      </c>
      <c r="H64" s="18" t="s">
        <v>580</v>
      </c>
      <c r="I64" s="18" t="s">
        <v>581</v>
      </c>
      <c r="J64" s="18" t="s">
        <v>582</v>
      </c>
      <c r="K64" s="18" t="s">
        <v>9</v>
      </c>
    </row>
    <row r="65" ht="59.25" customHeight="true" spans="1:11">
      <c r="A65" s="152" t="s">
        <v>583</v>
      </c>
      <c r="B65" s="176" t="s">
        <v>584</v>
      </c>
      <c r="C65" s="152" t="s">
        <v>136</v>
      </c>
      <c r="D65" s="176" t="s">
        <v>585</v>
      </c>
      <c r="E65" s="215" t="s">
        <v>586</v>
      </c>
      <c r="F65" s="176" t="s">
        <v>587</v>
      </c>
      <c r="G65" s="152">
        <v>316021</v>
      </c>
      <c r="H65" s="152" t="s">
        <v>588</v>
      </c>
      <c r="I65" s="152" t="s">
        <v>589</v>
      </c>
      <c r="J65" s="152" t="s">
        <v>590</v>
      </c>
      <c r="K65" s="152" t="s">
        <v>9</v>
      </c>
    </row>
    <row r="66" ht="31.5" customHeight="true" spans="1:11">
      <c r="A66" s="152" t="s">
        <v>591</v>
      </c>
      <c r="B66" s="176" t="s">
        <v>592</v>
      </c>
      <c r="C66" s="152" t="s">
        <v>165</v>
      </c>
      <c r="D66" s="152" t="s">
        <v>593</v>
      </c>
      <c r="E66" s="152" t="s">
        <v>594</v>
      </c>
      <c r="F66" s="152" t="s">
        <v>595</v>
      </c>
      <c r="G66" s="152">
        <v>310020</v>
      </c>
      <c r="H66" s="152" t="s">
        <v>596</v>
      </c>
      <c r="I66" s="152" t="s">
        <v>597</v>
      </c>
      <c r="J66" s="152" t="s">
        <v>598</v>
      </c>
      <c r="K66" s="152" t="s">
        <v>9</v>
      </c>
    </row>
    <row r="67" ht="56" customHeight="true" spans="1:11">
      <c r="A67" s="184" t="s">
        <v>599</v>
      </c>
      <c r="B67" s="191" t="s">
        <v>600</v>
      </c>
      <c r="C67" s="18" t="s">
        <v>559</v>
      </c>
      <c r="D67" s="123" t="s">
        <v>601</v>
      </c>
      <c r="E67" s="152" t="s">
        <v>602</v>
      </c>
      <c r="F67" s="253" t="s">
        <v>603</v>
      </c>
      <c r="G67" s="18">
        <v>310000</v>
      </c>
      <c r="H67" s="18" t="s">
        <v>604</v>
      </c>
      <c r="I67" s="18" t="s">
        <v>605</v>
      </c>
      <c r="J67" s="252" t="s">
        <v>606</v>
      </c>
      <c r="K67" s="254" t="s">
        <v>9</v>
      </c>
    </row>
  </sheetData>
  <sheetProtection formatCells="0" insertHyperlinks="0" autoFilter="0"/>
  <hyperlinks>
    <hyperlink ref="K4" r:id="rId1" display="注册登录系统http://zhaopin.zstu.edu.cn或电子邮件（设岗部门联系人）"/>
    <hyperlink ref="E6" r:id="rId2" display="http://www.zcmu.edu.cn,师资队伍/人才招聘"/>
    <hyperlink ref="E10" r:id="rId3" display="http://www.cuz.edu.cn，通知公告栏" tooltip="http://www.cuz.edu.cn，通知公告栏"/>
    <hyperlink ref="J10" r:id="rId4" display="zp@cuz.edu.cn" tooltip="mailto:zp@cuz.edu.cn"/>
    <hyperlink ref="E11" r:id="rId5" display="http://rsc.zjnu.edu.cn"/>
    <hyperlink ref="J11" r:id="rId6" display="zhaopin@zjnu.edu.cn"/>
    <hyperlink ref="E14" r:id="rId7" display="http://rsc.zisu.edu.cn/,招聘信息"/>
    <hyperlink ref="E15" r:id="rId8" display="http://rsc.wmu.edu.cn/" tooltip="http://rsc.wmu.edu.cn/"/>
    <hyperlink ref="J16" r:id="rId9" display="rsc@zjou.edu.cn"/>
    <hyperlink ref="J17" r:id="rId10" display="rsc@zjsru.edu.cn" tooltip="mailto:rsc@zjsru.edu.cn"/>
    <hyperlink ref="E18" r:id="rId11" display="http://www.zjcm.edu.cn/，通知公告栏、人才招聘栏。" tooltip="http://www.zjcm.edu.cn/，通知公告栏"/>
    <hyperlink ref="J18" r:id="rId12" display="rsc@zjcm.edu.cn " tooltip="mailto:rsc@zjcm.edu.cn"/>
    <hyperlink ref="E19" r:id="rId13" display="https://rsc.zjweu.edu.cn/zp/;人才招聘栏目。"/>
    <hyperlink ref="E21" r:id="rId14" display="http://rczp.hmc.edu.cn/html/"/>
    <hyperlink ref="J21" r:id="rId15" display="rczp@hmc.edu.cn" tooltip="mailto:rczp@hmc.edu.cn"/>
    <hyperlink ref="E22" r:id="rId16" display="http://www.zjxu.edu.cn，师资队伍/人才招聘"/>
    <hyperlink ref="E31" r:id="rId17" display="http://zp.zjtongji.edu.cn:8081/apply/index.action" tooltip="http://zp.zjtongji.edu.cn:8081/apply/index.action"/>
    <hyperlink ref="J31" r:id="rId18" display="tongjirenshichu@yeah.net"/>
    <hyperlink ref="E33" r:id="rId19" display="https://rczp.zjjs.edu.cn“通知公告栏”"/>
    <hyperlink ref="J37" r:id="rId20" display="zhaopin@zcse.edu.cn" tooltip="mailto:zhaopin@zcse.edu.cn"/>
    <hyperlink ref="E39" r:id="rId21" display="http://www.zjipc.cn/2175/list.htm &quot;人才引进&quot;栏目"/>
    <hyperlink ref="E41" r:id="rId22" display="http://www.zjhtcm.com“人员招聘”"/>
    <hyperlink ref="E42" r:id="rId23" display="http://www.xhhos.com，医院官网-人事招聘"/>
    <hyperlink ref="J43" r:id="rId24" display="zsyyrs@126.com"/>
    <hyperlink ref="J44" r:id="rId25" display="zjyyrsk@163.com"/>
    <hyperlink ref="J45" r:id="rId26" display="zjsrmyyrsk@163.com"/>
    <hyperlink ref="E46" r:id="rId27" display="http://www.zjtongde.com,“人力资源/招聘平台”专栏" tooltip="http://www.zjtongde.com,“人力资源/招聘平台”专栏"/>
    <hyperlink ref="E49" r:id="rId28" display="http://www.wzhealth.com/，人才招聘"/>
    <hyperlink ref="E57" r:id="rId29" display="http://www.wzeye.cn/，人才招聘栏目"/>
    <hyperlink ref="J57" r:id="rId30" display="jobseye@126.com"/>
    <hyperlink ref="J59" r:id="rId31" display="zjnky@aliyun.com"/>
    <hyperlink ref="J67" r:id="rId32" display="1169683712@qq.com" tooltip="mailto:1169683712@qq.com"/>
    <hyperlink ref="J66" r:id="rId33" display="yjy@zjwater.gov.cn" tooltip="mailto:yjy@zjwater.gov.cn"/>
    <hyperlink ref="J34" r:id="rId34" display="zhaopin@zjtie.edu.cn"/>
    <hyperlink ref="E35" r:id="rId35" display="http://www.zjbc.edu.cn“师资队伍”-“人才招聘”"/>
    <hyperlink ref="J22" r:id="rId36" display="jxxyrsc@zjxu.edu.cn" tooltip="mailto:jxxyrsc@zjxu.edu.cn"/>
    <hyperlink ref="E47" r:id="rId37" display="http://www.zchospital.com/,人力资源-招聘信息栏"/>
    <hyperlink ref="E20" r:id="rId38" display="http://www.caa.edu.cn&#10;&quot;通知公告&quot;栏"/>
    <hyperlink ref="E38" r:id="rId39" display="http://www.zjjaxx.com &#10;学院公告" tooltip="http://www.zjjaxx.com "/>
    <hyperlink ref="J38" r:id="rId40" display="jajxbgshr@163.com"/>
    <hyperlink ref="J24" r:id="rId41" display="418768646@qq.com" tooltip="mailto:418768646@qq.com"/>
    <hyperlink ref="E43" r:id="rId42" display="http://www.zjszsyy.com，人才招聘栏"/>
    <hyperlink ref="J50" r:id="rId43" display="chrsk@zju.edu.cn"/>
    <hyperlink ref="J54" r:id="rId44" display="jobs@zjkq.com.cn" tooltip="mailto:jobs@zjkq.com.cn"/>
    <hyperlink ref="J41" r:id="rId45" display="zjszyyzzrsb@163.com" tooltip="zjszyyzzrsb@163.com"/>
    <hyperlink ref="E9" r:id="rId46" display="http://rczp.zust.edu.cn，招聘信息及拟聘公示栏" tooltip="http://rczp.zust.edu.cn，招聘信息及拟聘公示栏"/>
    <hyperlink ref="E63" r:id="rId47" display="http://www.zjforestry.ac.cn，公告通知&#10;"/>
    <hyperlink ref="J62" r:id="rId48" display="dsszhp@sina.com" tooltip="mailto:dsszhp@sina.com"/>
    <hyperlink ref="J60" r:id="rId49" display="renshi@tricaas.com"/>
    <hyperlink ref="J63" r:id="rId50" display="546838509@qq.com"/>
  </hyperlinks>
  <pageMargins left="0.74990626395218" right="0.74990626395218" top="0.999874956025852" bottom="0.999874956025852" header="0.499937478012926" footer="0.4999374780129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1008"/>
  <sheetViews>
    <sheetView view="pageBreakPreview" zoomScale="130" zoomScaleNormal="130" zoomScaleSheetLayoutView="130" workbookViewId="0">
      <pane ySplit="1" topLeftCell="A2" activePane="bottomLeft" state="frozen"/>
      <selection/>
      <selection pane="bottomLeft" activeCell="K472" sqref="K472"/>
    </sheetView>
  </sheetViews>
  <sheetFormatPr defaultColWidth="9" defaultRowHeight="15.75"/>
  <cols>
    <col min="1" max="1" width="10.5" style="125" customWidth="true"/>
    <col min="2" max="2" width="11.875" style="125" customWidth="true"/>
    <col min="3" max="3" width="7.875" style="126" customWidth="true"/>
    <col min="4" max="4" width="10.25" style="126" customWidth="true"/>
    <col min="5" max="5" width="4.125" style="126" customWidth="true"/>
    <col min="6" max="6" width="6.375" style="126" customWidth="true"/>
    <col min="7" max="7" width="8.75" style="126" customWidth="true"/>
    <col min="8" max="8" width="6.625" style="126" customWidth="true"/>
    <col min="9" max="9" width="23.625" style="125" customWidth="true"/>
    <col min="10" max="10" width="19.5" style="125" customWidth="true"/>
    <col min="11" max="11" width="15.75" style="125" customWidth="true"/>
    <col min="12" max="16384" width="9" style="127"/>
  </cols>
  <sheetData>
    <row r="1" s="124" customFormat="true" ht="24" customHeight="true" spans="1:11">
      <c r="A1" s="4" t="s">
        <v>1</v>
      </c>
      <c r="B1" s="4" t="s">
        <v>607</v>
      </c>
      <c r="C1" s="4" t="s">
        <v>608</v>
      </c>
      <c r="D1" s="4" t="s">
        <v>609</v>
      </c>
      <c r="E1" s="4" t="s">
        <v>610</v>
      </c>
      <c r="F1" s="4" t="s">
        <v>611</v>
      </c>
      <c r="G1" s="4" t="s">
        <v>612</v>
      </c>
      <c r="H1" s="4" t="s">
        <v>613</v>
      </c>
      <c r="I1" s="4" t="s">
        <v>614</v>
      </c>
      <c r="J1" s="4" t="s">
        <v>615</v>
      </c>
      <c r="K1" s="4" t="s">
        <v>616</v>
      </c>
    </row>
    <row r="2" ht="114" customHeight="true" spans="1:11">
      <c r="A2" s="52" t="s">
        <v>12</v>
      </c>
      <c r="B2" s="128" t="s">
        <v>617</v>
      </c>
      <c r="C2" s="129" t="s">
        <v>618</v>
      </c>
      <c r="D2" s="129" t="s">
        <v>619</v>
      </c>
      <c r="E2" s="133">
        <v>14</v>
      </c>
      <c r="F2" s="130" t="s">
        <v>620</v>
      </c>
      <c r="G2" s="129" t="s">
        <v>621</v>
      </c>
      <c r="H2" s="130"/>
      <c r="I2" s="52" t="s">
        <v>622</v>
      </c>
      <c r="J2" s="52" t="s">
        <v>623</v>
      </c>
      <c r="K2" s="52" t="s">
        <v>624</v>
      </c>
    </row>
    <row r="3" ht="29" customHeight="true" spans="1:11">
      <c r="A3" s="52" t="s">
        <v>12</v>
      </c>
      <c r="B3" s="128" t="s">
        <v>625</v>
      </c>
      <c r="C3" s="129" t="s">
        <v>626</v>
      </c>
      <c r="D3" s="129" t="s">
        <v>619</v>
      </c>
      <c r="E3" s="133">
        <v>12</v>
      </c>
      <c r="F3" s="130" t="s">
        <v>620</v>
      </c>
      <c r="G3" s="129" t="s">
        <v>621</v>
      </c>
      <c r="H3" s="130"/>
      <c r="I3" s="52" t="s">
        <v>627</v>
      </c>
      <c r="J3" s="52"/>
      <c r="K3" s="52" t="s">
        <v>628</v>
      </c>
    </row>
    <row r="4" ht="21" customHeight="true" spans="1:11">
      <c r="A4" s="52" t="s">
        <v>12</v>
      </c>
      <c r="B4" s="52" t="s">
        <v>629</v>
      </c>
      <c r="C4" s="129" t="s">
        <v>630</v>
      </c>
      <c r="D4" s="129" t="s">
        <v>631</v>
      </c>
      <c r="E4" s="133">
        <v>9</v>
      </c>
      <c r="F4" s="130" t="s">
        <v>620</v>
      </c>
      <c r="G4" s="129" t="s">
        <v>621</v>
      </c>
      <c r="H4" s="130"/>
      <c r="I4" s="52" t="s">
        <v>632</v>
      </c>
      <c r="J4" s="52"/>
      <c r="K4" s="136" t="s">
        <v>633</v>
      </c>
    </row>
    <row r="5" ht="15" customHeight="true" spans="1:11">
      <c r="A5" s="52" t="s">
        <v>12</v>
      </c>
      <c r="B5" s="52" t="s">
        <v>634</v>
      </c>
      <c r="C5" s="129" t="s">
        <v>635</v>
      </c>
      <c r="D5" s="129" t="s">
        <v>619</v>
      </c>
      <c r="E5" s="133">
        <v>5</v>
      </c>
      <c r="F5" s="130" t="s">
        <v>620</v>
      </c>
      <c r="G5" s="129" t="s">
        <v>621</v>
      </c>
      <c r="H5" s="130"/>
      <c r="I5" s="52" t="s">
        <v>636</v>
      </c>
      <c r="J5" s="52"/>
      <c r="K5" s="52" t="s">
        <v>637</v>
      </c>
    </row>
    <row r="6" ht="32.25" spans="1:11">
      <c r="A6" s="52" t="s">
        <v>12</v>
      </c>
      <c r="B6" s="52" t="s">
        <v>638</v>
      </c>
      <c r="C6" s="129" t="s">
        <v>639</v>
      </c>
      <c r="D6" s="129" t="s">
        <v>619</v>
      </c>
      <c r="E6" s="133">
        <v>5</v>
      </c>
      <c r="F6" s="130" t="s">
        <v>620</v>
      </c>
      <c r="G6" s="129" t="s">
        <v>621</v>
      </c>
      <c r="H6" s="130"/>
      <c r="I6" s="52" t="s">
        <v>640</v>
      </c>
      <c r="J6" s="52"/>
      <c r="K6" s="82" t="s">
        <v>641</v>
      </c>
    </row>
    <row r="7" ht="32.25" spans="1:11">
      <c r="A7" s="52" t="s">
        <v>12</v>
      </c>
      <c r="B7" s="52" t="s">
        <v>642</v>
      </c>
      <c r="C7" s="129" t="s">
        <v>643</v>
      </c>
      <c r="D7" s="129" t="s">
        <v>619</v>
      </c>
      <c r="E7" s="133">
        <v>4</v>
      </c>
      <c r="F7" s="130" t="s">
        <v>620</v>
      </c>
      <c r="G7" s="129" t="s">
        <v>621</v>
      </c>
      <c r="H7" s="130"/>
      <c r="I7" s="52" t="s">
        <v>644</v>
      </c>
      <c r="J7" s="52"/>
      <c r="K7" s="82" t="s">
        <v>645</v>
      </c>
    </row>
    <row r="8" ht="32.25" spans="1:11">
      <c r="A8" s="52" t="s">
        <v>12</v>
      </c>
      <c r="B8" s="52" t="s">
        <v>646</v>
      </c>
      <c r="C8" s="129" t="s">
        <v>647</v>
      </c>
      <c r="D8" s="129" t="s">
        <v>619</v>
      </c>
      <c r="E8" s="133">
        <v>15</v>
      </c>
      <c r="F8" s="130" t="s">
        <v>620</v>
      </c>
      <c r="G8" s="129" t="s">
        <v>621</v>
      </c>
      <c r="H8" s="130"/>
      <c r="I8" s="52" t="s">
        <v>648</v>
      </c>
      <c r="J8" s="52"/>
      <c r="K8" s="136" t="s">
        <v>649</v>
      </c>
    </row>
    <row r="9" ht="42.75" spans="1:11">
      <c r="A9" s="52" t="s">
        <v>12</v>
      </c>
      <c r="B9" s="52" t="s">
        <v>650</v>
      </c>
      <c r="C9" s="129" t="s">
        <v>651</v>
      </c>
      <c r="D9" s="129" t="s">
        <v>619</v>
      </c>
      <c r="E9" s="133">
        <v>12</v>
      </c>
      <c r="F9" s="130" t="s">
        <v>620</v>
      </c>
      <c r="G9" s="129" t="s">
        <v>621</v>
      </c>
      <c r="H9" s="130"/>
      <c r="I9" s="52" t="s">
        <v>652</v>
      </c>
      <c r="J9" s="52"/>
      <c r="K9" s="136" t="s">
        <v>653</v>
      </c>
    </row>
    <row r="10" ht="42.75" spans="1:11">
      <c r="A10" s="52" t="s">
        <v>12</v>
      </c>
      <c r="B10" s="52" t="s">
        <v>654</v>
      </c>
      <c r="C10" s="129" t="s">
        <v>655</v>
      </c>
      <c r="D10" s="129" t="s">
        <v>619</v>
      </c>
      <c r="E10" s="133">
        <v>10</v>
      </c>
      <c r="F10" s="130" t="s">
        <v>620</v>
      </c>
      <c r="G10" s="129" t="s">
        <v>621</v>
      </c>
      <c r="H10" s="130"/>
      <c r="I10" s="52" t="s">
        <v>656</v>
      </c>
      <c r="J10" s="52"/>
      <c r="K10" s="136" t="s">
        <v>657</v>
      </c>
    </row>
    <row r="11" ht="32.25" spans="1:11">
      <c r="A11" s="52" t="s">
        <v>12</v>
      </c>
      <c r="B11" s="52" t="s">
        <v>658</v>
      </c>
      <c r="C11" s="129" t="s">
        <v>659</v>
      </c>
      <c r="D11" s="129" t="s">
        <v>619</v>
      </c>
      <c r="E11" s="133">
        <v>9</v>
      </c>
      <c r="F11" s="130" t="s">
        <v>620</v>
      </c>
      <c r="G11" s="129" t="s">
        <v>621</v>
      </c>
      <c r="H11" s="130"/>
      <c r="I11" s="52" t="s">
        <v>660</v>
      </c>
      <c r="J11" s="52"/>
      <c r="K11" s="136" t="s">
        <v>661</v>
      </c>
    </row>
    <row r="12" ht="32.25" spans="1:11">
      <c r="A12" s="52" t="s">
        <v>12</v>
      </c>
      <c r="B12" s="52" t="s">
        <v>662</v>
      </c>
      <c r="C12" s="129" t="s">
        <v>663</v>
      </c>
      <c r="D12" s="129" t="s">
        <v>619</v>
      </c>
      <c r="E12" s="133">
        <v>8</v>
      </c>
      <c r="F12" s="130" t="s">
        <v>620</v>
      </c>
      <c r="G12" s="129" t="s">
        <v>621</v>
      </c>
      <c r="H12" s="130"/>
      <c r="I12" s="52" t="s">
        <v>664</v>
      </c>
      <c r="J12" s="52"/>
      <c r="K12" s="136" t="s">
        <v>665</v>
      </c>
    </row>
    <row r="13" ht="32.25" spans="1:11">
      <c r="A13" s="52" t="s">
        <v>12</v>
      </c>
      <c r="B13" s="52" t="s">
        <v>666</v>
      </c>
      <c r="C13" s="129" t="s">
        <v>667</v>
      </c>
      <c r="D13" s="129" t="s">
        <v>619</v>
      </c>
      <c r="E13" s="133">
        <v>9</v>
      </c>
      <c r="F13" s="130" t="s">
        <v>668</v>
      </c>
      <c r="G13" s="129" t="s">
        <v>621</v>
      </c>
      <c r="H13" s="130"/>
      <c r="I13" s="52" t="s">
        <v>669</v>
      </c>
      <c r="J13" s="52"/>
      <c r="K13" s="136" t="s">
        <v>670</v>
      </c>
    </row>
    <row r="14" ht="32.25" spans="1:11">
      <c r="A14" s="52" t="s">
        <v>12</v>
      </c>
      <c r="B14" s="52" t="s">
        <v>671</v>
      </c>
      <c r="C14" s="129" t="s">
        <v>672</v>
      </c>
      <c r="D14" s="129" t="s">
        <v>619</v>
      </c>
      <c r="E14" s="133">
        <v>7</v>
      </c>
      <c r="F14" s="130" t="s">
        <v>668</v>
      </c>
      <c r="G14" s="129" t="s">
        <v>621</v>
      </c>
      <c r="H14" s="130"/>
      <c r="I14" s="52" t="s">
        <v>673</v>
      </c>
      <c r="J14" s="52"/>
      <c r="K14" s="136" t="s">
        <v>674</v>
      </c>
    </row>
    <row r="15" ht="32.25" spans="1:11">
      <c r="A15" s="52" t="s">
        <v>12</v>
      </c>
      <c r="B15" s="52" t="s">
        <v>675</v>
      </c>
      <c r="C15" s="129" t="s">
        <v>676</v>
      </c>
      <c r="D15" s="129" t="s">
        <v>619</v>
      </c>
      <c r="E15" s="133">
        <v>6</v>
      </c>
      <c r="F15" s="130" t="s">
        <v>668</v>
      </c>
      <c r="G15" s="129" t="s">
        <v>621</v>
      </c>
      <c r="H15" s="130"/>
      <c r="I15" s="52" t="s">
        <v>677</v>
      </c>
      <c r="J15" s="52"/>
      <c r="K15" s="82" t="s">
        <v>678</v>
      </c>
    </row>
    <row r="16" ht="32.25" spans="1:11">
      <c r="A16" s="52" t="s">
        <v>12</v>
      </c>
      <c r="B16" s="52" t="s">
        <v>679</v>
      </c>
      <c r="C16" s="129" t="s">
        <v>680</v>
      </c>
      <c r="D16" s="129" t="s">
        <v>619</v>
      </c>
      <c r="E16" s="133">
        <v>7</v>
      </c>
      <c r="F16" s="130" t="s">
        <v>668</v>
      </c>
      <c r="G16" s="129" t="s">
        <v>621</v>
      </c>
      <c r="H16" s="130"/>
      <c r="I16" s="52" t="s">
        <v>681</v>
      </c>
      <c r="J16" s="52"/>
      <c r="K16" s="52" t="s">
        <v>682</v>
      </c>
    </row>
    <row r="17" ht="32.25" spans="1:11">
      <c r="A17" s="52" t="s">
        <v>12</v>
      </c>
      <c r="B17" s="52" t="s">
        <v>683</v>
      </c>
      <c r="C17" s="129" t="s">
        <v>684</v>
      </c>
      <c r="D17" s="129" t="s">
        <v>619</v>
      </c>
      <c r="E17" s="133">
        <v>7</v>
      </c>
      <c r="F17" s="130" t="s">
        <v>668</v>
      </c>
      <c r="G17" s="129" t="s">
        <v>621</v>
      </c>
      <c r="H17" s="130"/>
      <c r="I17" s="52" t="s">
        <v>685</v>
      </c>
      <c r="J17" s="52"/>
      <c r="K17" s="16" t="s">
        <v>686</v>
      </c>
    </row>
    <row r="18" ht="32.25" spans="1:11">
      <c r="A18" s="52" t="s">
        <v>12</v>
      </c>
      <c r="B18" s="52" t="s">
        <v>687</v>
      </c>
      <c r="C18" s="129" t="s">
        <v>688</v>
      </c>
      <c r="D18" s="129" t="s">
        <v>619</v>
      </c>
      <c r="E18" s="133">
        <v>8</v>
      </c>
      <c r="F18" s="130" t="s">
        <v>668</v>
      </c>
      <c r="G18" s="129" t="s">
        <v>621</v>
      </c>
      <c r="H18" s="130"/>
      <c r="I18" s="24" t="s">
        <v>689</v>
      </c>
      <c r="J18" s="52"/>
      <c r="K18" s="136" t="s">
        <v>690</v>
      </c>
    </row>
    <row r="19" ht="32.25" spans="1:11">
      <c r="A19" s="52" t="s">
        <v>12</v>
      </c>
      <c r="B19" s="52" t="s">
        <v>691</v>
      </c>
      <c r="C19" s="129" t="s">
        <v>692</v>
      </c>
      <c r="D19" s="129" t="s">
        <v>619</v>
      </c>
      <c r="E19" s="133">
        <v>5</v>
      </c>
      <c r="F19" s="130" t="s">
        <v>668</v>
      </c>
      <c r="G19" s="129" t="s">
        <v>621</v>
      </c>
      <c r="H19" s="130"/>
      <c r="I19" s="52" t="s">
        <v>693</v>
      </c>
      <c r="J19" s="52"/>
      <c r="K19" s="52" t="s">
        <v>694</v>
      </c>
    </row>
    <row r="20" ht="32.25" spans="1:11">
      <c r="A20" s="52" t="s">
        <v>12</v>
      </c>
      <c r="B20" s="52" t="s">
        <v>695</v>
      </c>
      <c r="C20" s="129" t="s">
        <v>696</v>
      </c>
      <c r="D20" s="129" t="s">
        <v>619</v>
      </c>
      <c r="E20" s="133">
        <v>4</v>
      </c>
      <c r="F20" s="130" t="s">
        <v>668</v>
      </c>
      <c r="G20" s="129" t="s">
        <v>621</v>
      </c>
      <c r="H20" s="130"/>
      <c r="I20" s="52" t="s">
        <v>697</v>
      </c>
      <c r="J20" s="52"/>
      <c r="K20" s="136" t="s">
        <v>698</v>
      </c>
    </row>
    <row r="21" ht="42.75" spans="1:11">
      <c r="A21" s="52" t="s">
        <v>12</v>
      </c>
      <c r="B21" s="52" t="s">
        <v>699</v>
      </c>
      <c r="C21" s="129" t="s">
        <v>700</v>
      </c>
      <c r="D21" s="129" t="s">
        <v>619</v>
      </c>
      <c r="E21" s="133">
        <v>13</v>
      </c>
      <c r="F21" s="130" t="s">
        <v>668</v>
      </c>
      <c r="G21" s="129" t="s">
        <v>621</v>
      </c>
      <c r="H21" s="130"/>
      <c r="I21" s="52" t="s">
        <v>701</v>
      </c>
      <c r="J21" s="136" t="s">
        <v>702</v>
      </c>
      <c r="K21" s="136" t="s">
        <v>703</v>
      </c>
    </row>
    <row r="22" ht="53.25" spans="1:11">
      <c r="A22" s="52" t="s">
        <v>12</v>
      </c>
      <c r="B22" s="52" t="s">
        <v>704</v>
      </c>
      <c r="C22" s="129" t="s">
        <v>705</v>
      </c>
      <c r="D22" s="129" t="s">
        <v>619</v>
      </c>
      <c r="E22" s="133">
        <v>6</v>
      </c>
      <c r="F22" s="130" t="s">
        <v>620</v>
      </c>
      <c r="G22" s="129" t="s">
        <v>706</v>
      </c>
      <c r="H22" s="130"/>
      <c r="I22" s="52" t="s">
        <v>707</v>
      </c>
      <c r="J22" s="128" t="s">
        <v>708</v>
      </c>
      <c r="K22" s="128" t="s">
        <v>709</v>
      </c>
    </row>
    <row r="23" ht="42.75" spans="1:11">
      <c r="A23" s="52" t="s">
        <v>12</v>
      </c>
      <c r="B23" s="52" t="s">
        <v>710</v>
      </c>
      <c r="C23" s="129" t="s">
        <v>711</v>
      </c>
      <c r="D23" s="130" t="s">
        <v>712</v>
      </c>
      <c r="E23" s="133">
        <v>4</v>
      </c>
      <c r="F23" s="130" t="s">
        <v>620</v>
      </c>
      <c r="G23" s="129" t="s">
        <v>621</v>
      </c>
      <c r="H23" s="130"/>
      <c r="I23" s="52" t="s">
        <v>713</v>
      </c>
      <c r="J23" s="52"/>
      <c r="K23" s="82" t="s">
        <v>714</v>
      </c>
    </row>
    <row r="24" ht="32.25" spans="1:11">
      <c r="A24" s="52" t="s">
        <v>12</v>
      </c>
      <c r="B24" s="52" t="s">
        <v>715</v>
      </c>
      <c r="C24" s="129" t="s">
        <v>716</v>
      </c>
      <c r="D24" s="130" t="s">
        <v>712</v>
      </c>
      <c r="E24" s="133">
        <v>3</v>
      </c>
      <c r="F24" s="130" t="s">
        <v>668</v>
      </c>
      <c r="G24" s="129" t="s">
        <v>621</v>
      </c>
      <c r="H24" s="130"/>
      <c r="I24" s="16" t="s">
        <v>717</v>
      </c>
      <c r="J24" s="52"/>
      <c r="K24" s="52" t="s">
        <v>718</v>
      </c>
    </row>
    <row r="25" ht="32.25" spans="1:11">
      <c r="A25" s="52" t="s">
        <v>12</v>
      </c>
      <c r="B25" s="52" t="s">
        <v>719</v>
      </c>
      <c r="C25" s="129" t="s">
        <v>720</v>
      </c>
      <c r="D25" s="129" t="s">
        <v>712</v>
      </c>
      <c r="E25" s="133">
        <v>3</v>
      </c>
      <c r="F25" s="130" t="s">
        <v>668</v>
      </c>
      <c r="G25" s="129" t="s">
        <v>621</v>
      </c>
      <c r="H25" s="130"/>
      <c r="I25" s="52" t="s">
        <v>721</v>
      </c>
      <c r="J25" s="52"/>
      <c r="K25" s="128" t="s">
        <v>722</v>
      </c>
    </row>
    <row r="26" ht="32.25" spans="1:11">
      <c r="A26" s="52" t="s">
        <v>12</v>
      </c>
      <c r="B26" s="52" t="s">
        <v>723</v>
      </c>
      <c r="C26" s="129" t="s">
        <v>724</v>
      </c>
      <c r="D26" s="129" t="s">
        <v>712</v>
      </c>
      <c r="E26" s="133">
        <v>3</v>
      </c>
      <c r="F26" s="130" t="s">
        <v>620</v>
      </c>
      <c r="G26" s="129" t="s">
        <v>621</v>
      </c>
      <c r="H26" s="130"/>
      <c r="I26" s="52" t="s">
        <v>725</v>
      </c>
      <c r="J26" s="52"/>
      <c r="K26" s="82" t="s">
        <v>726</v>
      </c>
    </row>
    <row r="27" ht="42.75" spans="1:11">
      <c r="A27" s="52" t="s">
        <v>12</v>
      </c>
      <c r="B27" s="52" t="s">
        <v>727</v>
      </c>
      <c r="C27" s="129" t="s">
        <v>728</v>
      </c>
      <c r="D27" s="129" t="s">
        <v>712</v>
      </c>
      <c r="E27" s="133">
        <v>3</v>
      </c>
      <c r="F27" s="130" t="s">
        <v>668</v>
      </c>
      <c r="G27" s="129" t="s">
        <v>621</v>
      </c>
      <c r="H27" s="130"/>
      <c r="I27" s="52" t="s">
        <v>729</v>
      </c>
      <c r="J27" s="52"/>
      <c r="K27" s="128" t="s">
        <v>730</v>
      </c>
    </row>
    <row r="28" ht="42.75" spans="1:11">
      <c r="A28" s="52" t="s">
        <v>12</v>
      </c>
      <c r="B28" s="52" t="s">
        <v>731</v>
      </c>
      <c r="C28" s="129" t="s">
        <v>732</v>
      </c>
      <c r="D28" s="129" t="s">
        <v>712</v>
      </c>
      <c r="E28" s="133">
        <v>4</v>
      </c>
      <c r="F28" s="130" t="s">
        <v>620</v>
      </c>
      <c r="G28" s="129" t="s">
        <v>621</v>
      </c>
      <c r="H28" s="130"/>
      <c r="I28" s="52" t="s">
        <v>733</v>
      </c>
      <c r="J28" s="52"/>
      <c r="K28" s="128" t="s">
        <v>734</v>
      </c>
    </row>
    <row r="29" ht="32.25" spans="1:11">
      <c r="A29" s="52" t="s">
        <v>12</v>
      </c>
      <c r="B29" s="52" t="s">
        <v>735</v>
      </c>
      <c r="C29" s="129" t="s">
        <v>736</v>
      </c>
      <c r="D29" s="129" t="s">
        <v>712</v>
      </c>
      <c r="E29" s="133">
        <v>3</v>
      </c>
      <c r="F29" s="130" t="s">
        <v>668</v>
      </c>
      <c r="G29" s="129" t="s">
        <v>621</v>
      </c>
      <c r="H29" s="130"/>
      <c r="I29" s="52" t="s">
        <v>737</v>
      </c>
      <c r="J29" s="52"/>
      <c r="K29" s="52" t="s">
        <v>738</v>
      </c>
    </row>
    <row r="30" ht="32.25" spans="1:11">
      <c r="A30" s="52" t="s">
        <v>12</v>
      </c>
      <c r="B30" s="52" t="s">
        <v>739</v>
      </c>
      <c r="C30" s="129" t="s">
        <v>740</v>
      </c>
      <c r="D30" s="129" t="s">
        <v>712</v>
      </c>
      <c r="E30" s="133">
        <v>4</v>
      </c>
      <c r="F30" s="130" t="s">
        <v>620</v>
      </c>
      <c r="G30" s="129" t="s">
        <v>621</v>
      </c>
      <c r="H30" s="130"/>
      <c r="I30" s="52" t="s">
        <v>741</v>
      </c>
      <c r="J30" s="52"/>
      <c r="K30" s="16" t="s">
        <v>742</v>
      </c>
    </row>
    <row r="31" ht="32.25" spans="1:11">
      <c r="A31" s="52" t="s">
        <v>12</v>
      </c>
      <c r="B31" s="52" t="s">
        <v>743</v>
      </c>
      <c r="C31" s="129" t="s">
        <v>744</v>
      </c>
      <c r="D31" s="129" t="s">
        <v>712</v>
      </c>
      <c r="E31" s="133">
        <v>6</v>
      </c>
      <c r="F31" s="130" t="s">
        <v>620</v>
      </c>
      <c r="G31" s="129" t="s">
        <v>621</v>
      </c>
      <c r="H31" s="130"/>
      <c r="I31" s="52" t="s">
        <v>745</v>
      </c>
      <c r="J31" s="52"/>
      <c r="K31" s="52" t="s">
        <v>746</v>
      </c>
    </row>
    <row r="32" ht="74.25" spans="1:11">
      <c r="A32" s="52" t="s">
        <v>12</v>
      </c>
      <c r="B32" s="52" t="s">
        <v>747</v>
      </c>
      <c r="C32" s="129" t="s">
        <v>748</v>
      </c>
      <c r="D32" s="129" t="s">
        <v>712</v>
      </c>
      <c r="E32" s="133">
        <v>10</v>
      </c>
      <c r="F32" s="130" t="s">
        <v>620</v>
      </c>
      <c r="G32" s="129" t="s">
        <v>621</v>
      </c>
      <c r="H32" s="130"/>
      <c r="I32" s="24" t="s">
        <v>749</v>
      </c>
      <c r="J32" s="52"/>
      <c r="K32" s="24" t="s">
        <v>750</v>
      </c>
    </row>
    <row r="33" ht="42.75" spans="1:11">
      <c r="A33" s="52" t="s">
        <v>12</v>
      </c>
      <c r="B33" s="52" t="s">
        <v>751</v>
      </c>
      <c r="C33" s="129" t="s">
        <v>752</v>
      </c>
      <c r="D33" s="129" t="s">
        <v>712</v>
      </c>
      <c r="E33" s="133">
        <v>3</v>
      </c>
      <c r="F33" s="130" t="s">
        <v>668</v>
      </c>
      <c r="G33" s="129" t="s">
        <v>621</v>
      </c>
      <c r="H33" s="130"/>
      <c r="I33" s="24" t="s">
        <v>753</v>
      </c>
      <c r="J33" s="52"/>
      <c r="K33" s="24" t="s">
        <v>754</v>
      </c>
    </row>
    <row r="34" ht="32.25" spans="1:11">
      <c r="A34" s="52" t="s">
        <v>12</v>
      </c>
      <c r="B34" s="52" t="s">
        <v>755</v>
      </c>
      <c r="C34" s="129" t="s">
        <v>756</v>
      </c>
      <c r="D34" s="129" t="s">
        <v>712</v>
      </c>
      <c r="E34" s="133">
        <v>2</v>
      </c>
      <c r="F34" s="130" t="s">
        <v>620</v>
      </c>
      <c r="G34" s="129" t="s">
        <v>621</v>
      </c>
      <c r="H34" s="130"/>
      <c r="I34" s="52" t="s">
        <v>757</v>
      </c>
      <c r="J34" s="128"/>
      <c r="K34" s="128" t="s">
        <v>758</v>
      </c>
    </row>
    <row r="35" ht="32.25" spans="1:11">
      <c r="A35" s="52" t="s">
        <v>12</v>
      </c>
      <c r="B35" s="53" t="s">
        <v>759</v>
      </c>
      <c r="C35" s="129" t="s">
        <v>760</v>
      </c>
      <c r="D35" s="129" t="s">
        <v>631</v>
      </c>
      <c r="E35" s="133">
        <v>20</v>
      </c>
      <c r="F35" s="130" t="s">
        <v>668</v>
      </c>
      <c r="G35" s="129" t="s">
        <v>621</v>
      </c>
      <c r="H35" s="130"/>
      <c r="I35" s="53" t="s">
        <v>761</v>
      </c>
      <c r="J35" s="52"/>
      <c r="K35" s="52" t="s">
        <v>762</v>
      </c>
    </row>
    <row r="36" ht="53.25" spans="1:11">
      <c r="A36" s="52" t="s">
        <v>12</v>
      </c>
      <c r="B36" s="53" t="s">
        <v>763</v>
      </c>
      <c r="C36" s="129" t="s">
        <v>764</v>
      </c>
      <c r="D36" s="129" t="s">
        <v>765</v>
      </c>
      <c r="E36" s="133">
        <v>2</v>
      </c>
      <c r="F36" s="130" t="s">
        <v>766</v>
      </c>
      <c r="G36" s="129" t="s">
        <v>767</v>
      </c>
      <c r="H36" s="130"/>
      <c r="I36" s="53" t="s">
        <v>761</v>
      </c>
      <c r="J36" s="52" t="s">
        <v>768</v>
      </c>
      <c r="K36" s="52" t="s">
        <v>762</v>
      </c>
    </row>
    <row r="37" ht="21.75" spans="1:11">
      <c r="A37" s="131" t="s">
        <v>22</v>
      </c>
      <c r="B37" s="132" t="s">
        <v>666</v>
      </c>
      <c r="C37" s="33" t="s">
        <v>769</v>
      </c>
      <c r="D37" s="33" t="s">
        <v>770</v>
      </c>
      <c r="E37" s="134" t="s">
        <v>771</v>
      </c>
      <c r="F37" s="33" t="s">
        <v>772</v>
      </c>
      <c r="G37" s="33" t="s">
        <v>621</v>
      </c>
      <c r="H37" s="33" t="s">
        <v>773</v>
      </c>
      <c r="I37" s="132" t="s">
        <v>774</v>
      </c>
      <c r="J37" s="132"/>
      <c r="K37" s="132" t="s">
        <v>775</v>
      </c>
    </row>
    <row r="38" ht="21.75" spans="1:11">
      <c r="A38" s="131" t="s">
        <v>22</v>
      </c>
      <c r="B38" s="132" t="s">
        <v>666</v>
      </c>
      <c r="C38" s="33" t="s">
        <v>776</v>
      </c>
      <c r="D38" s="33" t="s">
        <v>619</v>
      </c>
      <c r="E38" s="134" t="s">
        <v>777</v>
      </c>
      <c r="F38" s="33" t="s">
        <v>778</v>
      </c>
      <c r="G38" s="33" t="s">
        <v>621</v>
      </c>
      <c r="H38" s="33"/>
      <c r="I38" s="132" t="s">
        <v>774</v>
      </c>
      <c r="J38" s="132"/>
      <c r="K38" s="132" t="s">
        <v>775</v>
      </c>
    </row>
    <row r="39" ht="32.25" spans="1:11">
      <c r="A39" s="131" t="s">
        <v>22</v>
      </c>
      <c r="B39" s="132" t="s">
        <v>779</v>
      </c>
      <c r="C39" s="33" t="s">
        <v>780</v>
      </c>
      <c r="D39" s="33" t="s">
        <v>770</v>
      </c>
      <c r="E39" s="134" t="s">
        <v>781</v>
      </c>
      <c r="F39" s="33" t="s">
        <v>772</v>
      </c>
      <c r="G39" s="33" t="s">
        <v>621</v>
      </c>
      <c r="H39" s="33" t="s">
        <v>782</v>
      </c>
      <c r="I39" s="132" t="s">
        <v>783</v>
      </c>
      <c r="J39" s="132" t="s">
        <v>784</v>
      </c>
      <c r="K39" s="132" t="s">
        <v>785</v>
      </c>
    </row>
    <row r="40" ht="42.75" spans="1:11">
      <c r="A40" s="131" t="s">
        <v>22</v>
      </c>
      <c r="B40" s="132" t="s">
        <v>779</v>
      </c>
      <c r="C40" s="33" t="s">
        <v>786</v>
      </c>
      <c r="D40" s="33" t="s">
        <v>619</v>
      </c>
      <c r="E40" s="134">
        <v>3</v>
      </c>
      <c r="F40" s="33" t="s">
        <v>778</v>
      </c>
      <c r="G40" s="33" t="s">
        <v>621</v>
      </c>
      <c r="H40" s="33"/>
      <c r="I40" s="132" t="s">
        <v>787</v>
      </c>
      <c r="J40" s="132"/>
      <c r="K40" s="132" t="s">
        <v>785</v>
      </c>
    </row>
    <row r="41" ht="32.25" spans="1:11">
      <c r="A41" s="131" t="s">
        <v>22</v>
      </c>
      <c r="B41" s="132" t="s">
        <v>788</v>
      </c>
      <c r="C41" s="33" t="s">
        <v>789</v>
      </c>
      <c r="D41" s="33" t="s">
        <v>770</v>
      </c>
      <c r="E41" s="134" t="s">
        <v>781</v>
      </c>
      <c r="F41" s="33" t="s">
        <v>772</v>
      </c>
      <c r="G41" s="33" t="s">
        <v>621</v>
      </c>
      <c r="H41" s="33" t="s">
        <v>773</v>
      </c>
      <c r="I41" s="132" t="s">
        <v>790</v>
      </c>
      <c r="J41" s="132"/>
      <c r="K41" s="132" t="s">
        <v>791</v>
      </c>
    </row>
    <row r="42" ht="32.25" spans="1:11">
      <c r="A42" s="131" t="s">
        <v>22</v>
      </c>
      <c r="B42" s="132" t="s">
        <v>788</v>
      </c>
      <c r="C42" s="33" t="s">
        <v>792</v>
      </c>
      <c r="D42" s="33" t="s">
        <v>619</v>
      </c>
      <c r="E42" s="134">
        <v>4</v>
      </c>
      <c r="F42" s="33" t="s">
        <v>778</v>
      </c>
      <c r="G42" s="33" t="s">
        <v>621</v>
      </c>
      <c r="H42" s="33"/>
      <c r="I42" s="132" t="s">
        <v>793</v>
      </c>
      <c r="J42" s="132"/>
      <c r="K42" s="132" t="s">
        <v>791</v>
      </c>
    </row>
    <row r="43" ht="63.75" spans="1:11">
      <c r="A43" s="131" t="s">
        <v>22</v>
      </c>
      <c r="B43" s="132" t="s">
        <v>794</v>
      </c>
      <c r="C43" s="33" t="s">
        <v>795</v>
      </c>
      <c r="D43" s="33" t="s">
        <v>770</v>
      </c>
      <c r="E43" s="134" t="s">
        <v>771</v>
      </c>
      <c r="F43" s="33" t="s">
        <v>772</v>
      </c>
      <c r="G43" s="33" t="s">
        <v>621</v>
      </c>
      <c r="H43" s="33" t="s">
        <v>773</v>
      </c>
      <c r="I43" s="132" t="s">
        <v>796</v>
      </c>
      <c r="J43" s="132"/>
      <c r="K43" s="132" t="s">
        <v>797</v>
      </c>
    </row>
    <row r="44" ht="63.75" spans="1:11">
      <c r="A44" s="131" t="s">
        <v>22</v>
      </c>
      <c r="B44" s="132" t="s">
        <v>794</v>
      </c>
      <c r="C44" s="33" t="s">
        <v>798</v>
      </c>
      <c r="D44" s="33" t="s">
        <v>619</v>
      </c>
      <c r="E44" s="134" t="s">
        <v>799</v>
      </c>
      <c r="F44" s="33" t="s">
        <v>778</v>
      </c>
      <c r="G44" s="33" t="s">
        <v>621</v>
      </c>
      <c r="H44" s="33"/>
      <c r="I44" s="132" t="s">
        <v>796</v>
      </c>
      <c r="J44" s="132"/>
      <c r="K44" s="132" t="s">
        <v>797</v>
      </c>
    </row>
    <row r="45" ht="21.75" spans="1:11">
      <c r="A45" s="131" t="s">
        <v>22</v>
      </c>
      <c r="B45" s="131" t="s">
        <v>671</v>
      </c>
      <c r="C45" s="33" t="s">
        <v>800</v>
      </c>
      <c r="D45" s="33" t="s">
        <v>770</v>
      </c>
      <c r="E45" s="134" t="s">
        <v>771</v>
      </c>
      <c r="F45" s="33" t="s">
        <v>772</v>
      </c>
      <c r="G45" s="33" t="s">
        <v>621</v>
      </c>
      <c r="H45" s="33" t="s">
        <v>773</v>
      </c>
      <c r="I45" s="132" t="s">
        <v>801</v>
      </c>
      <c r="J45" s="132"/>
      <c r="K45" s="132" t="s">
        <v>802</v>
      </c>
    </row>
    <row r="46" ht="21.75" spans="1:11">
      <c r="A46" s="131" t="s">
        <v>22</v>
      </c>
      <c r="B46" s="131" t="s">
        <v>671</v>
      </c>
      <c r="C46" s="33" t="s">
        <v>803</v>
      </c>
      <c r="D46" s="33" t="s">
        <v>619</v>
      </c>
      <c r="E46" s="134" t="s">
        <v>777</v>
      </c>
      <c r="F46" s="33" t="s">
        <v>778</v>
      </c>
      <c r="G46" s="33" t="s">
        <v>621</v>
      </c>
      <c r="H46" s="33"/>
      <c r="I46" s="132" t="s">
        <v>801</v>
      </c>
      <c r="J46" s="132"/>
      <c r="K46" s="132" t="s">
        <v>802</v>
      </c>
    </row>
    <row r="47" ht="21.75" spans="1:11">
      <c r="A47" s="131" t="s">
        <v>22</v>
      </c>
      <c r="B47" s="132" t="s">
        <v>804</v>
      </c>
      <c r="C47" s="33" t="s">
        <v>805</v>
      </c>
      <c r="D47" s="33" t="s">
        <v>770</v>
      </c>
      <c r="E47" s="134" t="s">
        <v>781</v>
      </c>
      <c r="F47" s="33" t="s">
        <v>772</v>
      </c>
      <c r="G47" s="33" t="s">
        <v>621</v>
      </c>
      <c r="H47" s="33" t="s">
        <v>773</v>
      </c>
      <c r="I47" s="132" t="s">
        <v>806</v>
      </c>
      <c r="J47" s="132"/>
      <c r="K47" s="132" t="s">
        <v>807</v>
      </c>
    </row>
    <row r="48" ht="32.25" spans="1:11">
      <c r="A48" s="131" t="s">
        <v>22</v>
      </c>
      <c r="B48" s="132" t="s">
        <v>804</v>
      </c>
      <c r="C48" s="33" t="s">
        <v>808</v>
      </c>
      <c r="D48" s="33" t="s">
        <v>619</v>
      </c>
      <c r="E48" s="134" t="s">
        <v>771</v>
      </c>
      <c r="F48" s="33" t="s">
        <v>778</v>
      </c>
      <c r="G48" s="33" t="s">
        <v>621</v>
      </c>
      <c r="H48" s="33"/>
      <c r="I48" s="132" t="s">
        <v>809</v>
      </c>
      <c r="J48" s="132"/>
      <c r="K48" s="132" t="s">
        <v>807</v>
      </c>
    </row>
    <row r="49" ht="32.25" spans="1:11">
      <c r="A49" s="131" t="s">
        <v>22</v>
      </c>
      <c r="B49" s="132" t="s">
        <v>810</v>
      </c>
      <c r="C49" s="33" t="s">
        <v>811</v>
      </c>
      <c r="D49" s="33" t="s">
        <v>770</v>
      </c>
      <c r="E49" s="33">
        <v>2</v>
      </c>
      <c r="F49" s="33" t="s">
        <v>772</v>
      </c>
      <c r="G49" s="33" t="s">
        <v>621</v>
      </c>
      <c r="H49" s="33" t="s">
        <v>773</v>
      </c>
      <c r="I49" s="132" t="s">
        <v>812</v>
      </c>
      <c r="J49" s="132"/>
      <c r="K49" s="132" t="s">
        <v>813</v>
      </c>
    </row>
    <row r="50" ht="32.25" spans="1:11">
      <c r="A50" s="131" t="s">
        <v>22</v>
      </c>
      <c r="B50" s="132" t="s">
        <v>810</v>
      </c>
      <c r="C50" s="33" t="s">
        <v>814</v>
      </c>
      <c r="D50" s="33" t="s">
        <v>619</v>
      </c>
      <c r="E50" s="33">
        <v>3</v>
      </c>
      <c r="F50" s="33" t="s">
        <v>778</v>
      </c>
      <c r="G50" s="33" t="s">
        <v>621</v>
      </c>
      <c r="H50" s="33"/>
      <c r="I50" s="132" t="s">
        <v>812</v>
      </c>
      <c r="J50" s="132"/>
      <c r="K50" s="132" t="s">
        <v>813</v>
      </c>
    </row>
    <row r="51" ht="21.75" spans="1:11">
      <c r="A51" s="131" t="s">
        <v>22</v>
      </c>
      <c r="B51" s="132" t="s">
        <v>634</v>
      </c>
      <c r="C51" s="33" t="s">
        <v>815</v>
      </c>
      <c r="D51" s="33" t="s">
        <v>770</v>
      </c>
      <c r="E51" s="134" t="s">
        <v>781</v>
      </c>
      <c r="F51" s="33" t="s">
        <v>772</v>
      </c>
      <c r="G51" s="33" t="s">
        <v>621</v>
      </c>
      <c r="H51" s="33" t="s">
        <v>773</v>
      </c>
      <c r="I51" s="132" t="s">
        <v>816</v>
      </c>
      <c r="J51" s="132"/>
      <c r="K51" s="132" t="s">
        <v>817</v>
      </c>
    </row>
    <row r="52" ht="21.75" spans="1:11">
      <c r="A52" s="131" t="s">
        <v>22</v>
      </c>
      <c r="B52" s="132" t="s">
        <v>634</v>
      </c>
      <c r="C52" s="33" t="s">
        <v>818</v>
      </c>
      <c r="D52" s="33" t="s">
        <v>619</v>
      </c>
      <c r="E52" s="134" t="s">
        <v>799</v>
      </c>
      <c r="F52" s="33" t="s">
        <v>778</v>
      </c>
      <c r="G52" s="33" t="s">
        <v>621</v>
      </c>
      <c r="H52" s="33"/>
      <c r="I52" s="132" t="s">
        <v>816</v>
      </c>
      <c r="J52" s="132"/>
      <c r="K52" s="132" t="s">
        <v>817</v>
      </c>
    </row>
    <row r="53" ht="32.25" spans="1:11">
      <c r="A53" s="131" t="s">
        <v>22</v>
      </c>
      <c r="B53" s="132" t="s">
        <v>819</v>
      </c>
      <c r="C53" s="33" t="s">
        <v>820</v>
      </c>
      <c r="D53" s="33" t="s">
        <v>770</v>
      </c>
      <c r="E53" s="134">
        <v>2</v>
      </c>
      <c r="F53" s="135" t="s">
        <v>772</v>
      </c>
      <c r="G53" s="33" t="s">
        <v>621</v>
      </c>
      <c r="H53" s="33" t="s">
        <v>773</v>
      </c>
      <c r="I53" s="132" t="s">
        <v>821</v>
      </c>
      <c r="J53" s="132"/>
      <c r="K53" s="132" t="s">
        <v>822</v>
      </c>
    </row>
    <row r="54" ht="32.25" spans="1:11">
      <c r="A54" s="131" t="s">
        <v>22</v>
      </c>
      <c r="B54" s="132" t="s">
        <v>819</v>
      </c>
      <c r="C54" s="33" t="s">
        <v>823</v>
      </c>
      <c r="D54" s="33" t="s">
        <v>619</v>
      </c>
      <c r="E54" s="134" t="s">
        <v>771</v>
      </c>
      <c r="F54" s="135" t="s">
        <v>778</v>
      </c>
      <c r="G54" s="33" t="s">
        <v>621</v>
      </c>
      <c r="H54" s="33"/>
      <c r="I54" s="132" t="s">
        <v>821</v>
      </c>
      <c r="J54" s="132"/>
      <c r="K54" s="132" t="s">
        <v>822</v>
      </c>
    </row>
    <row r="55" ht="32.25" spans="1:11">
      <c r="A55" s="131" t="s">
        <v>22</v>
      </c>
      <c r="B55" s="132" t="s">
        <v>824</v>
      </c>
      <c r="C55" s="33" t="s">
        <v>825</v>
      </c>
      <c r="D55" s="33" t="s">
        <v>770</v>
      </c>
      <c r="E55" s="134" t="s">
        <v>781</v>
      </c>
      <c r="F55" s="33" t="s">
        <v>772</v>
      </c>
      <c r="G55" s="33" t="s">
        <v>621</v>
      </c>
      <c r="H55" s="33" t="s">
        <v>773</v>
      </c>
      <c r="I55" s="132" t="s">
        <v>826</v>
      </c>
      <c r="J55" s="132"/>
      <c r="K55" s="132" t="s">
        <v>827</v>
      </c>
    </row>
    <row r="56" ht="32.25" spans="1:11">
      <c r="A56" s="131" t="s">
        <v>22</v>
      </c>
      <c r="B56" s="132" t="s">
        <v>824</v>
      </c>
      <c r="C56" s="33" t="s">
        <v>828</v>
      </c>
      <c r="D56" s="33" t="s">
        <v>619</v>
      </c>
      <c r="E56" s="134" t="s">
        <v>781</v>
      </c>
      <c r="F56" s="33" t="s">
        <v>778</v>
      </c>
      <c r="G56" s="33" t="s">
        <v>621</v>
      </c>
      <c r="H56" s="33"/>
      <c r="I56" s="132" t="s">
        <v>826</v>
      </c>
      <c r="J56" s="132"/>
      <c r="K56" s="132" t="s">
        <v>827</v>
      </c>
    </row>
    <row r="57" ht="21.75" spans="1:11">
      <c r="A57" s="131" t="s">
        <v>22</v>
      </c>
      <c r="B57" s="132" t="s">
        <v>829</v>
      </c>
      <c r="C57" s="33" t="s">
        <v>830</v>
      </c>
      <c r="D57" s="33" t="s">
        <v>770</v>
      </c>
      <c r="E57" s="134" t="s">
        <v>781</v>
      </c>
      <c r="F57" s="33" t="s">
        <v>772</v>
      </c>
      <c r="G57" s="33" t="s">
        <v>621</v>
      </c>
      <c r="H57" s="33" t="s">
        <v>773</v>
      </c>
      <c r="I57" s="132" t="s">
        <v>831</v>
      </c>
      <c r="J57" s="132"/>
      <c r="K57" s="132" t="s">
        <v>832</v>
      </c>
    </row>
    <row r="58" ht="21.75" spans="1:11">
      <c r="A58" s="131" t="s">
        <v>22</v>
      </c>
      <c r="B58" s="132" t="s">
        <v>829</v>
      </c>
      <c r="C58" s="33" t="s">
        <v>833</v>
      </c>
      <c r="D58" s="33" t="s">
        <v>619</v>
      </c>
      <c r="E58" s="134" t="s">
        <v>771</v>
      </c>
      <c r="F58" s="33" t="s">
        <v>778</v>
      </c>
      <c r="G58" s="33" t="s">
        <v>621</v>
      </c>
      <c r="H58" s="33"/>
      <c r="I58" s="132" t="s">
        <v>834</v>
      </c>
      <c r="J58" s="132"/>
      <c r="K58" s="132" t="s">
        <v>832</v>
      </c>
    </row>
    <row r="59" ht="21.75" spans="1:11">
      <c r="A59" s="131" t="s">
        <v>22</v>
      </c>
      <c r="B59" s="132" t="s">
        <v>691</v>
      </c>
      <c r="C59" s="33" t="s">
        <v>835</v>
      </c>
      <c r="D59" s="33" t="s">
        <v>770</v>
      </c>
      <c r="E59" s="134">
        <v>2</v>
      </c>
      <c r="F59" s="33" t="s">
        <v>772</v>
      </c>
      <c r="G59" s="33" t="s">
        <v>621</v>
      </c>
      <c r="H59" s="33" t="s">
        <v>773</v>
      </c>
      <c r="I59" s="132" t="s">
        <v>836</v>
      </c>
      <c r="J59" s="132"/>
      <c r="K59" s="132" t="s">
        <v>837</v>
      </c>
    </row>
    <row r="60" ht="21.75" spans="1:11">
      <c r="A60" s="131" t="s">
        <v>22</v>
      </c>
      <c r="B60" s="132" t="s">
        <v>691</v>
      </c>
      <c r="C60" s="33" t="s">
        <v>838</v>
      </c>
      <c r="D60" s="33" t="s">
        <v>619</v>
      </c>
      <c r="E60" s="134">
        <v>5</v>
      </c>
      <c r="F60" s="33" t="s">
        <v>778</v>
      </c>
      <c r="G60" s="33" t="s">
        <v>621</v>
      </c>
      <c r="H60" s="33"/>
      <c r="I60" s="132" t="s">
        <v>836</v>
      </c>
      <c r="J60" s="132"/>
      <c r="K60" s="132" t="s">
        <v>837</v>
      </c>
    </row>
    <row r="61" ht="32.25" spans="1:11">
      <c r="A61" s="131" t="s">
        <v>22</v>
      </c>
      <c r="B61" s="132" t="s">
        <v>683</v>
      </c>
      <c r="C61" s="33" t="s">
        <v>839</v>
      </c>
      <c r="D61" s="33" t="s">
        <v>770</v>
      </c>
      <c r="E61" s="134" t="s">
        <v>781</v>
      </c>
      <c r="F61" s="33" t="s">
        <v>772</v>
      </c>
      <c r="G61" s="33" t="s">
        <v>621</v>
      </c>
      <c r="H61" s="33" t="s">
        <v>773</v>
      </c>
      <c r="I61" s="132" t="s">
        <v>840</v>
      </c>
      <c r="J61" s="132"/>
      <c r="K61" s="132" t="s">
        <v>841</v>
      </c>
    </row>
    <row r="62" ht="32.25" spans="1:11">
      <c r="A62" s="131" t="s">
        <v>22</v>
      </c>
      <c r="B62" s="132" t="s">
        <v>683</v>
      </c>
      <c r="C62" s="33" t="s">
        <v>842</v>
      </c>
      <c r="D62" s="33" t="s">
        <v>619</v>
      </c>
      <c r="E62" s="134" t="s">
        <v>781</v>
      </c>
      <c r="F62" s="33" t="s">
        <v>778</v>
      </c>
      <c r="G62" s="33" t="s">
        <v>621</v>
      </c>
      <c r="H62" s="33"/>
      <c r="I62" s="132" t="s">
        <v>840</v>
      </c>
      <c r="J62" s="132"/>
      <c r="K62" s="132" t="s">
        <v>841</v>
      </c>
    </row>
    <row r="63" ht="32.25" spans="1:11">
      <c r="A63" s="131" t="s">
        <v>22</v>
      </c>
      <c r="B63" s="132" t="s">
        <v>843</v>
      </c>
      <c r="C63" s="33" t="s">
        <v>844</v>
      </c>
      <c r="D63" s="33" t="s">
        <v>770</v>
      </c>
      <c r="E63" s="134" t="s">
        <v>781</v>
      </c>
      <c r="F63" s="33" t="s">
        <v>772</v>
      </c>
      <c r="G63" s="33" t="s">
        <v>621</v>
      </c>
      <c r="H63" s="33" t="s">
        <v>773</v>
      </c>
      <c r="I63" s="132" t="s">
        <v>845</v>
      </c>
      <c r="J63" s="132"/>
      <c r="K63" s="132" t="s">
        <v>846</v>
      </c>
    </row>
    <row r="64" ht="32.25" spans="1:11">
      <c r="A64" s="131" t="s">
        <v>22</v>
      </c>
      <c r="B64" s="132" t="s">
        <v>843</v>
      </c>
      <c r="C64" s="33" t="s">
        <v>847</v>
      </c>
      <c r="D64" s="33" t="s">
        <v>619</v>
      </c>
      <c r="E64" s="134" t="s">
        <v>771</v>
      </c>
      <c r="F64" s="33" t="s">
        <v>778</v>
      </c>
      <c r="G64" s="33" t="s">
        <v>621</v>
      </c>
      <c r="H64" s="33"/>
      <c r="I64" s="132" t="s">
        <v>848</v>
      </c>
      <c r="J64" s="132"/>
      <c r="K64" s="132" t="s">
        <v>846</v>
      </c>
    </row>
    <row r="65" ht="32.25" spans="1:11">
      <c r="A65" s="131" t="s">
        <v>22</v>
      </c>
      <c r="B65" s="132" t="s">
        <v>849</v>
      </c>
      <c r="C65" s="33" t="s">
        <v>850</v>
      </c>
      <c r="D65" s="33" t="s">
        <v>770</v>
      </c>
      <c r="E65" s="134" t="s">
        <v>781</v>
      </c>
      <c r="F65" s="33" t="s">
        <v>772</v>
      </c>
      <c r="G65" s="33" t="s">
        <v>621</v>
      </c>
      <c r="H65" s="33" t="s">
        <v>773</v>
      </c>
      <c r="I65" s="132" t="s">
        <v>851</v>
      </c>
      <c r="J65" s="132"/>
      <c r="K65" s="132" t="s">
        <v>852</v>
      </c>
    </row>
    <row r="66" ht="32.25" spans="1:11">
      <c r="A66" s="131" t="s">
        <v>22</v>
      </c>
      <c r="B66" s="132" t="s">
        <v>849</v>
      </c>
      <c r="C66" s="33" t="s">
        <v>853</v>
      </c>
      <c r="D66" s="33" t="s">
        <v>619</v>
      </c>
      <c r="E66" s="134" t="s">
        <v>854</v>
      </c>
      <c r="F66" s="33" t="s">
        <v>778</v>
      </c>
      <c r="G66" s="33" t="s">
        <v>621</v>
      </c>
      <c r="H66" s="33"/>
      <c r="I66" s="132" t="s">
        <v>855</v>
      </c>
      <c r="J66" s="132"/>
      <c r="K66" s="132" t="s">
        <v>852</v>
      </c>
    </row>
    <row r="67" ht="21.75" spans="1:11">
      <c r="A67" s="131" t="s">
        <v>22</v>
      </c>
      <c r="B67" s="132" t="s">
        <v>856</v>
      </c>
      <c r="C67" s="33" t="s">
        <v>857</v>
      </c>
      <c r="D67" s="33" t="s">
        <v>770</v>
      </c>
      <c r="E67" s="134" t="s">
        <v>858</v>
      </c>
      <c r="F67" s="135" t="s">
        <v>772</v>
      </c>
      <c r="G67" s="33" t="s">
        <v>621</v>
      </c>
      <c r="H67" s="33" t="s">
        <v>773</v>
      </c>
      <c r="I67" s="132" t="s">
        <v>859</v>
      </c>
      <c r="J67" s="132"/>
      <c r="K67" s="132" t="s">
        <v>860</v>
      </c>
    </row>
    <row r="68" ht="42.75" spans="1:11">
      <c r="A68" s="131" t="s">
        <v>22</v>
      </c>
      <c r="B68" s="132" t="s">
        <v>856</v>
      </c>
      <c r="C68" s="33" t="s">
        <v>861</v>
      </c>
      <c r="D68" s="33" t="s">
        <v>619</v>
      </c>
      <c r="E68" s="134" t="s">
        <v>771</v>
      </c>
      <c r="F68" s="33" t="s">
        <v>778</v>
      </c>
      <c r="G68" s="33" t="s">
        <v>862</v>
      </c>
      <c r="H68" s="33"/>
      <c r="I68" s="132" t="s">
        <v>863</v>
      </c>
      <c r="J68" s="132" t="s">
        <v>864</v>
      </c>
      <c r="K68" s="132" t="s">
        <v>860</v>
      </c>
    </row>
    <row r="69" ht="21.75" spans="1:11">
      <c r="A69" s="131" t="s">
        <v>22</v>
      </c>
      <c r="B69" s="132" t="s">
        <v>865</v>
      </c>
      <c r="C69" s="33" t="s">
        <v>866</v>
      </c>
      <c r="D69" s="33" t="s">
        <v>770</v>
      </c>
      <c r="E69" s="33">
        <v>2</v>
      </c>
      <c r="F69" s="33" t="s">
        <v>772</v>
      </c>
      <c r="G69" s="33" t="s">
        <v>621</v>
      </c>
      <c r="H69" s="33" t="s">
        <v>773</v>
      </c>
      <c r="I69" s="132" t="s">
        <v>867</v>
      </c>
      <c r="J69" s="132"/>
      <c r="K69" s="132" t="s">
        <v>868</v>
      </c>
    </row>
    <row r="70" ht="21.75" spans="1:11">
      <c r="A70" s="131" t="s">
        <v>22</v>
      </c>
      <c r="B70" s="132" t="s">
        <v>865</v>
      </c>
      <c r="C70" s="33" t="s">
        <v>869</v>
      </c>
      <c r="D70" s="33" t="s">
        <v>619</v>
      </c>
      <c r="E70" s="33">
        <v>2</v>
      </c>
      <c r="F70" s="33" t="s">
        <v>778</v>
      </c>
      <c r="G70" s="33" t="s">
        <v>621</v>
      </c>
      <c r="H70" s="33"/>
      <c r="I70" s="132" t="s">
        <v>867</v>
      </c>
      <c r="J70" s="132"/>
      <c r="K70" s="132" t="s">
        <v>868</v>
      </c>
    </row>
    <row r="71" ht="53.25" spans="1:11">
      <c r="A71" s="131" t="s">
        <v>22</v>
      </c>
      <c r="B71" s="132" t="s">
        <v>699</v>
      </c>
      <c r="C71" s="33" t="s">
        <v>870</v>
      </c>
      <c r="D71" s="33" t="s">
        <v>770</v>
      </c>
      <c r="E71" s="134" t="s">
        <v>771</v>
      </c>
      <c r="F71" s="33" t="s">
        <v>772</v>
      </c>
      <c r="G71" s="33" t="s">
        <v>621</v>
      </c>
      <c r="H71" s="33" t="s">
        <v>773</v>
      </c>
      <c r="I71" s="132" t="s">
        <v>871</v>
      </c>
      <c r="J71" s="132"/>
      <c r="K71" s="132" t="s">
        <v>872</v>
      </c>
    </row>
    <row r="72" ht="84.75" spans="1:11">
      <c r="A72" s="131" t="s">
        <v>22</v>
      </c>
      <c r="B72" s="132" t="s">
        <v>699</v>
      </c>
      <c r="C72" s="33" t="s">
        <v>873</v>
      </c>
      <c r="D72" s="33" t="s">
        <v>619</v>
      </c>
      <c r="E72" s="134" t="s">
        <v>799</v>
      </c>
      <c r="F72" s="33" t="s">
        <v>778</v>
      </c>
      <c r="G72" s="33" t="s">
        <v>621</v>
      </c>
      <c r="H72" s="33"/>
      <c r="I72" s="132" t="s">
        <v>874</v>
      </c>
      <c r="J72" s="132"/>
      <c r="K72" s="132" t="s">
        <v>872</v>
      </c>
    </row>
    <row r="73" ht="21.75" spans="1:11">
      <c r="A73" s="131" t="s">
        <v>22</v>
      </c>
      <c r="B73" s="131" t="s">
        <v>875</v>
      </c>
      <c r="C73" s="33" t="s">
        <v>876</v>
      </c>
      <c r="D73" s="33" t="s">
        <v>770</v>
      </c>
      <c r="E73" s="134" t="s">
        <v>781</v>
      </c>
      <c r="F73" s="33" t="s">
        <v>772</v>
      </c>
      <c r="G73" s="33" t="s">
        <v>621</v>
      </c>
      <c r="H73" s="33" t="s">
        <v>773</v>
      </c>
      <c r="I73" s="132" t="s">
        <v>877</v>
      </c>
      <c r="J73" s="132"/>
      <c r="K73" s="132" t="s">
        <v>878</v>
      </c>
    </row>
    <row r="74" ht="21.75" spans="1:11">
      <c r="A74" s="131" t="s">
        <v>22</v>
      </c>
      <c r="B74" s="131" t="s">
        <v>875</v>
      </c>
      <c r="C74" s="33" t="s">
        <v>879</v>
      </c>
      <c r="D74" s="33" t="s">
        <v>619</v>
      </c>
      <c r="E74" s="134" t="s">
        <v>781</v>
      </c>
      <c r="F74" s="33" t="s">
        <v>778</v>
      </c>
      <c r="G74" s="33" t="s">
        <v>621</v>
      </c>
      <c r="H74" s="33"/>
      <c r="I74" s="132" t="s">
        <v>877</v>
      </c>
      <c r="J74" s="132"/>
      <c r="K74" s="132" t="s">
        <v>878</v>
      </c>
    </row>
    <row r="75" ht="32.25" spans="1:11">
      <c r="A75" s="131" t="s">
        <v>22</v>
      </c>
      <c r="B75" s="132" t="s">
        <v>880</v>
      </c>
      <c r="C75" s="33" t="s">
        <v>881</v>
      </c>
      <c r="D75" s="33" t="s">
        <v>770</v>
      </c>
      <c r="E75" s="134" t="s">
        <v>781</v>
      </c>
      <c r="F75" s="33" t="s">
        <v>772</v>
      </c>
      <c r="G75" s="33" t="s">
        <v>621</v>
      </c>
      <c r="H75" s="33" t="s">
        <v>773</v>
      </c>
      <c r="I75" s="132" t="s">
        <v>882</v>
      </c>
      <c r="J75" s="131"/>
      <c r="K75" s="132" t="s">
        <v>883</v>
      </c>
    </row>
    <row r="76" ht="32.25" spans="1:11">
      <c r="A76" s="131" t="s">
        <v>22</v>
      </c>
      <c r="B76" s="132" t="s">
        <v>880</v>
      </c>
      <c r="C76" s="33" t="s">
        <v>884</v>
      </c>
      <c r="D76" s="33" t="s">
        <v>619</v>
      </c>
      <c r="E76" s="134" t="s">
        <v>771</v>
      </c>
      <c r="F76" s="33" t="s">
        <v>778</v>
      </c>
      <c r="G76" s="33" t="s">
        <v>621</v>
      </c>
      <c r="H76" s="33"/>
      <c r="I76" s="132" t="s">
        <v>882</v>
      </c>
      <c r="J76" s="131"/>
      <c r="K76" s="132" t="s">
        <v>883</v>
      </c>
    </row>
    <row r="77" ht="42.75" spans="1:11">
      <c r="A77" s="131" t="s">
        <v>22</v>
      </c>
      <c r="B77" s="132" t="s">
        <v>885</v>
      </c>
      <c r="C77" s="33" t="s">
        <v>886</v>
      </c>
      <c r="D77" s="33" t="s">
        <v>619</v>
      </c>
      <c r="E77" s="134" t="s">
        <v>771</v>
      </c>
      <c r="F77" s="33" t="s">
        <v>887</v>
      </c>
      <c r="G77" s="33" t="s">
        <v>767</v>
      </c>
      <c r="H77" s="33" t="s">
        <v>888</v>
      </c>
      <c r="I77" s="132" t="s">
        <v>889</v>
      </c>
      <c r="J77" s="132"/>
      <c r="K77" s="132" t="s">
        <v>890</v>
      </c>
    </row>
    <row r="78" ht="53.25" spans="1:11">
      <c r="A78" s="131" t="s">
        <v>22</v>
      </c>
      <c r="B78" s="132" t="s">
        <v>891</v>
      </c>
      <c r="C78" s="33" t="s">
        <v>892</v>
      </c>
      <c r="D78" s="33" t="s">
        <v>893</v>
      </c>
      <c r="E78" s="134" t="s">
        <v>894</v>
      </c>
      <c r="F78" s="33" t="s">
        <v>772</v>
      </c>
      <c r="G78" s="33" t="s">
        <v>621</v>
      </c>
      <c r="H78" s="33"/>
      <c r="I78" s="132" t="s">
        <v>761</v>
      </c>
      <c r="J78" s="132" t="s">
        <v>895</v>
      </c>
      <c r="K78" s="132" t="s">
        <v>896</v>
      </c>
    </row>
    <row r="79" ht="32.25" spans="1:11">
      <c r="A79" s="26" t="s">
        <v>31</v>
      </c>
      <c r="B79" s="26" t="s">
        <v>662</v>
      </c>
      <c r="C79" s="38" t="s">
        <v>897</v>
      </c>
      <c r="D79" s="38" t="s">
        <v>898</v>
      </c>
      <c r="E79" s="38">
        <v>3</v>
      </c>
      <c r="F79" s="38" t="s">
        <v>778</v>
      </c>
      <c r="G79" s="38" t="s">
        <v>621</v>
      </c>
      <c r="H79" s="38" t="s">
        <v>773</v>
      </c>
      <c r="I79" s="26" t="s">
        <v>899</v>
      </c>
      <c r="J79" s="26"/>
      <c r="K79" s="26" t="s">
        <v>900</v>
      </c>
    </row>
    <row r="80" ht="32.25" spans="1:11">
      <c r="A80" s="26" t="s">
        <v>31</v>
      </c>
      <c r="B80" s="26" t="s">
        <v>662</v>
      </c>
      <c r="C80" s="38" t="s">
        <v>901</v>
      </c>
      <c r="D80" s="38" t="s">
        <v>898</v>
      </c>
      <c r="E80" s="38">
        <v>4</v>
      </c>
      <c r="F80" s="38" t="s">
        <v>902</v>
      </c>
      <c r="G80" s="38" t="s">
        <v>621</v>
      </c>
      <c r="H80" s="38"/>
      <c r="I80" s="26" t="s">
        <v>899</v>
      </c>
      <c r="J80" s="26"/>
      <c r="K80" s="26" t="s">
        <v>900</v>
      </c>
    </row>
    <row r="81" ht="32.25" spans="1:11">
      <c r="A81" s="26" t="s">
        <v>31</v>
      </c>
      <c r="B81" s="26" t="s">
        <v>662</v>
      </c>
      <c r="C81" s="38" t="s">
        <v>903</v>
      </c>
      <c r="D81" s="38" t="s">
        <v>904</v>
      </c>
      <c r="E81" s="38">
        <v>3</v>
      </c>
      <c r="F81" s="38" t="s">
        <v>778</v>
      </c>
      <c r="G81" s="38" t="s">
        <v>621</v>
      </c>
      <c r="H81" s="38" t="s">
        <v>773</v>
      </c>
      <c r="I81" s="26" t="s">
        <v>905</v>
      </c>
      <c r="J81" s="26"/>
      <c r="K81" s="26" t="s">
        <v>900</v>
      </c>
    </row>
    <row r="82" ht="32.25" spans="1:11">
      <c r="A82" s="26" t="s">
        <v>31</v>
      </c>
      <c r="B82" s="26" t="s">
        <v>662</v>
      </c>
      <c r="C82" s="38" t="s">
        <v>906</v>
      </c>
      <c r="D82" s="38" t="s">
        <v>904</v>
      </c>
      <c r="E82" s="38">
        <v>4</v>
      </c>
      <c r="F82" s="38" t="s">
        <v>902</v>
      </c>
      <c r="G82" s="38" t="s">
        <v>621</v>
      </c>
      <c r="H82" s="38"/>
      <c r="I82" s="26" t="s">
        <v>905</v>
      </c>
      <c r="J82" s="26"/>
      <c r="K82" s="26" t="s">
        <v>900</v>
      </c>
    </row>
    <row r="83" ht="32.25" spans="1:11">
      <c r="A83" s="26" t="s">
        <v>31</v>
      </c>
      <c r="B83" s="26" t="s">
        <v>662</v>
      </c>
      <c r="C83" s="38" t="s">
        <v>907</v>
      </c>
      <c r="D83" s="38" t="s">
        <v>908</v>
      </c>
      <c r="E83" s="38">
        <v>1</v>
      </c>
      <c r="F83" s="38" t="s">
        <v>778</v>
      </c>
      <c r="G83" s="38" t="s">
        <v>621</v>
      </c>
      <c r="H83" s="38" t="s">
        <v>773</v>
      </c>
      <c r="I83" s="24" t="s">
        <v>909</v>
      </c>
      <c r="J83" s="26"/>
      <c r="K83" s="26" t="s">
        <v>900</v>
      </c>
    </row>
    <row r="84" ht="32.25" spans="1:11">
      <c r="A84" s="26" t="s">
        <v>31</v>
      </c>
      <c r="B84" s="26" t="s">
        <v>662</v>
      </c>
      <c r="C84" s="38" t="s">
        <v>910</v>
      </c>
      <c r="D84" s="38" t="s">
        <v>908</v>
      </c>
      <c r="E84" s="38">
        <v>2</v>
      </c>
      <c r="F84" s="38" t="s">
        <v>902</v>
      </c>
      <c r="G84" s="38" t="s">
        <v>621</v>
      </c>
      <c r="H84" s="38"/>
      <c r="I84" s="24" t="s">
        <v>909</v>
      </c>
      <c r="J84" s="26"/>
      <c r="K84" s="26" t="s">
        <v>900</v>
      </c>
    </row>
    <row r="85" ht="42.75" spans="1:11">
      <c r="A85" s="26" t="s">
        <v>31</v>
      </c>
      <c r="B85" s="26" t="s">
        <v>911</v>
      </c>
      <c r="C85" s="38" t="s">
        <v>912</v>
      </c>
      <c r="D85" s="38" t="s">
        <v>913</v>
      </c>
      <c r="E85" s="38">
        <v>9</v>
      </c>
      <c r="F85" s="38" t="s">
        <v>902</v>
      </c>
      <c r="G85" s="38" t="s">
        <v>621</v>
      </c>
      <c r="H85" s="38"/>
      <c r="I85" s="26" t="s">
        <v>914</v>
      </c>
      <c r="J85" s="26"/>
      <c r="K85" s="26" t="s">
        <v>915</v>
      </c>
    </row>
    <row r="86" ht="53.25" spans="1:11">
      <c r="A86" s="26" t="s">
        <v>31</v>
      </c>
      <c r="B86" s="26" t="s">
        <v>911</v>
      </c>
      <c r="C86" s="38" t="s">
        <v>916</v>
      </c>
      <c r="D86" s="38" t="s">
        <v>917</v>
      </c>
      <c r="E86" s="38">
        <v>9</v>
      </c>
      <c r="F86" s="38" t="s">
        <v>778</v>
      </c>
      <c r="G86" s="38" t="s">
        <v>621</v>
      </c>
      <c r="H86" s="38" t="s">
        <v>773</v>
      </c>
      <c r="I86" s="26" t="s">
        <v>918</v>
      </c>
      <c r="J86" s="26"/>
      <c r="K86" s="26" t="s">
        <v>915</v>
      </c>
    </row>
    <row r="87" ht="53.25" spans="1:11">
      <c r="A87" s="26" t="s">
        <v>31</v>
      </c>
      <c r="B87" s="26" t="s">
        <v>911</v>
      </c>
      <c r="C87" s="38" t="s">
        <v>919</v>
      </c>
      <c r="D87" s="38" t="s">
        <v>917</v>
      </c>
      <c r="E87" s="38">
        <v>10</v>
      </c>
      <c r="F87" s="38" t="s">
        <v>902</v>
      </c>
      <c r="G87" s="38" t="s">
        <v>621</v>
      </c>
      <c r="H87" s="38"/>
      <c r="I87" s="26" t="s">
        <v>918</v>
      </c>
      <c r="J87" s="26"/>
      <c r="K87" s="26" t="s">
        <v>915</v>
      </c>
    </row>
    <row r="88" ht="32.25" spans="1:11">
      <c r="A88" s="26" t="s">
        <v>31</v>
      </c>
      <c r="B88" s="26" t="s">
        <v>638</v>
      </c>
      <c r="C88" s="38" t="s">
        <v>920</v>
      </c>
      <c r="D88" s="38" t="s">
        <v>921</v>
      </c>
      <c r="E88" s="38">
        <v>6</v>
      </c>
      <c r="F88" s="38" t="s">
        <v>778</v>
      </c>
      <c r="G88" s="38" t="s">
        <v>621</v>
      </c>
      <c r="H88" s="38" t="s">
        <v>773</v>
      </c>
      <c r="I88" s="26" t="s">
        <v>922</v>
      </c>
      <c r="J88" s="26"/>
      <c r="K88" s="26" t="s">
        <v>923</v>
      </c>
    </row>
    <row r="89" ht="32.25" spans="1:11">
      <c r="A89" s="24" t="s">
        <v>31</v>
      </c>
      <c r="B89" s="24" t="s">
        <v>638</v>
      </c>
      <c r="C89" s="13" t="s">
        <v>924</v>
      </c>
      <c r="D89" s="13" t="s">
        <v>921</v>
      </c>
      <c r="E89" s="13">
        <v>10</v>
      </c>
      <c r="F89" s="13" t="s">
        <v>902</v>
      </c>
      <c r="G89" s="13" t="s">
        <v>621</v>
      </c>
      <c r="H89" s="13"/>
      <c r="I89" s="24" t="s">
        <v>922</v>
      </c>
      <c r="J89" s="24"/>
      <c r="K89" s="24" t="s">
        <v>923</v>
      </c>
    </row>
    <row r="90" ht="42.75" spans="1:11">
      <c r="A90" s="26" t="s">
        <v>31</v>
      </c>
      <c r="B90" s="26" t="s">
        <v>925</v>
      </c>
      <c r="C90" s="38" t="s">
        <v>926</v>
      </c>
      <c r="D90" s="38" t="s">
        <v>913</v>
      </c>
      <c r="E90" s="38">
        <v>1</v>
      </c>
      <c r="F90" s="38" t="s">
        <v>778</v>
      </c>
      <c r="G90" s="38" t="s">
        <v>621</v>
      </c>
      <c r="H90" s="38" t="s">
        <v>773</v>
      </c>
      <c r="I90" s="26" t="s">
        <v>927</v>
      </c>
      <c r="J90" s="26"/>
      <c r="K90" s="26" t="s">
        <v>928</v>
      </c>
    </row>
    <row r="91" ht="42.75" spans="1:11">
      <c r="A91" s="26" t="s">
        <v>31</v>
      </c>
      <c r="B91" s="26" t="s">
        <v>925</v>
      </c>
      <c r="C91" s="38" t="s">
        <v>929</v>
      </c>
      <c r="D91" s="38" t="s">
        <v>913</v>
      </c>
      <c r="E91" s="38">
        <v>3</v>
      </c>
      <c r="F91" s="38" t="s">
        <v>902</v>
      </c>
      <c r="G91" s="38" t="s">
        <v>621</v>
      </c>
      <c r="H91" s="38"/>
      <c r="I91" s="26" t="s">
        <v>927</v>
      </c>
      <c r="J91" s="26"/>
      <c r="K91" s="26" t="s">
        <v>928</v>
      </c>
    </row>
    <row r="92" ht="32.25" spans="1:11">
      <c r="A92" s="26" t="s">
        <v>31</v>
      </c>
      <c r="B92" s="26" t="s">
        <v>925</v>
      </c>
      <c r="C92" s="38" t="s">
        <v>930</v>
      </c>
      <c r="D92" s="38" t="s">
        <v>931</v>
      </c>
      <c r="E92" s="38">
        <v>2</v>
      </c>
      <c r="F92" s="38" t="s">
        <v>778</v>
      </c>
      <c r="G92" s="38" t="s">
        <v>932</v>
      </c>
      <c r="H92" s="38" t="s">
        <v>773</v>
      </c>
      <c r="I92" s="26" t="s">
        <v>933</v>
      </c>
      <c r="J92" s="26" t="s">
        <v>934</v>
      </c>
      <c r="K92" s="26" t="s">
        <v>928</v>
      </c>
    </row>
    <row r="93" ht="63.75" spans="1:11">
      <c r="A93" s="26" t="s">
        <v>31</v>
      </c>
      <c r="B93" s="26" t="s">
        <v>925</v>
      </c>
      <c r="C93" s="38" t="s">
        <v>935</v>
      </c>
      <c r="D93" s="38" t="s">
        <v>931</v>
      </c>
      <c r="E93" s="38">
        <v>7</v>
      </c>
      <c r="F93" s="38" t="s">
        <v>902</v>
      </c>
      <c r="G93" s="38" t="s">
        <v>932</v>
      </c>
      <c r="H93" s="38"/>
      <c r="I93" s="26" t="s">
        <v>936</v>
      </c>
      <c r="J93" s="26" t="s">
        <v>934</v>
      </c>
      <c r="K93" s="26" t="s">
        <v>928</v>
      </c>
    </row>
    <row r="94" ht="32.25" spans="1:11">
      <c r="A94" s="26" t="s">
        <v>31</v>
      </c>
      <c r="B94" s="26" t="s">
        <v>937</v>
      </c>
      <c r="C94" s="38" t="s">
        <v>938</v>
      </c>
      <c r="D94" s="38" t="s">
        <v>939</v>
      </c>
      <c r="E94" s="38">
        <v>5</v>
      </c>
      <c r="F94" s="38" t="s">
        <v>778</v>
      </c>
      <c r="G94" s="38" t="s">
        <v>621</v>
      </c>
      <c r="H94" s="38" t="s">
        <v>773</v>
      </c>
      <c r="I94" s="26" t="s">
        <v>940</v>
      </c>
      <c r="J94" s="26"/>
      <c r="K94" s="26" t="s">
        <v>941</v>
      </c>
    </row>
    <row r="95" ht="32.25" spans="1:11">
      <c r="A95" s="26" t="s">
        <v>31</v>
      </c>
      <c r="B95" s="26" t="s">
        <v>937</v>
      </c>
      <c r="C95" s="38" t="s">
        <v>942</v>
      </c>
      <c r="D95" s="38" t="s">
        <v>939</v>
      </c>
      <c r="E95" s="38">
        <v>12</v>
      </c>
      <c r="F95" s="38" t="s">
        <v>902</v>
      </c>
      <c r="G95" s="38" t="s">
        <v>621</v>
      </c>
      <c r="H95" s="38"/>
      <c r="I95" s="26" t="s">
        <v>940</v>
      </c>
      <c r="J95" s="26"/>
      <c r="K95" s="26" t="s">
        <v>941</v>
      </c>
    </row>
    <row r="96" ht="32.25" spans="1:11">
      <c r="A96" s="26" t="s">
        <v>31</v>
      </c>
      <c r="B96" s="26" t="s">
        <v>943</v>
      </c>
      <c r="C96" s="38" t="s">
        <v>944</v>
      </c>
      <c r="D96" s="38" t="s">
        <v>945</v>
      </c>
      <c r="E96" s="38">
        <v>3</v>
      </c>
      <c r="F96" s="38" t="s">
        <v>778</v>
      </c>
      <c r="G96" s="38" t="s">
        <v>621</v>
      </c>
      <c r="H96" s="38" t="s">
        <v>773</v>
      </c>
      <c r="I96" s="26" t="s">
        <v>946</v>
      </c>
      <c r="J96" s="26"/>
      <c r="K96" s="26" t="s">
        <v>947</v>
      </c>
    </row>
    <row r="97" ht="32.25" spans="1:11">
      <c r="A97" s="26" t="s">
        <v>31</v>
      </c>
      <c r="B97" s="26" t="s">
        <v>943</v>
      </c>
      <c r="C97" s="38" t="s">
        <v>948</v>
      </c>
      <c r="D97" s="38" t="s">
        <v>945</v>
      </c>
      <c r="E97" s="38">
        <v>7</v>
      </c>
      <c r="F97" s="38" t="s">
        <v>902</v>
      </c>
      <c r="G97" s="38" t="s">
        <v>621</v>
      </c>
      <c r="H97" s="38"/>
      <c r="I97" s="26" t="s">
        <v>946</v>
      </c>
      <c r="J97" s="26"/>
      <c r="K97" s="26" t="s">
        <v>947</v>
      </c>
    </row>
    <row r="98" ht="42.75" spans="1:11">
      <c r="A98" s="26" t="s">
        <v>31</v>
      </c>
      <c r="B98" s="26" t="s">
        <v>943</v>
      </c>
      <c r="C98" s="38" t="s">
        <v>949</v>
      </c>
      <c r="D98" s="38" t="s">
        <v>950</v>
      </c>
      <c r="E98" s="38">
        <v>2</v>
      </c>
      <c r="F98" s="38" t="s">
        <v>778</v>
      </c>
      <c r="G98" s="38" t="s">
        <v>621</v>
      </c>
      <c r="H98" s="38" t="s">
        <v>773</v>
      </c>
      <c r="I98" s="26" t="s">
        <v>951</v>
      </c>
      <c r="J98" s="26"/>
      <c r="K98" s="26" t="s">
        <v>947</v>
      </c>
    </row>
    <row r="99" ht="42.75" spans="1:11">
      <c r="A99" s="26" t="s">
        <v>31</v>
      </c>
      <c r="B99" s="26" t="s">
        <v>943</v>
      </c>
      <c r="C99" s="38" t="s">
        <v>952</v>
      </c>
      <c r="D99" s="38" t="s">
        <v>950</v>
      </c>
      <c r="E99" s="38">
        <v>5</v>
      </c>
      <c r="F99" s="38" t="s">
        <v>902</v>
      </c>
      <c r="G99" s="38" t="s">
        <v>621</v>
      </c>
      <c r="H99" s="38"/>
      <c r="I99" s="26" t="s">
        <v>953</v>
      </c>
      <c r="J99" s="26"/>
      <c r="K99" s="26" t="s">
        <v>947</v>
      </c>
    </row>
    <row r="100" ht="32.25" spans="1:11">
      <c r="A100" s="26" t="s">
        <v>31</v>
      </c>
      <c r="B100" s="26" t="s">
        <v>646</v>
      </c>
      <c r="C100" s="38" t="s">
        <v>954</v>
      </c>
      <c r="D100" s="38" t="s">
        <v>955</v>
      </c>
      <c r="E100" s="38">
        <v>7</v>
      </c>
      <c r="F100" s="38" t="s">
        <v>778</v>
      </c>
      <c r="G100" s="38" t="s">
        <v>621</v>
      </c>
      <c r="H100" s="38" t="s">
        <v>773</v>
      </c>
      <c r="I100" s="26" t="s">
        <v>956</v>
      </c>
      <c r="J100" s="26"/>
      <c r="K100" s="26" t="s">
        <v>957</v>
      </c>
    </row>
    <row r="101" ht="32.25" spans="1:11">
      <c r="A101" s="26" t="s">
        <v>31</v>
      </c>
      <c r="B101" s="26" t="s">
        <v>646</v>
      </c>
      <c r="C101" s="38" t="s">
        <v>958</v>
      </c>
      <c r="D101" s="38" t="s">
        <v>955</v>
      </c>
      <c r="E101" s="38">
        <v>13</v>
      </c>
      <c r="F101" s="38" t="s">
        <v>902</v>
      </c>
      <c r="G101" s="38" t="s">
        <v>621</v>
      </c>
      <c r="H101" s="38"/>
      <c r="I101" s="26" t="s">
        <v>956</v>
      </c>
      <c r="J101" s="26"/>
      <c r="K101" s="26" t="s">
        <v>957</v>
      </c>
    </row>
    <row r="102" ht="32.25" spans="1:11">
      <c r="A102" s="26" t="s">
        <v>31</v>
      </c>
      <c r="B102" s="26" t="s">
        <v>646</v>
      </c>
      <c r="C102" s="38" t="s">
        <v>959</v>
      </c>
      <c r="D102" s="38" t="s">
        <v>960</v>
      </c>
      <c r="E102" s="38">
        <v>2</v>
      </c>
      <c r="F102" s="38" t="s">
        <v>778</v>
      </c>
      <c r="G102" s="38" t="s">
        <v>621</v>
      </c>
      <c r="H102" s="38" t="s">
        <v>773</v>
      </c>
      <c r="I102" s="26" t="s">
        <v>961</v>
      </c>
      <c r="J102" s="26"/>
      <c r="K102" s="26" t="s">
        <v>957</v>
      </c>
    </row>
    <row r="103" ht="32.25" spans="1:11">
      <c r="A103" s="26" t="s">
        <v>31</v>
      </c>
      <c r="B103" s="26" t="s">
        <v>646</v>
      </c>
      <c r="C103" s="38" t="s">
        <v>962</v>
      </c>
      <c r="D103" s="38" t="s">
        <v>960</v>
      </c>
      <c r="E103" s="38">
        <v>2</v>
      </c>
      <c r="F103" s="38" t="s">
        <v>902</v>
      </c>
      <c r="G103" s="38" t="s">
        <v>621</v>
      </c>
      <c r="H103" s="38"/>
      <c r="I103" s="26" t="s">
        <v>961</v>
      </c>
      <c r="J103" s="26"/>
      <c r="K103" s="26" t="s">
        <v>957</v>
      </c>
    </row>
    <row r="104" ht="42.75" spans="1:11">
      <c r="A104" s="26" t="s">
        <v>31</v>
      </c>
      <c r="B104" s="26" t="s">
        <v>963</v>
      </c>
      <c r="C104" s="38" t="s">
        <v>964</v>
      </c>
      <c r="D104" s="38" t="s">
        <v>965</v>
      </c>
      <c r="E104" s="38">
        <v>2</v>
      </c>
      <c r="F104" s="38" t="s">
        <v>778</v>
      </c>
      <c r="G104" s="38" t="s">
        <v>621</v>
      </c>
      <c r="H104" s="38" t="s">
        <v>773</v>
      </c>
      <c r="I104" s="26" t="s">
        <v>966</v>
      </c>
      <c r="J104" s="26"/>
      <c r="K104" s="26" t="s">
        <v>967</v>
      </c>
    </row>
    <row r="105" ht="42.75" spans="1:11">
      <c r="A105" s="26" t="s">
        <v>31</v>
      </c>
      <c r="B105" s="26" t="s">
        <v>963</v>
      </c>
      <c r="C105" s="38" t="s">
        <v>968</v>
      </c>
      <c r="D105" s="38" t="s">
        <v>965</v>
      </c>
      <c r="E105" s="38">
        <v>13</v>
      </c>
      <c r="F105" s="38" t="s">
        <v>902</v>
      </c>
      <c r="G105" s="38" t="s">
        <v>621</v>
      </c>
      <c r="H105" s="38"/>
      <c r="I105" s="26" t="s">
        <v>969</v>
      </c>
      <c r="J105" s="26" t="s">
        <v>970</v>
      </c>
      <c r="K105" s="26" t="s">
        <v>967</v>
      </c>
    </row>
    <row r="106" ht="42.75" spans="1:11">
      <c r="A106" s="26" t="s">
        <v>31</v>
      </c>
      <c r="B106" s="26" t="s">
        <v>963</v>
      </c>
      <c r="C106" s="38" t="s">
        <v>971</v>
      </c>
      <c r="D106" s="38" t="s">
        <v>972</v>
      </c>
      <c r="E106" s="38">
        <v>5</v>
      </c>
      <c r="F106" s="38" t="s">
        <v>902</v>
      </c>
      <c r="G106" s="38" t="s">
        <v>621</v>
      </c>
      <c r="H106" s="38"/>
      <c r="I106" s="26" t="s">
        <v>973</v>
      </c>
      <c r="J106" s="26" t="s">
        <v>974</v>
      </c>
      <c r="K106" s="26" t="s">
        <v>967</v>
      </c>
    </row>
    <row r="107" ht="63.75" spans="1:11">
      <c r="A107" s="24" t="s">
        <v>31</v>
      </c>
      <c r="B107" s="24" t="s">
        <v>975</v>
      </c>
      <c r="C107" s="13" t="s">
        <v>976</v>
      </c>
      <c r="D107" s="13" t="s">
        <v>977</v>
      </c>
      <c r="E107" s="13">
        <v>5</v>
      </c>
      <c r="F107" s="13" t="s">
        <v>778</v>
      </c>
      <c r="G107" s="13" t="s">
        <v>621</v>
      </c>
      <c r="H107" s="13" t="s">
        <v>773</v>
      </c>
      <c r="I107" s="24" t="s">
        <v>978</v>
      </c>
      <c r="J107" s="24"/>
      <c r="K107" s="24" t="s">
        <v>979</v>
      </c>
    </row>
    <row r="108" ht="63.75" spans="1:11">
      <c r="A108" s="24" t="s">
        <v>31</v>
      </c>
      <c r="B108" s="24" t="s">
        <v>975</v>
      </c>
      <c r="C108" s="13" t="s">
        <v>980</v>
      </c>
      <c r="D108" s="13" t="s">
        <v>977</v>
      </c>
      <c r="E108" s="13">
        <v>5</v>
      </c>
      <c r="F108" s="13" t="s">
        <v>902</v>
      </c>
      <c r="G108" s="13" t="s">
        <v>621</v>
      </c>
      <c r="H108" s="13"/>
      <c r="I108" s="24" t="s">
        <v>978</v>
      </c>
      <c r="J108" s="24"/>
      <c r="K108" s="24" t="s">
        <v>979</v>
      </c>
    </row>
    <row r="109" ht="32.25" spans="1:11">
      <c r="A109" s="26" t="s">
        <v>31</v>
      </c>
      <c r="B109" s="26" t="s">
        <v>981</v>
      </c>
      <c r="C109" s="38" t="s">
        <v>982</v>
      </c>
      <c r="D109" s="38" t="s">
        <v>983</v>
      </c>
      <c r="E109" s="38">
        <v>2</v>
      </c>
      <c r="F109" s="38" t="s">
        <v>778</v>
      </c>
      <c r="G109" s="38" t="s">
        <v>621</v>
      </c>
      <c r="H109" s="38" t="s">
        <v>773</v>
      </c>
      <c r="I109" s="26" t="s">
        <v>984</v>
      </c>
      <c r="J109" s="26"/>
      <c r="K109" s="26" t="s">
        <v>985</v>
      </c>
    </row>
    <row r="110" ht="32.25" spans="1:11">
      <c r="A110" s="26" t="s">
        <v>31</v>
      </c>
      <c r="B110" s="26" t="s">
        <v>981</v>
      </c>
      <c r="C110" s="38" t="s">
        <v>986</v>
      </c>
      <c r="D110" s="38" t="s">
        <v>983</v>
      </c>
      <c r="E110" s="38">
        <v>10</v>
      </c>
      <c r="F110" s="38" t="s">
        <v>902</v>
      </c>
      <c r="G110" s="38" t="s">
        <v>621</v>
      </c>
      <c r="H110" s="38"/>
      <c r="I110" s="26" t="s">
        <v>984</v>
      </c>
      <c r="J110" s="26"/>
      <c r="K110" s="26" t="s">
        <v>985</v>
      </c>
    </row>
    <row r="111" ht="42.75" spans="1:11">
      <c r="A111" s="26" t="s">
        <v>31</v>
      </c>
      <c r="B111" s="26" t="s">
        <v>987</v>
      </c>
      <c r="C111" s="38" t="s">
        <v>988</v>
      </c>
      <c r="D111" s="38" t="s">
        <v>989</v>
      </c>
      <c r="E111" s="38">
        <v>1</v>
      </c>
      <c r="F111" s="38" t="s">
        <v>778</v>
      </c>
      <c r="G111" s="38" t="s">
        <v>621</v>
      </c>
      <c r="H111" s="38" t="s">
        <v>773</v>
      </c>
      <c r="I111" s="26" t="s">
        <v>990</v>
      </c>
      <c r="J111" s="26"/>
      <c r="K111" s="26" t="s">
        <v>991</v>
      </c>
    </row>
    <row r="112" ht="42.75" spans="1:11">
      <c r="A112" s="26" t="s">
        <v>31</v>
      </c>
      <c r="B112" s="26" t="s">
        <v>987</v>
      </c>
      <c r="C112" s="38" t="s">
        <v>992</v>
      </c>
      <c r="D112" s="38" t="s">
        <v>989</v>
      </c>
      <c r="E112" s="38">
        <v>4</v>
      </c>
      <c r="F112" s="38" t="s">
        <v>902</v>
      </c>
      <c r="G112" s="38" t="s">
        <v>621</v>
      </c>
      <c r="H112" s="38"/>
      <c r="I112" s="26" t="s">
        <v>990</v>
      </c>
      <c r="J112" s="26"/>
      <c r="K112" s="26" t="s">
        <v>991</v>
      </c>
    </row>
    <row r="113" ht="95.25" spans="1:11">
      <c r="A113" s="26" t="s">
        <v>31</v>
      </c>
      <c r="B113" s="26" t="s">
        <v>987</v>
      </c>
      <c r="C113" s="38" t="s">
        <v>993</v>
      </c>
      <c r="D113" s="38" t="s">
        <v>994</v>
      </c>
      <c r="E113" s="38">
        <v>1</v>
      </c>
      <c r="F113" s="38" t="s">
        <v>778</v>
      </c>
      <c r="G113" s="38" t="s">
        <v>621</v>
      </c>
      <c r="H113" s="38" t="s">
        <v>773</v>
      </c>
      <c r="I113" s="26" t="s">
        <v>995</v>
      </c>
      <c r="J113" s="26"/>
      <c r="K113" s="26" t="s">
        <v>991</v>
      </c>
    </row>
    <row r="114" ht="95.25" spans="1:11">
      <c r="A114" s="26" t="s">
        <v>31</v>
      </c>
      <c r="B114" s="26" t="s">
        <v>987</v>
      </c>
      <c r="C114" s="38" t="s">
        <v>996</v>
      </c>
      <c r="D114" s="38" t="s">
        <v>994</v>
      </c>
      <c r="E114" s="38">
        <v>3</v>
      </c>
      <c r="F114" s="38" t="s">
        <v>902</v>
      </c>
      <c r="G114" s="38" t="s">
        <v>621</v>
      </c>
      <c r="H114" s="38"/>
      <c r="I114" s="26" t="s">
        <v>995</v>
      </c>
      <c r="J114" s="26"/>
      <c r="K114" s="26" t="s">
        <v>991</v>
      </c>
    </row>
    <row r="115" ht="63.75" spans="1:11">
      <c r="A115" s="26" t="s">
        <v>31</v>
      </c>
      <c r="B115" s="26" t="s">
        <v>987</v>
      </c>
      <c r="C115" s="38" t="s">
        <v>997</v>
      </c>
      <c r="D115" s="38" t="s">
        <v>998</v>
      </c>
      <c r="E115" s="38">
        <v>2</v>
      </c>
      <c r="F115" s="38" t="s">
        <v>778</v>
      </c>
      <c r="G115" s="38" t="s">
        <v>621</v>
      </c>
      <c r="H115" s="38" t="s">
        <v>773</v>
      </c>
      <c r="I115" s="26" t="s">
        <v>999</v>
      </c>
      <c r="J115" s="26"/>
      <c r="K115" s="26" t="s">
        <v>991</v>
      </c>
    </row>
    <row r="116" ht="63.75" spans="1:11">
      <c r="A116" s="26" t="s">
        <v>31</v>
      </c>
      <c r="B116" s="26" t="s">
        <v>987</v>
      </c>
      <c r="C116" s="38" t="s">
        <v>1000</v>
      </c>
      <c r="D116" s="38" t="s">
        <v>998</v>
      </c>
      <c r="E116" s="38">
        <v>6</v>
      </c>
      <c r="F116" s="38" t="s">
        <v>902</v>
      </c>
      <c r="G116" s="38" t="s">
        <v>621</v>
      </c>
      <c r="H116" s="38"/>
      <c r="I116" s="26" t="s">
        <v>999</v>
      </c>
      <c r="J116" s="26"/>
      <c r="K116" s="26" t="s">
        <v>991</v>
      </c>
    </row>
    <row r="117" ht="42.75" spans="1:11">
      <c r="A117" s="26" t="s">
        <v>31</v>
      </c>
      <c r="B117" s="26" t="s">
        <v>1001</v>
      </c>
      <c r="C117" s="38" t="s">
        <v>1002</v>
      </c>
      <c r="D117" s="38" t="s">
        <v>931</v>
      </c>
      <c r="E117" s="38">
        <v>6</v>
      </c>
      <c r="F117" s="38" t="s">
        <v>778</v>
      </c>
      <c r="G117" s="38" t="s">
        <v>621</v>
      </c>
      <c r="H117" s="38" t="s">
        <v>773</v>
      </c>
      <c r="I117" s="26" t="s">
        <v>1003</v>
      </c>
      <c r="J117" s="26"/>
      <c r="K117" s="26" t="s">
        <v>1004</v>
      </c>
    </row>
    <row r="118" ht="42.75" spans="1:11">
      <c r="A118" s="26" t="s">
        <v>31</v>
      </c>
      <c r="B118" s="26" t="s">
        <v>1001</v>
      </c>
      <c r="C118" s="38" t="s">
        <v>1005</v>
      </c>
      <c r="D118" s="38" t="s">
        <v>931</v>
      </c>
      <c r="E118" s="38">
        <v>6</v>
      </c>
      <c r="F118" s="38" t="s">
        <v>902</v>
      </c>
      <c r="G118" s="38" t="s">
        <v>621</v>
      </c>
      <c r="H118" s="38"/>
      <c r="I118" s="26" t="s">
        <v>1006</v>
      </c>
      <c r="J118" s="26"/>
      <c r="K118" s="26" t="s">
        <v>1004</v>
      </c>
    </row>
    <row r="119" ht="42.75" spans="1:11">
      <c r="A119" s="26" t="s">
        <v>31</v>
      </c>
      <c r="B119" s="26" t="s">
        <v>1001</v>
      </c>
      <c r="C119" s="38" t="s">
        <v>1007</v>
      </c>
      <c r="D119" s="38" t="s">
        <v>1008</v>
      </c>
      <c r="E119" s="38">
        <v>2</v>
      </c>
      <c r="F119" s="38" t="s">
        <v>902</v>
      </c>
      <c r="G119" s="38" t="s">
        <v>621</v>
      </c>
      <c r="H119" s="38"/>
      <c r="I119" s="26" t="s">
        <v>1006</v>
      </c>
      <c r="J119" s="26"/>
      <c r="K119" s="26" t="s">
        <v>1004</v>
      </c>
    </row>
    <row r="120" ht="32.25" spans="1:11">
      <c r="A120" s="26" t="s">
        <v>31</v>
      </c>
      <c r="B120" s="26" t="s">
        <v>1009</v>
      </c>
      <c r="C120" s="38" t="s">
        <v>1010</v>
      </c>
      <c r="D120" s="38" t="s">
        <v>1011</v>
      </c>
      <c r="E120" s="38">
        <v>1</v>
      </c>
      <c r="F120" s="38" t="s">
        <v>778</v>
      </c>
      <c r="G120" s="38" t="s">
        <v>621</v>
      </c>
      <c r="H120" s="38" t="s">
        <v>773</v>
      </c>
      <c r="I120" s="26" t="s">
        <v>1012</v>
      </c>
      <c r="J120" s="26"/>
      <c r="K120" s="26" t="s">
        <v>1013</v>
      </c>
    </row>
    <row r="121" ht="32.25" spans="1:11">
      <c r="A121" s="26" t="s">
        <v>31</v>
      </c>
      <c r="B121" s="26" t="s">
        <v>1009</v>
      </c>
      <c r="C121" s="38" t="s">
        <v>1014</v>
      </c>
      <c r="D121" s="38" t="s">
        <v>1011</v>
      </c>
      <c r="E121" s="38">
        <v>4</v>
      </c>
      <c r="F121" s="38" t="s">
        <v>902</v>
      </c>
      <c r="G121" s="38" t="s">
        <v>621</v>
      </c>
      <c r="H121" s="38"/>
      <c r="I121" s="26" t="s">
        <v>1012</v>
      </c>
      <c r="J121" s="26"/>
      <c r="K121" s="26" t="s">
        <v>1013</v>
      </c>
    </row>
    <row r="122" ht="32.25" spans="1:11">
      <c r="A122" s="26" t="s">
        <v>31</v>
      </c>
      <c r="B122" s="26" t="s">
        <v>1009</v>
      </c>
      <c r="C122" s="38" t="s">
        <v>1015</v>
      </c>
      <c r="D122" s="38" t="s">
        <v>1016</v>
      </c>
      <c r="E122" s="38">
        <v>2</v>
      </c>
      <c r="F122" s="38" t="s">
        <v>902</v>
      </c>
      <c r="G122" s="38" t="s">
        <v>621</v>
      </c>
      <c r="H122" s="38"/>
      <c r="I122" s="26" t="s">
        <v>1017</v>
      </c>
      <c r="J122" s="26"/>
      <c r="K122" s="26" t="s">
        <v>1013</v>
      </c>
    </row>
    <row r="123" ht="32.25" spans="1:11">
      <c r="A123" s="26" t="s">
        <v>31</v>
      </c>
      <c r="B123" s="26" t="s">
        <v>1009</v>
      </c>
      <c r="C123" s="38" t="s">
        <v>1018</v>
      </c>
      <c r="D123" s="38" t="s">
        <v>1019</v>
      </c>
      <c r="E123" s="38">
        <v>3</v>
      </c>
      <c r="F123" s="38" t="s">
        <v>902</v>
      </c>
      <c r="G123" s="38" t="s">
        <v>621</v>
      </c>
      <c r="H123" s="38"/>
      <c r="I123" s="26" t="s">
        <v>1020</v>
      </c>
      <c r="J123" s="26"/>
      <c r="K123" s="26" t="s">
        <v>1013</v>
      </c>
    </row>
    <row r="124" ht="32.25" spans="1:11">
      <c r="A124" s="26" t="s">
        <v>31</v>
      </c>
      <c r="B124" s="26" t="s">
        <v>1009</v>
      </c>
      <c r="C124" s="38" t="s">
        <v>1021</v>
      </c>
      <c r="D124" s="38" t="s">
        <v>1022</v>
      </c>
      <c r="E124" s="38">
        <v>2</v>
      </c>
      <c r="F124" s="38" t="s">
        <v>902</v>
      </c>
      <c r="G124" s="38" t="s">
        <v>621</v>
      </c>
      <c r="H124" s="38"/>
      <c r="I124" s="26" t="s">
        <v>1023</v>
      </c>
      <c r="J124" s="26"/>
      <c r="K124" s="26" t="s">
        <v>1013</v>
      </c>
    </row>
    <row r="125" ht="42.75" spans="1:11">
      <c r="A125" s="24" t="s">
        <v>31</v>
      </c>
      <c r="B125" s="24" t="s">
        <v>679</v>
      </c>
      <c r="C125" s="38" t="s">
        <v>1024</v>
      </c>
      <c r="D125" s="13" t="s">
        <v>1025</v>
      </c>
      <c r="E125" s="13">
        <v>5</v>
      </c>
      <c r="F125" s="13" t="s">
        <v>902</v>
      </c>
      <c r="G125" s="13" t="s">
        <v>932</v>
      </c>
      <c r="H125" s="13"/>
      <c r="I125" s="24" t="s">
        <v>1026</v>
      </c>
      <c r="J125" s="24" t="s">
        <v>1027</v>
      </c>
      <c r="K125" s="24" t="s">
        <v>1028</v>
      </c>
    </row>
    <row r="126" ht="63.75" spans="1:11">
      <c r="A126" s="26" t="s">
        <v>31</v>
      </c>
      <c r="B126" s="26" t="s">
        <v>699</v>
      </c>
      <c r="C126" s="38" t="s">
        <v>1029</v>
      </c>
      <c r="D126" s="38" t="s">
        <v>1030</v>
      </c>
      <c r="E126" s="38">
        <v>5</v>
      </c>
      <c r="F126" s="38" t="s">
        <v>902</v>
      </c>
      <c r="G126" s="38" t="s">
        <v>621</v>
      </c>
      <c r="H126" s="38"/>
      <c r="I126" s="26" t="s">
        <v>1031</v>
      </c>
      <c r="J126" s="26" t="s">
        <v>1032</v>
      </c>
      <c r="K126" s="26" t="s">
        <v>1033</v>
      </c>
    </row>
    <row r="127" ht="42.75" spans="1:11">
      <c r="A127" s="26" t="s">
        <v>31</v>
      </c>
      <c r="B127" s="26" t="s">
        <v>1034</v>
      </c>
      <c r="C127" s="38" t="s">
        <v>1035</v>
      </c>
      <c r="D127" s="38" t="s">
        <v>1036</v>
      </c>
      <c r="E127" s="38">
        <v>1</v>
      </c>
      <c r="F127" s="38" t="s">
        <v>778</v>
      </c>
      <c r="G127" s="38" t="s">
        <v>621</v>
      </c>
      <c r="H127" s="38" t="s">
        <v>773</v>
      </c>
      <c r="I127" s="26" t="s">
        <v>1037</v>
      </c>
      <c r="J127" s="26"/>
      <c r="K127" s="26" t="s">
        <v>1038</v>
      </c>
    </row>
    <row r="128" ht="63.75" spans="1:11">
      <c r="A128" s="26" t="s">
        <v>31</v>
      </c>
      <c r="B128" s="26" t="s">
        <v>1034</v>
      </c>
      <c r="C128" s="38" t="s">
        <v>1039</v>
      </c>
      <c r="D128" s="38" t="s">
        <v>1036</v>
      </c>
      <c r="E128" s="38">
        <v>2</v>
      </c>
      <c r="F128" s="38" t="s">
        <v>668</v>
      </c>
      <c r="G128" s="38" t="s">
        <v>932</v>
      </c>
      <c r="H128" s="38"/>
      <c r="I128" s="26" t="s">
        <v>1040</v>
      </c>
      <c r="J128" s="26" t="s">
        <v>1041</v>
      </c>
      <c r="K128" s="26" t="s">
        <v>1038</v>
      </c>
    </row>
    <row r="129" ht="42.75" spans="1:11">
      <c r="A129" s="26" t="s">
        <v>31</v>
      </c>
      <c r="B129" s="26" t="s">
        <v>1034</v>
      </c>
      <c r="C129" s="38" t="s">
        <v>1042</v>
      </c>
      <c r="D129" s="38" t="s">
        <v>1036</v>
      </c>
      <c r="E129" s="38">
        <v>2</v>
      </c>
      <c r="F129" s="38" t="s">
        <v>668</v>
      </c>
      <c r="G129" s="38" t="s">
        <v>932</v>
      </c>
      <c r="H129" s="38"/>
      <c r="I129" s="26" t="s">
        <v>1043</v>
      </c>
      <c r="J129" s="26" t="s">
        <v>1044</v>
      </c>
      <c r="K129" s="26" t="s">
        <v>1038</v>
      </c>
    </row>
    <row r="130" ht="42.75" spans="1:11">
      <c r="A130" s="26" t="s">
        <v>31</v>
      </c>
      <c r="B130" s="26" t="s">
        <v>1034</v>
      </c>
      <c r="C130" s="38" t="s">
        <v>1045</v>
      </c>
      <c r="D130" s="38" t="s">
        <v>1036</v>
      </c>
      <c r="E130" s="38">
        <v>1</v>
      </c>
      <c r="F130" s="38" t="s">
        <v>778</v>
      </c>
      <c r="G130" s="38" t="s">
        <v>621</v>
      </c>
      <c r="H130" s="38" t="s">
        <v>773</v>
      </c>
      <c r="I130" s="26" t="s">
        <v>1046</v>
      </c>
      <c r="J130" s="26" t="s">
        <v>1047</v>
      </c>
      <c r="K130" s="26" t="s">
        <v>1038</v>
      </c>
    </row>
    <row r="131" ht="42.75" spans="1:11">
      <c r="A131" s="26" t="s">
        <v>31</v>
      </c>
      <c r="B131" s="26" t="s">
        <v>1034</v>
      </c>
      <c r="C131" s="38" t="s">
        <v>1048</v>
      </c>
      <c r="D131" s="38" t="s">
        <v>1036</v>
      </c>
      <c r="E131" s="38">
        <v>1</v>
      </c>
      <c r="F131" s="38" t="s">
        <v>902</v>
      </c>
      <c r="G131" s="38" t="s">
        <v>621</v>
      </c>
      <c r="H131" s="38"/>
      <c r="I131" s="26" t="s">
        <v>1046</v>
      </c>
      <c r="J131" s="26" t="s">
        <v>1047</v>
      </c>
      <c r="K131" s="26" t="s">
        <v>1038</v>
      </c>
    </row>
    <row r="132" ht="105.75" spans="1:11">
      <c r="A132" s="26" t="s">
        <v>31</v>
      </c>
      <c r="B132" s="26" t="s">
        <v>1049</v>
      </c>
      <c r="C132" s="38" t="s">
        <v>1050</v>
      </c>
      <c r="D132" s="38" t="s">
        <v>1051</v>
      </c>
      <c r="E132" s="38">
        <v>1</v>
      </c>
      <c r="F132" s="38" t="s">
        <v>620</v>
      </c>
      <c r="G132" s="38" t="s">
        <v>706</v>
      </c>
      <c r="H132" s="38"/>
      <c r="I132" s="26" t="s">
        <v>1052</v>
      </c>
      <c r="J132" s="26" t="s">
        <v>1053</v>
      </c>
      <c r="K132" s="26" t="s">
        <v>1054</v>
      </c>
    </row>
    <row r="133" ht="53.25" spans="1:11">
      <c r="A133" s="26" t="s">
        <v>31</v>
      </c>
      <c r="B133" s="26" t="s">
        <v>891</v>
      </c>
      <c r="C133" s="38" t="s">
        <v>1055</v>
      </c>
      <c r="D133" s="38" t="s">
        <v>1056</v>
      </c>
      <c r="E133" s="38">
        <v>8</v>
      </c>
      <c r="F133" s="38" t="s">
        <v>668</v>
      </c>
      <c r="G133" s="38" t="s">
        <v>932</v>
      </c>
      <c r="H133" s="38"/>
      <c r="I133" s="24" t="s">
        <v>761</v>
      </c>
      <c r="J133" s="26" t="s">
        <v>1057</v>
      </c>
      <c r="K133" s="26" t="s">
        <v>1058</v>
      </c>
    </row>
    <row r="134" ht="42.75" spans="1:11">
      <c r="A134" s="24" t="s">
        <v>40</v>
      </c>
      <c r="B134" s="24" t="s">
        <v>891</v>
      </c>
      <c r="C134" s="13" t="s">
        <v>1059</v>
      </c>
      <c r="D134" s="13" t="s">
        <v>1060</v>
      </c>
      <c r="E134" s="13">
        <v>15</v>
      </c>
      <c r="F134" s="13" t="s">
        <v>766</v>
      </c>
      <c r="G134" s="13" t="s">
        <v>621</v>
      </c>
      <c r="H134" s="13" t="s">
        <v>1061</v>
      </c>
      <c r="I134" s="24" t="s">
        <v>1062</v>
      </c>
      <c r="J134" s="24" t="s">
        <v>1063</v>
      </c>
      <c r="K134" s="24" t="s">
        <v>1064</v>
      </c>
    </row>
    <row r="135" ht="53.25" spans="1:11">
      <c r="A135" s="24" t="s">
        <v>40</v>
      </c>
      <c r="B135" s="24" t="s">
        <v>891</v>
      </c>
      <c r="C135" s="13" t="s">
        <v>1065</v>
      </c>
      <c r="D135" s="13" t="s">
        <v>1066</v>
      </c>
      <c r="E135" s="13">
        <v>8</v>
      </c>
      <c r="F135" s="13" t="s">
        <v>668</v>
      </c>
      <c r="G135" s="13" t="s">
        <v>621</v>
      </c>
      <c r="H135" s="13" t="s">
        <v>773</v>
      </c>
      <c r="I135" s="24" t="s">
        <v>1062</v>
      </c>
      <c r="J135" s="24" t="s">
        <v>1067</v>
      </c>
      <c r="K135" s="24" t="s">
        <v>1064</v>
      </c>
    </row>
    <row r="136" ht="42.75" spans="1:11">
      <c r="A136" s="24" t="s">
        <v>40</v>
      </c>
      <c r="B136" s="24" t="s">
        <v>646</v>
      </c>
      <c r="C136" s="13" t="s">
        <v>1068</v>
      </c>
      <c r="D136" s="13" t="s">
        <v>1066</v>
      </c>
      <c r="E136" s="13">
        <v>2</v>
      </c>
      <c r="F136" s="13" t="s">
        <v>766</v>
      </c>
      <c r="G136" s="13" t="s">
        <v>621</v>
      </c>
      <c r="H136" s="13"/>
      <c r="I136" s="24" t="s">
        <v>1069</v>
      </c>
      <c r="J136" s="24" t="s">
        <v>1070</v>
      </c>
      <c r="K136" s="24" t="s">
        <v>1071</v>
      </c>
    </row>
    <row r="137" ht="32.25" spans="1:11">
      <c r="A137" s="24" t="s">
        <v>40</v>
      </c>
      <c r="B137" s="24" t="s">
        <v>646</v>
      </c>
      <c r="C137" s="13" t="s">
        <v>1072</v>
      </c>
      <c r="D137" s="13" t="s">
        <v>1073</v>
      </c>
      <c r="E137" s="13">
        <v>6</v>
      </c>
      <c r="F137" s="13" t="s">
        <v>620</v>
      </c>
      <c r="G137" s="13" t="s">
        <v>621</v>
      </c>
      <c r="H137" s="13"/>
      <c r="I137" s="24" t="s">
        <v>1069</v>
      </c>
      <c r="J137" s="24" t="s">
        <v>1074</v>
      </c>
      <c r="K137" s="24" t="s">
        <v>1071</v>
      </c>
    </row>
    <row r="138" ht="42.75" spans="1:11">
      <c r="A138" s="24" t="s">
        <v>40</v>
      </c>
      <c r="B138" s="24" t="s">
        <v>646</v>
      </c>
      <c r="C138" s="13" t="s">
        <v>1075</v>
      </c>
      <c r="D138" s="13" t="s">
        <v>1076</v>
      </c>
      <c r="E138" s="13">
        <v>8</v>
      </c>
      <c r="F138" s="13" t="s">
        <v>620</v>
      </c>
      <c r="G138" s="13" t="s">
        <v>621</v>
      </c>
      <c r="H138" s="13"/>
      <c r="I138" s="24" t="s">
        <v>1077</v>
      </c>
      <c r="J138" s="24" t="s">
        <v>1078</v>
      </c>
      <c r="K138" s="24" t="s">
        <v>1071</v>
      </c>
    </row>
    <row r="139" ht="42.75" spans="1:11">
      <c r="A139" s="24" t="s">
        <v>40</v>
      </c>
      <c r="B139" s="24" t="s">
        <v>646</v>
      </c>
      <c r="C139" s="13" t="s">
        <v>1079</v>
      </c>
      <c r="D139" s="13" t="s">
        <v>1080</v>
      </c>
      <c r="E139" s="13">
        <v>2</v>
      </c>
      <c r="F139" s="13" t="s">
        <v>620</v>
      </c>
      <c r="G139" s="13" t="s">
        <v>621</v>
      </c>
      <c r="H139" s="13"/>
      <c r="I139" s="24" t="s">
        <v>1077</v>
      </c>
      <c r="J139" s="24" t="s">
        <v>1078</v>
      </c>
      <c r="K139" s="24" t="s">
        <v>1081</v>
      </c>
    </row>
    <row r="140" ht="84.75" spans="1:11">
      <c r="A140" s="24" t="s">
        <v>40</v>
      </c>
      <c r="B140" s="24" t="s">
        <v>1082</v>
      </c>
      <c r="C140" s="13" t="s">
        <v>1083</v>
      </c>
      <c r="D140" s="13" t="s">
        <v>1066</v>
      </c>
      <c r="E140" s="13">
        <v>3</v>
      </c>
      <c r="F140" s="13" t="s">
        <v>766</v>
      </c>
      <c r="G140" s="13" t="s">
        <v>621</v>
      </c>
      <c r="H140" s="13"/>
      <c r="I140" s="24" t="s">
        <v>1069</v>
      </c>
      <c r="J140" s="24" t="s">
        <v>1084</v>
      </c>
      <c r="K140" s="24" t="s">
        <v>1085</v>
      </c>
    </row>
    <row r="141" ht="84.75" spans="1:11">
      <c r="A141" s="24" t="s">
        <v>40</v>
      </c>
      <c r="B141" s="24" t="s">
        <v>1082</v>
      </c>
      <c r="C141" s="13" t="s">
        <v>1086</v>
      </c>
      <c r="D141" s="13" t="s">
        <v>1073</v>
      </c>
      <c r="E141" s="13">
        <v>13</v>
      </c>
      <c r="F141" s="13" t="s">
        <v>620</v>
      </c>
      <c r="G141" s="13" t="s">
        <v>621</v>
      </c>
      <c r="H141" s="13"/>
      <c r="I141" s="24" t="s">
        <v>1069</v>
      </c>
      <c r="J141" s="24" t="s">
        <v>1087</v>
      </c>
      <c r="K141" s="24" t="s">
        <v>1085</v>
      </c>
    </row>
    <row r="142" ht="53.25" spans="1:11">
      <c r="A142" s="24" t="s">
        <v>40</v>
      </c>
      <c r="B142" s="24" t="s">
        <v>1082</v>
      </c>
      <c r="C142" s="13" t="s">
        <v>1088</v>
      </c>
      <c r="D142" s="13" t="s">
        <v>1089</v>
      </c>
      <c r="E142" s="13">
        <v>2</v>
      </c>
      <c r="F142" s="13" t="s">
        <v>620</v>
      </c>
      <c r="G142" s="13" t="s">
        <v>621</v>
      </c>
      <c r="H142" s="13"/>
      <c r="I142" s="24" t="s">
        <v>1090</v>
      </c>
      <c r="J142" s="24"/>
      <c r="K142" s="24" t="s">
        <v>1085</v>
      </c>
    </row>
    <row r="143" ht="53.25" spans="1:11">
      <c r="A143" s="24" t="s">
        <v>40</v>
      </c>
      <c r="B143" s="24" t="s">
        <v>1082</v>
      </c>
      <c r="C143" s="13" t="s">
        <v>1091</v>
      </c>
      <c r="D143" s="13" t="s">
        <v>1092</v>
      </c>
      <c r="E143" s="13">
        <v>2</v>
      </c>
      <c r="F143" s="13" t="s">
        <v>620</v>
      </c>
      <c r="G143" s="13" t="s">
        <v>621</v>
      </c>
      <c r="H143" s="13"/>
      <c r="I143" s="24" t="s">
        <v>1093</v>
      </c>
      <c r="J143" s="24"/>
      <c r="K143" s="24" t="s">
        <v>1085</v>
      </c>
    </row>
    <row r="144" ht="53.25" spans="1:11">
      <c r="A144" s="24" t="s">
        <v>40</v>
      </c>
      <c r="B144" s="24" t="s">
        <v>1082</v>
      </c>
      <c r="C144" s="13" t="s">
        <v>1094</v>
      </c>
      <c r="D144" s="13" t="s">
        <v>1095</v>
      </c>
      <c r="E144" s="13">
        <v>2</v>
      </c>
      <c r="F144" s="13" t="s">
        <v>620</v>
      </c>
      <c r="G144" s="13" t="s">
        <v>621</v>
      </c>
      <c r="H144" s="13"/>
      <c r="I144" s="24" t="s">
        <v>1096</v>
      </c>
      <c r="J144" s="24"/>
      <c r="K144" s="24" t="s">
        <v>1085</v>
      </c>
    </row>
    <row r="145" ht="53.25" spans="1:11">
      <c r="A145" s="24" t="s">
        <v>40</v>
      </c>
      <c r="B145" s="24" t="s">
        <v>1082</v>
      </c>
      <c r="C145" s="13" t="s">
        <v>1097</v>
      </c>
      <c r="D145" s="13" t="s">
        <v>1076</v>
      </c>
      <c r="E145" s="13">
        <v>3</v>
      </c>
      <c r="F145" s="13" t="s">
        <v>766</v>
      </c>
      <c r="G145" s="13" t="s">
        <v>767</v>
      </c>
      <c r="H145" s="13" t="s">
        <v>1098</v>
      </c>
      <c r="I145" s="24" t="s">
        <v>1099</v>
      </c>
      <c r="J145" s="24" t="s">
        <v>1100</v>
      </c>
      <c r="K145" s="24" t="s">
        <v>1085</v>
      </c>
    </row>
    <row r="146" ht="63.75" spans="1:11">
      <c r="A146" s="24" t="s">
        <v>40</v>
      </c>
      <c r="B146" s="24" t="s">
        <v>1082</v>
      </c>
      <c r="C146" s="13" t="s">
        <v>1101</v>
      </c>
      <c r="D146" s="13" t="s">
        <v>1080</v>
      </c>
      <c r="E146" s="13">
        <v>3</v>
      </c>
      <c r="F146" s="13" t="s">
        <v>620</v>
      </c>
      <c r="G146" s="13" t="s">
        <v>621</v>
      </c>
      <c r="H146" s="13"/>
      <c r="I146" s="24" t="s">
        <v>1099</v>
      </c>
      <c r="J146" s="24" t="s">
        <v>1102</v>
      </c>
      <c r="K146" s="24" t="s">
        <v>1085</v>
      </c>
    </row>
    <row r="147" ht="84.75" spans="1:11">
      <c r="A147" s="24" t="s">
        <v>40</v>
      </c>
      <c r="B147" s="24" t="s">
        <v>1103</v>
      </c>
      <c r="C147" s="13" t="s">
        <v>1104</v>
      </c>
      <c r="D147" s="13" t="s">
        <v>1066</v>
      </c>
      <c r="E147" s="13">
        <v>3</v>
      </c>
      <c r="F147" s="13" t="s">
        <v>766</v>
      </c>
      <c r="G147" s="13" t="s">
        <v>621</v>
      </c>
      <c r="H147" s="13"/>
      <c r="I147" s="24" t="s">
        <v>1069</v>
      </c>
      <c r="J147" s="24" t="s">
        <v>1084</v>
      </c>
      <c r="K147" s="24" t="s">
        <v>1105</v>
      </c>
    </row>
    <row r="148" ht="84.75" spans="1:11">
      <c r="A148" s="24" t="s">
        <v>40</v>
      </c>
      <c r="B148" s="24" t="s">
        <v>1103</v>
      </c>
      <c r="C148" s="13" t="s">
        <v>1106</v>
      </c>
      <c r="D148" s="13" t="s">
        <v>1073</v>
      </c>
      <c r="E148" s="13">
        <v>13</v>
      </c>
      <c r="F148" s="13" t="s">
        <v>620</v>
      </c>
      <c r="G148" s="13" t="s">
        <v>621</v>
      </c>
      <c r="H148" s="13"/>
      <c r="I148" s="24" t="s">
        <v>1069</v>
      </c>
      <c r="J148" s="24" t="s">
        <v>1087</v>
      </c>
      <c r="K148" s="24" t="s">
        <v>1105</v>
      </c>
    </row>
    <row r="149" ht="53.25" spans="1:11">
      <c r="A149" s="24" t="s">
        <v>40</v>
      </c>
      <c r="B149" s="24" t="s">
        <v>1103</v>
      </c>
      <c r="C149" s="13" t="s">
        <v>1107</v>
      </c>
      <c r="D149" s="13" t="s">
        <v>1076</v>
      </c>
      <c r="E149" s="13">
        <v>5</v>
      </c>
      <c r="F149" s="13" t="s">
        <v>620</v>
      </c>
      <c r="G149" s="13" t="s">
        <v>621</v>
      </c>
      <c r="H149" s="13"/>
      <c r="I149" s="24" t="s">
        <v>1108</v>
      </c>
      <c r="J149" s="24"/>
      <c r="K149" s="24" t="s">
        <v>1105</v>
      </c>
    </row>
    <row r="150" ht="53.25" spans="1:11">
      <c r="A150" s="24" t="s">
        <v>40</v>
      </c>
      <c r="B150" s="24" t="s">
        <v>1103</v>
      </c>
      <c r="C150" s="13" t="s">
        <v>1109</v>
      </c>
      <c r="D150" s="13" t="s">
        <v>1080</v>
      </c>
      <c r="E150" s="13">
        <v>5</v>
      </c>
      <c r="F150" s="13" t="s">
        <v>620</v>
      </c>
      <c r="G150" s="13" t="s">
        <v>621</v>
      </c>
      <c r="H150" s="13"/>
      <c r="I150" s="24" t="s">
        <v>1108</v>
      </c>
      <c r="J150" s="24" t="s">
        <v>1110</v>
      </c>
      <c r="K150" s="24" t="s">
        <v>1105</v>
      </c>
    </row>
    <row r="151" ht="105.75" spans="1:11">
      <c r="A151" s="24" t="s">
        <v>40</v>
      </c>
      <c r="B151" s="24" t="s">
        <v>1111</v>
      </c>
      <c r="C151" s="13" t="s">
        <v>1112</v>
      </c>
      <c r="D151" s="13" t="s">
        <v>1066</v>
      </c>
      <c r="E151" s="13">
        <v>3</v>
      </c>
      <c r="F151" s="13" t="s">
        <v>766</v>
      </c>
      <c r="G151" s="13" t="s">
        <v>621</v>
      </c>
      <c r="H151" s="13"/>
      <c r="I151" s="24" t="s">
        <v>1069</v>
      </c>
      <c r="J151" s="24" t="s">
        <v>1113</v>
      </c>
      <c r="K151" s="24" t="s">
        <v>1114</v>
      </c>
    </row>
    <row r="152" ht="105.75" spans="1:11">
      <c r="A152" s="24" t="s">
        <v>40</v>
      </c>
      <c r="B152" s="24" t="s">
        <v>1111</v>
      </c>
      <c r="C152" s="13" t="s">
        <v>1115</v>
      </c>
      <c r="D152" s="13" t="s">
        <v>1073</v>
      </c>
      <c r="E152" s="13">
        <v>6</v>
      </c>
      <c r="F152" s="13" t="s">
        <v>620</v>
      </c>
      <c r="G152" s="13" t="s">
        <v>621</v>
      </c>
      <c r="H152" s="13"/>
      <c r="I152" s="24" t="s">
        <v>1069</v>
      </c>
      <c r="J152" s="24" t="s">
        <v>1116</v>
      </c>
      <c r="K152" s="24" t="s">
        <v>1114</v>
      </c>
    </row>
    <row r="153" ht="42.75" spans="1:11">
      <c r="A153" s="24" t="s">
        <v>40</v>
      </c>
      <c r="B153" s="24" t="s">
        <v>1111</v>
      </c>
      <c r="C153" s="13" t="s">
        <v>1117</v>
      </c>
      <c r="D153" s="13" t="s">
        <v>1118</v>
      </c>
      <c r="E153" s="13">
        <v>4</v>
      </c>
      <c r="F153" s="13" t="s">
        <v>620</v>
      </c>
      <c r="G153" s="13" t="s">
        <v>621</v>
      </c>
      <c r="H153" s="13"/>
      <c r="I153" s="24" t="s">
        <v>1119</v>
      </c>
      <c r="J153" s="24" t="s">
        <v>1120</v>
      </c>
      <c r="K153" s="24" t="s">
        <v>1114</v>
      </c>
    </row>
    <row r="154" ht="42.75" spans="1:11">
      <c r="A154" s="24" t="s">
        <v>40</v>
      </c>
      <c r="B154" s="24" t="s">
        <v>1111</v>
      </c>
      <c r="C154" s="13" t="s">
        <v>1121</v>
      </c>
      <c r="D154" s="13" t="s">
        <v>1122</v>
      </c>
      <c r="E154" s="13">
        <v>3</v>
      </c>
      <c r="F154" s="13" t="s">
        <v>620</v>
      </c>
      <c r="G154" s="13" t="s">
        <v>621</v>
      </c>
      <c r="H154" s="13"/>
      <c r="I154" s="24" t="s">
        <v>1123</v>
      </c>
      <c r="J154" s="24" t="s">
        <v>1120</v>
      </c>
      <c r="K154" s="24" t="s">
        <v>1114</v>
      </c>
    </row>
    <row r="155" ht="42.75" spans="1:11">
      <c r="A155" s="24" t="s">
        <v>40</v>
      </c>
      <c r="B155" s="24" t="s">
        <v>1111</v>
      </c>
      <c r="C155" s="13" t="s">
        <v>1124</v>
      </c>
      <c r="D155" s="13" t="s">
        <v>1125</v>
      </c>
      <c r="E155" s="13">
        <v>1</v>
      </c>
      <c r="F155" s="13" t="s">
        <v>620</v>
      </c>
      <c r="G155" s="13" t="s">
        <v>621</v>
      </c>
      <c r="H155" s="13"/>
      <c r="I155" s="24" t="s">
        <v>1126</v>
      </c>
      <c r="J155" s="24" t="s">
        <v>1120</v>
      </c>
      <c r="K155" s="24" t="s">
        <v>1114</v>
      </c>
    </row>
    <row r="156" ht="42.75" spans="1:11">
      <c r="A156" s="24" t="s">
        <v>40</v>
      </c>
      <c r="B156" s="24" t="s">
        <v>1111</v>
      </c>
      <c r="C156" s="13" t="s">
        <v>1127</v>
      </c>
      <c r="D156" s="13" t="s">
        <v>1128</v>
      </c>
      <c r="E156" s="13">
        <v>1</v>
      </c>
      <c r="F156" s="13" t="s">
        <v>620</v>
      </c>
      <c r="G156" s="13" t="s">
        <v>621</v>
      </c>
      <c r="H156" s="13"/>
      <c r="I156" s="24" t="s">
        <v>1129</v>
      </c>
      <c r="J156" s="24" t="s">
        <v>1120</v>
      </c>
      <c r="K156" s="24" t="s">
        <v>1114</v>
      </c>
    </row>
    <row r="157" ht="42.75" spans="1:11">
      <c r="A157" s="24" t="s">
        <v>40</v>
      </c>
      <c r="B157" s="24" t="s">
        <v>1111</v>
      </c>
      <c r="C157" s="13" t="s">
        <v>1130</v>
      </c>
      <c r="D157" s="13" t="s">
        <v>1131</v>
      </c>
      <c r="E157" s="13">
        <v>1</v>
      </c>
      <c r="F157" s="13" t="s">
        <v>620</v>
      </c>
      <c r="G157" s="13" t="s">
        <v>621</v>
      </c>
      <c r="H157" s="13"/>
      <c r="I157" s="24" t="s">
        <v>1132</v>
      </c>
      <c r="J157" s="24" t="s">
        <v>1120</v>
      </c>
      <c r="K157" s="24" t="s">
        <v>1114</v>
      </c>
    </row>
    <row r="158" ht="53.25" spans="1:11">
      <c r="A158" s="24" t="s">
        <v>40</v>
      </c>
      <c r="B158" s="24" t="s">
        <v>1111</v>
      </c>
      <c r="C158" s="13" t="s">
        <v>1133</v>
      </c>
      <c r="D158" s="13" t="s">
        <v>1080</v>
      </c>
      <c r="E158" s="13">
        <v>2</v>
      </c>
      <c r="F158" s="13" t="s">
        <v>620</v>
      </c>
      <c r="G158" s="13" t="s">
        <v>621</v>
      </c>
      <c r="H158" s="13"/>
      <c r="I158" s="24" t="s">
        <v>1134</v>
      </c>
      <c r="J158" s="24" t="s">
        <v>1120</v>
      </c>
      <c r="K158" s="24" t="s">
        <v>1135</v>
      </c>
    </row>
    <row r="159" ht="84.75" spans="1:11">
      <c r="A159" s="24" t="s">
        <v>40</v>
      </c>
      <c r="B159" s="24" t="s">
        <v>1136</v>
      </c>
      <c r="C159" s="13" t="s">
        <v>1137</v>
      </c>
      <c r="D159" s="13" t="s">
        <v>1066</v>
      </c>
      <c r="E159" s="13">
        <v>1</v>
      </c>
      <c r="F159" s="13" t="s">
        <v>766</v>
      </c>
      <c r="G159" s="13" t="s">
        <v>621</v>
      </c>
      <c r="H159" s="13"/>
      <c r="I159" s="24" t="s">
        <v>1138</v>
      </c>
      <c r="J159" s="24" t="s">
        <v>1139</v>
      </c>
      <c r="K159" s="24" t="s">
        <v>1140</v>
      </c>
    </row>
    <row r="160" ht="84.75" spans="1:11">
      <c r="A160" s="24" t="s">
        <v>40</v>
      </c>
      <c r="B160" s="24" t="s">
        <v>1136</v>
      </c>
      <c r="C160" s="13" t="s">
        <v>1141</v>
      </c>
      <c r="D160" s="13" t="s">
        <v>1073</v>
      </c>
      <c r="E160" s="13">
        <v>2</v>
      </c>
      <c r="F160" s="13" t="s">
        <v>668</v>
      </c>
      <c r="G160" s="13" t="s">
        <v>621</v>
      </c>
      <c r="H160" s="13"/>
      <c r="I160" s="24" t="s">
        <v>1138</v>
      </c>
      <c r="J160" s="24" t="s">
        <v>1142</v>
      </c>
      <c r="K160" s="24" t="s">
        <v>1140</v>
      </c>
    </row>
    <row r="161" ht="84.75" spans="1:11">
      <c r="A161" s="24" t="s">
        <v>40</v>
      </c>
      <c r="B161" s="24" t="s">
        <v>1136</v>
      </c>
      <c r="C161" s="13" t="s">
        <v>1143</v>
      </c>
      <c r="D161" s="13" t="s">
        <v>1080</v>
      </c>
      <c r="E161" s="13">
        <v>2</v>
      </c>
      <c r="F161" s="13" t="s">
        <v>620</v>
      </c>
      <c r="G161" s="13" t="s">
        <v>621</v>
      </c>
      <c r="H161" s="13"/>
      <c r="I161" s="24" t="s">
        <v>1144</v>
      </c>
      <c r="J161" s="24"/>
      <c r="K161" s="24" t="s">
        <v>1140</v>
      </c>
    </row>
    <row r="162" ht="53.25" spans="1:11">
      <c r="A162" s="24" t="s">
        <v>40</v>
      </c>
      <c r="B162" s="24" t="s">
        <v>1145</v>
      </c>
      <c r="C162" s="13" t="s">
        <v>1146</v>
      </c>
      <c r="D162" s="13" t="s">
        <v>1066</v>
      </c>
      <c r="E162" s="13">
        <v>2</v>
      </c>
      <c r="F162" s="13" t="s">
        <v>766</v>
      </c>
      <c r="G162" s="13" t="s">
        <v>621</v>
      </c>
      <c r="H162" s="13"/>
      <c r="I162" s="24" t="s">
        <v>1069</v>
      </c>
      <c r="J162" s="24" t="s">
        <v>1067</v>
      </c>
      <c r="K162" s="24" t="s">
        <v>1147</v>
      </c>
    </row>
    <row r="163" ht="53.25" spans="1:11">
      <c r="A163" s="24" t="s">
        <v>40</v>
      </c>
      <c r="B163" s="24" t="s">
        <v>1145</v>
      </c>
      <c r="C163" s="13" t="s">
        <v>1148</v>
      </c>
      <c r="D163" s="13" t="s">
        <v>1073</v>
      </c>
      <c r="E163" s="13">
        <v>8</v>
      </c>
      <c r="F163" s="13" t="s">
        <v>620</v>
      </c>
      <c r="G163" s="13" t="s">
        <v>621</v>
      </c>
      <c r="H163" s="13"/>
      <c r="I163" s="24" t="s">
        <v>1069</v>
      </c>
      <c r="J163" s="24" t="s">
        <v>1149</v>
      </c>
      <c r="K163" s="24" t="s">
        <v>1147</v>
      </c>
    </row>
    <row r="164" ht="63.75" spans="1:11">
      <c r="A164" s="24" t="s">
        <v>40</v>
      </c>
      <c r="B164" s="24" t="s">
        <v>1145</v>
      </c>
      <c r="C164" s="13" t="s">
        <v>1150</v>
      </c>
      <c r="D164" s="13" t="s">
        <v>1076</v>
      </c>
      <c r="E164" s="13">
        <v>6</v>
      </c>
      <c r="F164" s="13" t="s">
        <v>620</v>
      </c>
      <c r="G164" s="13" t="s">
        <v>621</v>
      </c>
      <c r="H164" s="13"/>
      <c r="I164" s="24" t="s">
        <v>1151</v>
      </c>
      <c r="J164" s="24"/>
      <c r="K164" s="24" t="s">
        <v>1147</v>
      </c>
    </row>
    <row r="165" ht="63.75" spans="1:11">
      <c r="A165" s="24" t="s">
        <v>40</v>
      </c>
      <c r="B165" s="24" t="s">
        <v>1145</v>
      </c>
      <c r="C165" s="13" t="s">
        <v>1152</v>
      </c>
      <c r="D165" s="13" t="s">
        <v>1080</v>
      </c>
      <c r="E165" s="13">
        <v>2</v>
      </c>
      <c r="F165" s="13" t="s">
        <v>620</v>
      </c>
      <c r="G165" s="13" t="s">
        <v>621</v>
      </c>
      <c r="H165" s="13"/>
      <c r="I165" s="24" t="s">
        <v>1151</v>
      </c>
      <c r="J165" s="24"/>
      <c r="K165" s="24" t="s">
        <v>1147</v>
      </c>
    </row>
    <row r="166" ht="84.75" spans="1:11">
      <c r="A166" s="24" t="s">
        <v>40</v>
      </c>
      <c r="B166" s="24" t="s">
        <v>1153</v>
      </c>
      <c r="C166" s="13" t="s">
        <v>1154</v>
      </c>
      <c r="D166" s="13" t="s">
        <v>1066</v>
      </c>
      <c r="E166" s="13">
        <v>1</v>
      </c>
      <c r="F166" s="13" t="s">
        <v>766</v>
      </c>
      <c r="G166" s="13" t="s">
        <v>621</v>
      </c>
      <c r="H166" s="13"/>
      <c r="I166" s="24" t="s">
        <v>1069</v>
      </c>
      <c r="J166" s="24" t="s">
        <v>1084</v>
      </c>
      <c r="K166" s="24" t="s">
        <v>1155</v>
      </c>
    </row>
    <row r="167" ht="84.75" spans="1:11">
      <c r="A167" s="24" t="s">
        <v>40</v>
      </c>
      <c r="B167" s="24" t="s">
        <v>1153</v>
      </c>
      <c r="C167" s="13" t="s">
        <v>1156</v>
      </c>
      <c r="D167" s="13" t="s">
        <v>1073</v>
      </c>
      <c r="E167" s="13">
        <v>7</v>
      </c>
      <c r="F167" s="13" t="s">
        <v>620</v>
      </c>
      <c r="G167" s="13" t="s">
        <v>621</v>
      </c>
      <c r="H167" s="13"/>
      <c r="I167" s="24" t="s">
        <v>1069</v>
      </c>
      <c r="J167" s="24" t="s">
        <v>1087</v>
      </c>
      <c r="K167" s="24" t="s">
        <v>1155</v>
      </c>
    </row>
    <row r="168" ht="42.75" spans="1:11">
      <c r="A168" s="24" t="s">
        <v>40</v>
      </c>
      <c r="B168" s="24" t="s">
        <v>1153</v>
      </c>
      <c r="C168" s="13" t="s">
        <v>1157</v>
      </c>
      <c r="D168" s="13" t="s">
        <v>1080</v>
      </c>
      <c r="E168" s="13">
        <v>2</v>
      </c>
      <c r="F168" s="13" t="s">
        <v>620</v>
      </c>
      <c r="G168" s="13" t="s">
        <v>621</v>
      </c>
      <c r="H168" s="13"/>
      <c r="I168" s="24" t="s">
        <v>1158</v>
      </c>
      <c r="J168" s="24"/>
      <c r="K168" s="24" t="s">
        <v>1155</v>
      </c>
    </row>
    <row r="169" ht="42.75" spans="1:11">
      <c r="A169" s="24" t="s">
        <v>40</v>
      </c>
      <c r="B169" s="24" t="s">
        <v>662</v>
      </c>
      <c r="C169" s="13" t="s">
        <v>1159</v>
      </c>
      <c r="D169" s="13" t="s">
        <v>1066</v>
      </c>
      <c r="E169" s="13">
        <v>2</v>
      </c>
      <c r="F169" s="13" t="s">
        <v>766</v>
      </c>
      <c r="G169" s="13" t="s">
        <v>621</v>
      </c>
      <c r="H169" s="13"/>
      <c r="I169" s="24" t="s">
        <v>1069</v>
      </c>
      <c r="J169" s="24"/>
      <c r="K169" s="24" t="s">
        <v>1160</v>
      </c>
    </row>
    <row r="170" ht="42.75" spans="1:11">
      <c r="A170" s="24" t="s">
        <v>40</v>
      </c>
      <c r="B170" s="24" t="s">
        <v>662</v>
      </c>
      <c r="C170" s="13" t="s">
        <v>1161</v>
      </c>
      <c r="D170" s="13" t="s">
        <v>1073</v>
      </c>
      <c r="E170" s="13">
        <v>3</v>
      </c>
      <c r="F170" s="13" t="s">
        <v>620</v>
      </c>
      <c r="G170" s="13" t="s">
        <v>621</v>
      </c>
      <c r="H170" s="13"/>
      <c r="I170" s="24" t="s">
        <v>1069</v>
      </c>
      <c r="J170" s="24"/>
      <c r="K170" s="24" t="s">
        <v>1160</v>
      </c>
    </row>
    <row r="171" ht="42.75" spans="1:11">
      <c r="A171" s="24" t="s">
        <v>40</v>
      </c>
      <c r="B171" s="24" t="s">
        <v>662</v>
      </c>
      <c r="C171" s="13" t="s">
        <v>1162</v>
      </c>
      <c r="D171" s="13" t="s">
        <v>1163</v>
      </c>
      <c r="E171" s="13">
        <v>3</v>
      </c>
      <c r="F171" s="13" t="s">
        <v>620</v>
      </c>
      <c r="G171" s="13" t="s">
        <v>621</v>
      </c>
      <c r="H171" s="13"/>
      <c r="I171" s="24" t="s">
        <v>1164</v>
      </c>
      <c r="J171" s="24"/>
      <c r="K171" s="24" t="s">
        <v>1160</v>
      </c>
    </row>
    <row r="172" ht="42.75" spans="1:11">
      <c r="A172" s="24" t="s">
        <v>40</v>
      </c>
      <c r="B172" s="24" t="s">
        <v>662</v>
      </c>
      <c r="C172" s="13" t="s">
        <v>1165</v>
      </c>
      <c r="D172" s="13" t="s">
        <v>1166</v>
      </c>
      <c r="E172" s="13">
        <v>2</v>
      </c>
      <c r="F172" s="13" t="s">
        <v>620</v>
      </c>
      <c r="G172" s="13" t="s">
        <v>621</v>
      </c>
      <c r="H172" s="13"/>
      <c r="I172" s="24" t="s">
        <v>1167</v>
      </c>
      <c r="J172" s="24"/>
      <c r="K172" s="24" t="s">
        <v>1160</v>
      </c>
    </row>
    <row r="173" ht="53.25" spans="1:11">
      <c r="A173" s="24" t="s">
        <v>40</v>
      </c>
      <c r="B173" s="24" t="s">
        <v>671</v>
      </c>
      <c r="C173" s="13" t="s">
        <v>1168</v>
      </c>
      <c r="D173" s="13" t="s">
        <v>1066</v>
      </c>
      <c r="E173" s="13">
        <v>1</v>
      </c>
      <c r="F173" s="13" t="s">
        <v>766</v>
      </c>
      <c r="G173" s="13" t="s">
        <v>621</v>
      </c>
      <c r="H173" s="13"/>
      <c r="I173" s="24" t="s">
        <v>1069</v>
      </c>
      <c r="J173" s="24" t="s">
        <v>1067</v>
      </c>
      <c r="K173" s="24" t="s">
        <v>1169</v>
      </c>
    </row>
    <row r="174" ht="53.25" spans="1:11">
      <c r="A174" s="24" t="s">
        <v>40</v>
      </c>
      <c r="B174" s="24" t="s">
        <v>671</v>
      </c>
      <c r="C174" s="13" t="s">
        <v>1170</v>
      </c>
      <c r="D174" s="13" t="s">
        <v>1073</v>
      </c>
      <c r="E174" s="13">
        <v>3</v>
      </c>
      <c r="F174" s="13" t="s">
        <v>766</v>
      </c>
      <c r="G174" s="13" t="s">
        <v>621</v>
      </c>
      <c r="H174" s="13"/>
      <c r="I174" s="24" t="s">
        <v>1069</v>
      </c>
      <c r="J174" s="24" t="s">
        <v>1149</v>
      </c>
      <c r="K174" s="24" t="s">
        <v>1169</v>
      </c>
    </row>
    <row r="175" ht="42.75" spans="1:11">
      <c r="A175" s="24" t="s">
        <v>40</v>
      </c>
      <c r="B175" s="24" t="s">
        <v>671</v>
      </c>
      <c r="C175" s="13" t="s">
        <v>1171</v>
      </c>
      <c r="D175" s="13" t="s">
        <v>1172</v>
      </c>
      <c r="E175" s="13">
        <v>2</v>
      </c>
      <c r="F175" s="13" t="s">
        <v>620</v>
      </c>
      <c r="G175" s="13" t="s">
        <v>621</v>
      </c>
      <c r="H175" s="138"/>
      <c r="I175" s="24" t="s">
        <v>1173</v>
      </c>
      <c r="J175" s="139"/>
      <c r="K175" s="24" t="s">
        <v>1169</v>
      </c>
    </row>
    <row r="176" ht="42.75" spans="1:11">
      <c r="A176" s="24" t="s">
        <v>40</v>
      </c>
      <c r="B176" s="24" t="s">
        <v>671</v>
      </c>
      <c r="C176" s="13" t="s">
        <v>1174</v>
      </c>
      <c r="D176" s="13" t="s">
        <v>1175</v>
      </c>
      <c r="E176" s="13">
        <v>2</v>
      </c>
      <c r="F176" s="13" t="s">
        <v>620</v>
      </c>
      <c r="G176" s="13" t="s">
        <v>621</v>
      </c>
      <c r="H176" s="138"/>
      <c r="I176" s="24" t="s">
        <v>1176</v>
      </c>
      <c r="J176" s="139"/>
      <c r="K176" s="24" t="s">
        <v>1169</v>
      </c>
    </row>
    <row r="177" ht="42.75" spans="1:11">
      <c r="A177" s="24" t="s">
        <v>40</v>
      </c>
      <c r="B177" s="24" t="s">
        <v>671</v>
      </c>
      <c r="C177" s="13" t="s">
        <v>1177</v>
      </c>
      <c r="D177" s="13" t="s">
        <v>1178</v>
      </c>
      <c r="E177" s="13">
        <v>1</v>
      </c>
      <c r="F177" s="13" t="s">
        <v>620</v>
      </c>
      <c r="G177" s="13" t="s">
        <v>621</v>
      </c>
      <c r="H177" s="138"/>
      <c r="I177" s="24" t="s">
        <v>1179</v>
      </c>
      <c r="J177" s="139"/>
      <c r="K177" s="24" t="s">
        <v>1169</v>
      </c>
    </row>
    <row r="178" ht="42.75" spans="1:11">
      <c r="A178" s="24" t="s">
        <v>40</v>
      </c>
      <c r="B178" s="24" t="s">
        <v>671</v>
      </c>
      <c r="C178" s="13" t="s">
        <v>1180</v>
      </c>
      <c r="D178" s="13" t="s">
        <v>1181</v>
      </c>
      <c r="E178" s="13">
        <v>2</v>
      </c>
      <c r="F178" s="13" t="s">
        <v>620</v>
      </c>
      <c r="G178" s="13" t="s">
        <v>621</v>
      </c>
      <c r="H178" s="138"/>
      <c r="I178" s="24" t="s">
        <v>1182</v>
      </c>
      <c r="J178" s="139"/>
      <c r="K178" s="24" t="s">
        <v>1169</v>
      </c>
    </row>
    <row r="179" ht="84.75" spans="1:11">
      <c r="A179" s="24" t="s">
        <v>40</v>
      </c>
      <c r="B179" s="137" t="s">
        <v>666</v>
      </c>
      <c r="C179" s="13" t="s">
        <v>1183</v>
      </c>
      <c r="D179" s="13" t="s">
        <v>1066</v>
      </c>
      <c r="E179" s="13">
        <v>2</v>
      </c>
      <c r="F179" s="13" t="s">
        <v>766</v>
      </c>
      <c r="G179" s="13" t="s">
        <v>621</v>
      </c>
      <c r="H179" s="13"/>
      <c r="I179" s="24" t="s">
        <v>1069</v>
      </c>
      <c r="J179" s="24" t="s">
        <v>1084</v>
      </c>
      <c r="K179" s="24" t="s">
        <v>1184</v>
      </c>
    </row>
    <row r="180" ht="84.75" spans="1:11">
      <c r="A180" s="24" t="s">
        <v>40</v>
      </c>
      <c r="B180" s="137" t="s">
        <v>666</v>
      </c>
      <c r="C180" s="13" t="s">
        <v>1185</v>
      </c>
      <c r="D180" s="13" t="s">
        <v>1073</v>
      </c>
      <c r="E180" s="13">
        <v>6</v>
      </c>
      <c r="F180" s="13" t="s">
        <v>620</v>
      </c>
      <c r="G180" s="13" t="s">
        <v>621</v>
      </c>
      <c r="H180" s="13"/>
      <c r="I180" s="24" t="s">
        <v>1069</v>
      </c>
      <c r="J180" s="24" t="s">
        <v>1087</v>
      </c>
      <c r="K180" s="24" t="s">
        <v>1184</v>
      </c>
    </row>
    <row r="181" ht="53.25" spans="1:11">
      <c r="A181" s="24" t="s">
        <v>40</v>
      </c>
      <c r="B181" s="137" t="s">
        <v>666</v>
      </c>
      <c r="C181" s="13" t="s">
        <v>1186</v>
      </c>
      <c r="D181" s="13" t="s">
        <v>1076</v>
      </c>
      <c r="E181" s="13">
        <v>6</v>
      </c>
      <c r="F181" s="13" t="s">
        <v>620</v>
      </c>
      <c r="G181" s="13" t="s">
        <v>621</v>
      </c>
      <c r="H181" s="13"/>
      <c r="I181" s="137" t="s">
        <v>1187</v>
      </c>
      <c r="J181" s="137" t="s">
        <v>1188</v>
      </c>
      <c r="K181" s="24" t="s">
        <v>1184</v>
      </c>
    </row>
    <row r="182" ht="53.25" spans="1:11">
      <c r="A182" s="24" t="s">
        <v>40</v>
      </c>
      <c r="B182" s="137" t="s">
        <v>666</v>
      </c>
      <c r="C182" s="13" t="s">
        <v>1189</v>
      </c>
      <c r="D182" s="13" t="s">
        <v>1080</v>
      </c>
      <c r="E182" s="13">
        <v>2</v>
      </c>
      <c r="F182" s="13" t="s">
        <v>620</v>
      </c>
      <c r="G182" s="13" t="s">
        <v>621</v>
      </c>
      <c r="H182" s="13"/>
      <c r="I182" s="137" t="s">
        <v>1187</v>
      </c>
      <c r="J182" s="137" t="s">
        <v>1188</v>
      </c>
      <c r="K182" s="24" t="s">
        <v>1184</v>
      </c>
    </row>
    <row r="183" ht="42.75" spans="1:11">
      <c r="A183" s="24" t="s">
        <v>40</v>
      </c>
      <c r="B183" s="137" t="s">
        <v>1190</v>
      </c>
      <c r="C183" s="13" t="s">
        <v>1191</v>
      </c>
      <c r="D183" s="13" t="s">
        <v>1080</v>
      </c>
      <c r="E183" s="13">
        <v>2</v>
      </c>
      <c r="F183" s="13" t="s">
        <v>620</v>
      </c>
      <c r="G183" s="13" t="s">
        <v>621</v>
      </c>
      <c r="H183" s="13"/>
      <c r="I183" s="24" t="s">
        <v>1192</v>
      </c>
      <c r="J183" s="137" t="s">
        <v>1188</v>
      </c>
      <c r="K183" s="137" t="s">
        <v>1193</v>
      </c>
    </row>
    <row r="184" ht="63.75" spans="1:11">
      <c r="A184" s="24" t="s">
        <v>40</v>
      </c>
      <c r="B184" s="24" t="s">
        <v>788</v>
      </c>
      <c r="C184" s="13" t="s">
        <v>1194</v>
      </c>
      <c r="D184" s="13" t="s">
        <v>1066</v>
      </c>
      <c r="E184" s="13">
        <v>1</v>
      </c>
      <c r="F184" s="13" t="s">
        <v>766</v>
      </c>
      <c r="G184" s="13" t="s">
        <v>621</v>
      </c>
      <c r="H184" s="13"/>
      <c r="I184" s="24" t="s">
        <v>1069</v>
      </c>
      <c r="J184" s="24" t="s">
        <v>1067</v>
      </c>
      <c r="K184" s="24" t="s">
        <v>1195</v>
      </c>
    </row>
    <row r="185" ht="63.75" spans="1:11">
      <c r="A185" s="24" t="s">
        <v>40</v>
      </c>
      <c r="B185" s="24" t="s">
        <v>788</v>
      </c>
      <c r="C185" s="13" t="s">
        <v>1196</v>
      </c>
      <c r="D185" s="13" t="s">
        <v>1073</v>
      </c>
      <c r="E185" s="13">
        <v>2</v>
      </c>
      <c r="F185" s="13" t="s">
        <v>620</v>
      </c>
      <c r="G185" s="13" t="s">
        <v>621</v>
      </c>
      <c r="H185" s="13"/>
      <c r="I185" s="24" t="s">
        <v>1069</v>
      </c>
      <c r="J185" s="24" t="s">
        <v>1149</v>
      </c>
      <c r="K185" s="24" t="s">
        <v>1195</v>
      </c>
    </row>
    <row r="186" ht="63.75" spans="1:11">
      <c r="A186" s="24" t="s">
        <v>40</v>
      </c>
      <c r="B186" s="24" t="s">
        <v>788</v>
      </c>
      <c r="C186" s="13" t="s">
        <v>1197</v>
      </c>
      <c r="D186" s="13" t="s">
        <v>1076</v>
      </c>
      <c r="E186" s="13">
        <v>8</v>
      </c>
      <c r="F186" s="13" t="s">
        <v>620</v>
      </c>
      <c r="G186" s="13" t="s">
        <v>621</v>
      </c>
      <c r="H186" s="13"/>
      <c r="I186" s="24" t="s">
        <v>1198</v>
      </c>
      <c r="J186" s="24"/>
      <c r="K186" s="24" t="s">
        <v>1195</v>
      </c>
    </row>
    <row r="187" ht="84.75" spans="1:11">
      <c r="A187" s="24" t="s">
        <v>40</v>
      </c>
      <c r="B187" s="24" t="s">
        <v>679</v>
      </c>
      <c r="C187" s="13" t="s">
        <v>1199</v>
      </c>
      <c r="D187" s="13" t="s">
        <v>1073</v>
      </c>
      <c r="E187" s="13">
        <v>1</v>
      </c>
      <c r="F187" s="13" t="s">
        <v>620</v>
      </c>
      <c r="G187" s="13" t="s">
        <v>621</v>
      </c>
      <c r="H187" s="13"/>
      <c r="I187" s="24" t="s">
        <v>1200</v>
      </c>
      <c r="J187" s="24" t="s">
        <v>1087</v>
      </c>
      <c r="K187" s="24" t="s">
        <v>1201</v>
      </c>
    </row>
    <row r="188" ht="63.75" spans="1:11">
      <c r="A188" s="24" t="s">
        <v>40</v>
      </c>
      <c r="B188" s="24" t="s">
        <v>679</v>
      </c>
      <c r="C188" s="13" t="s">
        <v>1202</v>
      </c>
      <c r="D188" s="13" t="s">
        <v>1076</v>
      </c>
      <c r="E188" s="13">
        <v>3</v>
      </c>
      <c r="F188" s="13" t="s">
        <v>620</v>
      </c>
      <c r="G188" s="13" t="s">
        <v>621</v>
      </c>
      <c r="H188" s="13"/>
      <c r="I188" s="24" t="s">
        <v>1203</v>
      </c>
      <c r="J188" s="24" t="s">
        <v>1204</v>
      </c>
      <c r="K188" s="24" t="s">
        <v>1201</v>
      </c>
    </row>
    <row r="189" ht="84.75" spans="1:11">
      <c r="A189" s="24" t="s">
        <v>40</v>
      </c>
      <c r="B189" s="24" t="s">
        <v>1205</v>
      </c>
      <c r="C189" s="13" t="s">
        <v>1206</v>
      </c>
      <c r="D189" s="13" t="s">
        <v>1207</v>
      </c>
      <c r="E189" s="13">
        <v>1</v>
      </c>
      <c r="F189" s="13" t="s">
        <v>766</v>
      </c>
      <c r="G189" s="13" t="s">
        <v>621</v>
      </c>
      <c r="H189" s="13" t="s">
        <v>1061</v>
      </c>
      <c r="I189" s="24" t="s">
        <v>1069</v>
      </c>
      <c r="J189" s="24" t="s">
        <v>1084</v>
      </c>
      <c r="K189" s="24" t="s">
        <v>1208</v>
      </c>
    </row>
    <row r="190" ht="42.75" spans="1:11">
      <c r="A190" s="24" t="s">
        <v>40</v>
      </c>
      <c r="B190" s="24" t="s">
        <v>1205</v>
      </c>
      <c r="C190" s="13" t="s">
        <v>1209</v>
      </c>
      <c r="D190" s="13" t="s">
        <v>1210</v>
      </c>
      <c r="E190" s="13">
        <v>2</v>
      </c>
      <c r="F190" s="13" t="s">
        <v>620</v>
      </c>
      <c r="G190" s="13" t="s">
        <v>621</v>
      </c>
      <c r="H190" s="13"/>
      <c r="I190" s="24" t="s">
        <v>1211</v>
      </c>
      <c r="J190" s="24" t="s">
        <v>1110</v>
      </c>
      <c r="K190" s="24" t="s">
        <v>1212</v>
      </c>
    </row>
    <row r="191" ht="42.75" spans="1:11">
      <c r="A191" s="24" t="s">
        <v>40</v>
      </c>
      <c r="B191" s="24" t="s">
        <v>1205</v>
      </c>
      <c r="C191" s="13" t="s">
        <v>1213</v>
      </c>
      <c r="D191" s="13" t="s">
        <v>1214</v>
      </c>
      <c r="E191" s="13">
        <v>2</v>
      </c>
      <c r="F191" s="13" t="s">
        <v>620</v>
      </c>
      <c r="G191" s="13" t="s">
        <v>621</v>
      </c>
      <c r="H191" s="13"/>
      <c r="I191" s="24" t="s">
        <v>1215</v>
      </c>
      <c r="J191" s="24"/>
      <c r="K191" s="24" t="s">
        <v>1216</v>
      </c>
    </row>
    <row r="192" ht="42.75" spans="1:11">
      <c r="A192" s="24" t="s">
        <v>40</v>
      </c>
      <c r="B192" s="24" t="s">
        <v>1205</v>
      </c>
      <c r="C192" s="13" t="s">
        <v>1217</v>
      </c>
      <c r="D192" s="13" t="s">
        <v>1218</v>
      </c>
      <c r="E192" s="13">
        <v>2</v>
      </c>
      <c r="F192" s="13" t="s">
        <v>887</v>
      </c>
      <c r="G192" s="13" t="s">
        <v>621</v>
      </c>
      <c r="H192" s="13"/>
      <c r="I192" s="24" t="s">
        <v>1219</v>
      </c>
      <c r="J192" s="24" t="s">
        <v>1220</v>
      </c>
      <c r="K192" s="24" t="s">
        <v>1221</v>
      </c>
    </row>
    <row r="193" ht="42.75" spans="1:11">
      <c r="A193" s="24" t="s">
        <v>40</v>
      </c>
      <c r="B193" s="24" t="s">
        <v>1205</v>
      </c>
      <c r="C193" s="13" t="s">
        <v>1222</v>
      </c>
      <c r="D193" s="13" t="s">
        <v>1223</v>
      </c>
      <c r="E193" s="13">
        <v>1</v>
      </c>
      <c r="F193" s="13" t="s">
        <v>620</v>
      </c>
      <c r="G193" s="13" t="s">
        <v>621</v>
      </c>
      <c r="H193" s="13"/>
      <c r="I193" s="24" t="s">
        <v>1224</v>
      </c>
      <c r="J193" s="24" t="s">
        <v>1110</v>
      </c>
      <c r="K193" s="24" t="s">
        <v>1225</v>
      </c>
    </row>
    <row r="194" ht="42.75" spans="1:11">
      <c r="A194" s="24" t="s">
        <v>40</v>
      </c>
      <c r="B194" s="24" t="s">
        <v>1205</v>
      </c>
      <c r="C194" s="13" t="s">
        <v>1226</v>
      </c>
      <c r="D194" s="13" t="s">
        <v>1227</v>
      </c>
      <c r="E194" s="13">
        <v>1</v>
      </c>
      <c r="F194" s="13" t="s">
        <v>620</v>
      </c>
      <c r="G194" s="13" t="s">
        <v>621</v>
      </c>
      <c r="H194" s="13"/>
      <c r="I194" s="24" t="s">
        <v>1228</v>
      </c>
      <c r="J194" s="24" t="s">
        <v>1229</v>
      </c>
      <c r="K194" s="24" t="s">
        <v>1230</v>
      </c>
    </row>
    <row r="195" ht="84.75" spans="1:11">
      <c r="A195" s="24" t="s">
        <v>40</v>
      </c>
      <c r="B195" s="24" t="s">
        <v>1205</v>
      </c>
      <c r="C195" s="13" t="s">
        <v>1231</v>
      </c>
      <c r="D195" s="13" t="s">
        <v>1066</v>
      </c>
      <c r="E195" s="13">
        <v>1</v>
      </c>
      <c r="F195" s="13" t="s">
        <v>766</v>
      </c>
      <c r="G195" s="13" t="s">
        <v>621</v>
      </c>
      <c r="H195" s="13"/>
      <c r="I195" s="24" t="s">
        <v>1069</v>
      </c>
      <c r="J195" s="24" t="s">
        <v>1084</v>
      </c>
      <c r="K195" s="24" t="s">
        <v>1232</v>
      </c>
    </row>
    <row r="196" ht="84.75" spans="1:11">
      <c r="A196" s="24" t="s">
        <v>40</v>
      </c>
      <c r="B196" s="24" t="s">
        <v>1205</v>
      </c>
      <c r="C196" s="13" t="s">
        <v>1233</v>
      </c>
      <c r="D196" s="13" t="s">
        <v>1073</v>
      </c>
      <c r="E196" s="13">
        <v>2</v>
      </c>
      <c r="F196" s="13" t="s">
        <v>620</v>
      </c>
      <c r="G196" s="13" t="s">
        <v>621</v>
      </c>
      <c r="H196" s="13"/>
      <c r="I196" s="24" t="s">
        <v>1069</v>
      </c>
      <c r="J196" s="24" t="s">
        <v>1087</v>
      </c>
      <c r="K196" s="24" t="s">
        <v>1234</v>
      </c>
    </row>
    <row r="197" ht="42.75" spans="1:11">
      <c r="A197" s="24" t="s">
        <v>40</v>
      </c>
      <c r="B197" s="24" t="s">
        <v>1205</v>
      </c>
      <c r="C197" s="13" t="s">
        <v>1235</v>
      </c>
      <c r="D197" s="13" t="s">
        <v>1076</v>
      </c>
      <c r="E197" s="13">
        <v>2</v>
      </c>
      <c r="F197" s="13" t="s">
        <v>620</v>
      </c>
      <c r="G197" s="13" t="s">
        <v>621</v>
      </c>
      <c r="H197" s="13"/>
      <c r="I197" s="24" t="s">
        <v>1236</v>
      </c>
      <c r="J197" s="24" t="s">
        <v>1237</v>
      </c>
      <c r="K197" s="24" t="s">
        <v>1230</v>
      </c>
    </row>
    <row r="198" ht="53.25" spans="1:11">
      <c r="A198" s="24" t="s">
        <v>40</v>
      </c>
      <c r="B198" s="24" t="s">
        <v>699</v>
      </c>
      <c r="C198" s="13" t="s">
        <v>1238</v>
      </c>
      <c r="D198" s="13" t="s">
        <v>1066</v>
      </c>
      <c r="E198" s="13">
        <v>1</v>
      </c>
      <c r="F198" s="13" t="s">
        <v>766</v>
      </c>
      <c r="G198" s="13" t="s">
        <v>621</v>
      </c>
      <c r="H198" s="13"/>
      <c r="I198" s="24" t="s">
        <v>1069</v>
      </c>
      <c r="J198" s="24" t="s">
        <v>1067</v>
      </c>
      <c r="K198" s="24" t="s">
        <v>1239</v>
      </c>
    </row>
    <row r="199" ht="53.25" spans="1:11">
      <c r="A199" s="24" t="s">
        <v>40</v>
      </c>
      <c r="B199" s="24" t="s">
        <v>699</v>
      </c>
      <c r="C199" s="13" t="s">
        <v>1240</v>
      </c>
      <c r="D199" s="13" t="s">
        <v>1073</v>
      </c>
      <c r="E199" s="13">
        <v>2</v>
      </c>
      <c r="F199" s="13" t="s">
        <v>620</v>
      </c>
      <c r="G199" s="13" t="s">
        <v>621</v>
      </c>
      <c r="H199" s="13"/>
      <c r="I199" s="24" t="s">
        <v>1069</v>
      </c>
      <c r="J199" s="24" t="s">
        <v>1149</v>
      </c>
      <c r="K199" s="24" t="s">
        <v>1239</v>
      </c>
    </row>
    <row r="200" ht="53.25" spans="1:11">
      <c r="A200" s="24" t="s">
        <v>40</v>
      </c>
      <c r="B200" s="24" t="s">
        <v>699</v>
      </c>
      <c r="C200" s="13" t="s">
        <v>1241</v>
      </c>
      <c r="D200" s="13" t="s">
        <v>1242</v>
      </c>
      <c r="E200" s="13">
        <v>4</v>
      </c>
      <c r="F200" s="13" t="s">
        <v>620</v>
      </c>
      <c r="G200" s="13" t="s">
        <v>621</v>
      </c>
      <c r="H200" s="13"/>
      <c r="I200" s="24" t="s">
        <v>1243</v>
      </c>
      <c r="J200" s="24" t="s">
        <v>1244</v>
      </c>
      <c r="K200" s="24" t="s">
        <v>1239</v>
      </c>
    </row>
    <row r="201" ht="84.75" spans="1:11">
      <c r="A201" s="24" t="s">
        <v>40</v>
      </c>
      <c r="B201" s="24" t="s">
        <v>1245</v>
      </c>
      <c r="C201" s="13" t="s">
        <v>1246</v>
      </c>
      <c r="D201" s="13" t="s">
        <v>1066</v>
      </c>
      <c r="E201" s="13">
        <v>2</v>
      </c>
      <c r="F201" s="13" t="s">
        <v>766</v>
      </c>
      <c r="G201" s="13" t="s">
        <v>621</v>
      </c>
      <c r="H201" s="13" t="s">
        <v>773</v>
      </c>
      <c r="I201" s="24" t="s">
        <v>1069</v>
      </c>
      <c r="J201" s="24" t="s">
        <v>1084</v>
      </c>
      <c r="K201" s="24" t="s">
        <v>1247</v>
      </c>
    </row>
    <row r="202" ht="84.75" spans="1:11">
      <c r="A202" s="24" t="s">
        <v>40</v>
      </c>
      <c r="B202" s="24" t="s">
        <v>1245</v>
      </c>
      <c r="C202" s="13" t="s">
        <v>1248</v>
      </c>
      <c r="D202" s="13" t="s">
        <v>1073</v>
      </c>
      <c r="E202" s="13">
        <v>5</v>
      </c>
      <c r="F202" s="13" t="s">
        <v>620</v>
      </c>
      <c r="G202" s="13" t="s">
        <v>621</v>
      </c>
      <c r="H202" s="13"/>
      <c r="I202" s="24" t="s">
        <v>1069</v>
      </c>
      <c r="J202" s="24" t="s">
        <v>1087</v>
      </c>
      <c r="K202" s="24" t="s">
        <v>1247</v>
      </c>
    </row>
    <row r="203" ht="53.25" spans="1:11">
      <c r="A203" s="24" t="s">
        <v>40</v>
      </c>
      <c r="B203" s="24" t="s">
        <v>1245</v>
      </c>
      <c r="C203" s="13" t="s">
        <v>1249</v>
      </c>
      <c r="D203" s="13" t="s">
        <v>1076</v>
      </c>
      <c r="E203" s="13">
        <v>2</v>
      </c>
      <c r="F203" s="13" t="s">
        <v>620</v>
      </c>
      <c r="G203" s="13" t="s">
        <v>621</v>
      </c>
      <c r="H203" s="13"/>
      <c r="I203" s="24" t="s">
        <v>1250</v>
      </c>
      <c r="J203" s="24" t="s">
        <v>1110</v>
      </c>
      <c r="K203" s="24" t="s">
        <v>1247</v>
      </c>
    </row>
    <row r="204" ht="53.25" spans="1:11">
      <c r="A204" s="24" t="s">
        <v>40</v>
      </c>
      <c r="B204" s="24" t="s">
        <v>1245</v>
      </c>
      <c r="C204" s="13" t="s">
        <v>1251</v>
      </c>
      <c r="D204" s="13" t="s">
        <v>1080</v>
      </c>
      <c r="E204" s="13">
        <v>1</v>
      </c>
      <c r="F204" s="13" t="s">
        <v>620</v>
      </c>
      <c r="G204" s="13" t="s">
        <v>621</v>
      </c>
      <c r="H204" s="13"/>
      <c r="I204" s="24" t="s">
        <v>1250</v>
      </c>
      <c r="J204" s="24" t="s">
        <v>1110</v>
      </c>
      <c r="K204" s="24" t="s">
        <v>1247</v>
      </c>
    </row>
    <row r="205" ht="84.75" spans="1:11">
      <c r="A205" s="24" t="s">
        <v>40</v>
      </c>
      <c r="B205" s="24" t="s">
        <v>1252</v>
      </c>
      <c r="C205" s="13" t="s">
        <v>1253</v>
      </c>
      <c r="D205" s="13" t="s">
        <v>1207</v>
      </c>
      <c r="E205" s="13">
        <v>1</v>
      </c>
      <c r="F205" s="13" t="s">
        <v>766</v>
      </c>
      <c r="G205" s="13" t="s">
        <v>621</v>
      </c>
      <c r="H205" s="13" t="s">
        <v>1061</v>
      </c>
      <c r="I205" s="24" t="s">
        <v>1254</v>
      </c>
      <c r="J205" s="24" t="s">
        <v>1084</v>
      </c>
      <c r="K205" s="24" t="s">
        <v>1255</v>
      </c>
    </row>
    <row r="206" ht="53.25" spans="1:11">
      <c r="A206" s="24" t="s">
        <v>40</v>
      </c>
      <c r="B206" s="24" t="s">
        <v>1252</v>
      </c>
      <c r="C206" s="13" t="s">
        <v>1256</v>
      </c>
      <c r="D206" s="13" t="s">
        <v>1080</v>
      </c>
      <c r="E206" s="13">
        <v>3</v>
      </c>
      <c r="F206" s="13" t="s">
        <v>620</v>
      </c>
      <c r="G206" s="13" t="s">
        <v>621</v>
      </c>
      <c r="H206" s="13"/>
      <c r="I206" s="24" t="s">
        <v>1254</v>
      </c>
      <c r="J206" s="24" t="s">
        <v>1257</v>
      </c>
      <c r="K206" s="24" t="s">
        <v>1255</v>
      </c>
    </row>
    <row r="207" ht="84.75" spans="1:11">
      <c r="A207" s="24" t="s">
        <v>40</v>
      </c>
      <c r="B207" s="24" t="s">
        <v>1258</v>
      </c>
      <c r="C207" s="13" t="s">
        <v>1259</v>
      </c>
      <c r="D207" s="13" t="s">
        <v>1066</v>
      </c>
      <c r="E207" s="13">
        <v>1</v>
      </c>
      <c r="F207" s="13" t="s">
        <v>766</v>
      </c>
      <c r="G207" s="13" t="s">
        <v>621</v>
      </c>
      <c r="H207" s="13" t="s">
        <v>773</v>
      </c>
      <c r="I207" s="24" t="s">
        <v>1260</v>
      </c>
      <c r="J207" s="24" t="s">
        <v>1084</v>
      </c>
      <c r="K207" s="24" t="s">
        <v>1261</v>
      </c>
    </row>
    <row r="208" ht="42.75" spans="1:11">
      <c r="A208" s="24" t="s">
        <v>40</v>
      </c>
      <c r="B208" s="24" t="s">
        <v>1258</v>
      </c>
      <c r="C208" s="13" t="s">
        <v>1262</v>
      </c>
      <c r="D208" s="13" t="s">
        <v>1263</v>
      </c>
      <c r="E208" s="13">
        <v>2</v>
      </c>
      <c r="F208" s="13" t="s">
        <v>620</v>
      </c>
      <c r="G208" s="13" t="s">
        <v>621</v>
      </c>
      <c r="H208" s="13"/>
      <c r="I208" s="24" t="s">
        <v>1260</v>
      </c>
      <c r="J208" s="24" t="s">
        <v>1110</v>
      </c>
      <c r="K208" s="24" t="s">
        <v>1261</v>
      </c>
    </row>
    <row r="209" ht="42.75" spans="1:11">
      <c r="A209" s="24" t="s">
        <v>40</v>
      </c>
      <c r="B209" s="24" t="s">
        <v>1264</v>
      </c>
      <c r="C209" s="13" t="s">
        <v>1265</v>
      </c>
      <c r="D209" s="13" t="s">
        <v>1263</v>
      </c>
      <c r="E209" s="13">
        <v>2</v>
      </c>
      <c r="F209" s="13" t="s">
        <v>620</v>
      </c>
      <c r="G209" s="13" t="s">
        <v>621</v>
      </c>
      <c r="H209" s="13"/>
      <c r="I209" s="24" t="s">
        <v>1266</v>
      </c>
      <c r="J209" s="24" t="s">
        <v>1110</v>
      </c>
      <c r="K209" s="24" t="s">
        <v>1261</v>
      </c>
    </row>
    <row r="210" ht="84.75" spans="1:11">
      <c r="A210" s="24" t="s">
        <v>40</v>
      </c>
      <c r="B210" s="24" t="s">
        <v>1267</v>
      </c>
      <c r="C210" s="13" t="s">
        <v>1268</v>
      </c>
      <c r="D210" s="13" t="s">
        <v>1066</v>
      </c>
      <c r="E210" s="13">
        <v>2</v>
      </c>
      <c r="F210" s="13" t="s">
        <v>766</v>
      </c>
      <c r="G210" s="13" t="s">
        <v>621</v>
      </c>
      <c r="H210" s="13"/>
      <c r="I210" s="24" t="s">
        <v>1269</v>
      </c>
      <c r="J210" s="24" t="s">
        <v>1084</v>
      </c>
      <c r="K210" s="24" t="s">
        <v>1270</v>
      </c>
    </row>
    <row r="211" ht="53.25" spans="1:11">
      <c r="A211" s="24" t="s">
        <v>40</v>
      </c>
      <c r="B211" s="24" t="s">
        <v>1267</v>
      </c>
      <c r="C211" s="13" t="s">
        <v>1271</v>
      </c>
      <c r="D211" s="13" t="s">
        <v>1080</v>
      </c>
      <c r="E211" s="13">
        <v>4</v>
      </c>
      <c r="F211" s="13" t="s">
        <v>620</v>
      </c>
      <c r="G211" s="13" t="s">
        <v>621</v>
      </c>
      <c r="H211" s="13"/>
      <c r="I211" s="24" t="s">
        <v>1272</v>
      </c>
      <c r="J211" s="24"/>
      <c r="K211" s="24" t="s">
        <v>1273</v>
      </c>
    </row>
    <row r="212" ht="53.25" spans="1:11">
      <c r="A212" s="24" t="s">
        <v>40</v>
      </c>
      <c r="B212" s="24" t="s">
        <v>1274</v>
      </c>
      <c r="C212" s="13" t="s">
        <v>1275</v>
      </c>
      <c r="D212" s="13" t="s">
        <v>1276</v>
      </c>
      <c r="E212" s="13">
        <v>1</v>
      </c>
      <c r="F212" s="13" t="s">
        <v>1277</v>
      </c>
      <c r="G212" s="13" t="s">
        <v>767</v>
      </c>
      <c r="H212" s="13"/>
      <c r="I212" s="24" t="s">
        <v>1278</v>
      </c>
      <c r="J212" s="24" t="s">
        <v>1279</v>
      </c>
      <c r="K212" s="24" t="s">
        <v>1280</v>
      </c>
    </row>
    <row r="213" ht="53.25" spans="1:11">
      <c r="A213" s="24" t="s">
        <v>40</v>
      </c>
      <c r="B213" s="24" t="s">
        <v>1274</v>
      </c>
      <c r="C213" s="13" t="s">
        <v>1281</v>
      </c>
      <c r="D213" s="13" t="s">
        <v>1282</v>
      </c>
      <c r="E213" s="13">
        <v>1</v>
      </c>
      <c r="F213" s="13" t="s">
        <v>1277</v>
      </c>
      <c r="G213" s="13" t="s">
        <v>767</v>
      </c>
      <c r="H213" s="13"/>
      <c r="I213" s="24" t="s">
        <v>1283</v>
      </c>
      <c r="J213" s="24" t="s">
        <v>1279</v>
      </c>
      <c r="K213" s="24" t="s">
        <v>1280</v>
      </c>
    </row>
    <row r="214" ht="84.75" spans="1:11">
      <c r="A214" s="24" t="s">
        <v>40</v>
      </c>
      <c r="B214" s="24" t="s">
        <v>1284</v>
      </c>
      <c r="C214" s="13" t="s">
        <v>1285</v>
      </c>
      <c r="D214" s="13" t="s">
        <v>1066</v>
      </c>
      <c r="E214" s="13">
        <v>1</v>
      </c>
      <c r="F214" s="13" t="s">
        <v>766</v>
      </c>
      <c r="G214" s="13" t="s">
        <v>621</v>
      </c>
      <c r="H214" s="13"/>
      <c r="I214" s="24" t="s">
        <v>1286</v>
      </c>
      <c r="J214" s="24" t="s">
        <v>1084</v>
      </c>
      <c r="K214" s="24" t="s">
        <v>1287</v>
      </c>
    </row>
    <row r="215" ht="84.75" spans="1:11">
      <c r="A215" s="24" t="s">
        <v>40</v>
      </c>
      <c r="B215" s="24" t="s">
        <v>1284</v>
      </c>
      <c r="C215" s="13" t="s">
        <v>1288</v>
      </c>
      <c r="D215" s="13" t="s">
        <v>1073</v>
      </c>
      <c r="E215" s="13">
        <v>3</v>
      </c>
      <c r="F215" s="13" t="s">
        <v>620</v>
      </c>
      <c r="G215" s="13" t="s">
        <v>621</v>
      </c>
      <c r="H215" s="13"/>
      <c r="I215" s="24" t="s">
        <v>1286</v>
      </c>
      <c r="J215" s="24" t="s">
        <v>1087</v>
      </c>
      <c r="K215" s="24" t="s">
        <v>1287</v>
      </c>
    </row>
    <row r="216" ht="42.75" spans="1:11">
      <c r="A216" s="24" t="s">
        <v>40</v>
      </c>
      <c r="B216" s="24" t="s">
        <v>1284</v>
      </c>
      <c r="C216" s="13" t="s">
        <v>1289</v>
      </c>
      <c r="D216" s="13" t="s">
        <v>1076</v>
      </c>
      <c r="E216" s="13">
        <v>2</v>
      </c>
      <c r="F216" s="13" t="s">
        <v>620</v>
      </c>
      <c r="G216" s="13" t="s">
        <v>621</v>
      </c>
      <c r="H216" s="13"/>
      <c r="I216" s="24" t="s">
        <v>1290</v>
      </c>
      <c r="J216" s="24"/>
      <c r="K216" s="24" t="s">
        <v>1291</v>
      </c>
    </row>
    <row r="217" ht="53.25" spans="1:11">
      <c r="A217" s="24" t="s">
        <v>40</v>
      </c>
      <c r="B217" s="24" t="s">
        <v>891</v>
      </c>
      <c r="C217" s="13" t="s">
        <v>1292</v>
      </c>
      <c r="D217" s="13" t="s">
        <v>1293</v>
      </c>
      <c r="E217" s="13">
        <v>12</v>
      </c>
      <c r="F217" s="13" t="s">
        <v>620</v>
      </c>
      <c r="G217" s="13" t="s">
        <v>621</v>
      </c>
      <c r="H217" s="13"/>
      <c r="I217" s="24" t="s">
        <v>761</v>
      </c>
      <c r="J217" s="24" t="s">
        <v>895</v>
      </c>
      <c r="K217" s="24" t="s">
        <v>1064</v>
      </c>
    </row>
    <row r="218" ht="32.25" spans="1:11">
      <c r="A218" s="140" t="s">
        <v>49</v>
      </c>
      <c r="B218" s="141" t="s">
        <v>1294</v>
      </c>
      <c r="C218" s="142" t="s">
        <v>1295</v>
      </c>
      <c r="D218" s="142" t="s">
        <v>1296</v>
      </c>
      <c r="E218" s="17">
        <v>3</v>
      </c>
      <c r="F218" s="143" t="s">
        <v>887</v>
      </c>
      <c r="G218" s="142" t="s">
        <v>621</v>
      </c>
      <c r="H218" s="143" t="s">
        <v>1297</v>
      </c>
      <c r="I218" s="140" t="s">
        <v>1298</v>
      </c>
      <c r="J218" s="140" t="s">
        <v>1299</v>
      </c>
      <c r="K218" s="140" t="s">
        <v>1300</v>
      </c>
    </row>
    <row r="219" ht="32.25" spans="1:11">
      <c r="A219" s="140" t="s">
        <v>49</v>
      </c>
      <c r="B219" s="141" t="s">
        <v>1294</v>
      </c>
      <c r="C219" s="142" t="s">
        <v>1301</v>
      </c>
      <c r="D219" s="142" t="s">
        <v>1302</v>
      </c>
      <c r="E219" s="17">
        <v>2</v>
      </c>
      <c r="F219" s="143" t="s">
        <v>887</v>
      </c>
      <c r="G219" s="142" t="s">
        <v>621</v>
      </c>
      <c r="H219" s="143" t="s">
        <v>1297</v>
      </c>
      <c r="I219" s="140" t="s">
        <v>1303</v>
      </c>
      <c r="J219" s="140"/>
      <c r="K219" s="140" t="s">
        <v>1300</v>
      </c>
    </row>
    <row r="220" ht="42.75" spans="1:11">
      <c r="A220" s="140" t="s">
        <v>49</v>
      </c>
      <c r="B220" s="141" t="s">
        <v>1294</v>
      </c>
      <c r="C220" s="142" t="s">
        <v>1304</v>
      </c>
      <c r="D220" s="142" t="s">
        <v>1305</v>
      </c>
      <c r="E220" s="17">
        <v>1</v>
      </c>
      <c r="F220" s="143" t="s">
        <v>668</v>
      </c>
      <c r="G220" s="142" t="s">
        <v>621</v>
      </c>
      <c r="H220" s="143" t="s">
        <v>1306</v>
      </c>
      <c r="I220" s="140" t="s">
        <v>1307</v>
      </c>
      <c r="J220" s="140" t="s">
        <v>1308</v>
      </c>
      <c r="K220" s="140" t="s">
        <v>1300</v>
      </c>
    </row>
    <row r="221" ht="32.25" spans="1:11">
      <c r="A221" s="140" t="s">
        <v>49</v>
      </c>
      <c r="B221" s="141" t="s">
        <v>1294</v>
      </c>
      <c r="C221" s="142" t="s">
        <v>1309</v>
      </c>
      <c r="D221" s="142" t="s">
        <v>1310</v>
      </c>
      <c r="E221" s="17">
        <v>2</v>
      </c>
      <c r="F221" s="143" t="s">
        <v>887</v>
      </c>
      <c r="G221" s="142" t="s">
        <v>621</v>
      </c>
      <c r="H221" s="143" t="s">
        <v>1297</v>
      </c>
      <c r="I221" s="140" t="s">
        <v>1298</v>
      </c>
      <c r="J221" s="140" t="s">
        <v>1311</v>
      </c>
      <c r="K221" s="140" t="s">
        <v>1300</v>
      </c>
    </row>
    <row r="222" ht="32.25" spans="1:11">
      <c r="A222" s="140" t="s">
        <v>49</v>
      </c>
      <c r="B222" s="141" t="s">
        <v>1294</v>
      </c>
      <c r="C222" s="142" t="s">
        <v>1312</v>
      </c>
      <c r="D222" s="142" t="s">
        <v>1313</v>
      </c>
      <c r="E222" s="17">
        <v>2</v>
      </c>
      <c r="F222" s="143" t="s">
        <v>887</v>
      </c>
      <c r="G222" s="142" t="s">
        <v>621</v>
      </c>
      <c r="H222" s="143" t="s">
        <v>1297</v>
      </c>
      <c r="I222" s="140" t="s">
        <v>1298</v>
      </c>
      <c r="J222" s="140" t="s">
        <v>1314</v>
      </c>
      <c r="K222" s="140" t="s">
        <v>1300</v>
      </c>
    </row>
    <row r="223" ht="32.25" spans="1:11">
      <c r="A223" s="140" t="s">
        <v>49</v>
      </c>
      <c r="B223" s="141" t="s">
        <v>1294</v>
      </c>
      <c r="C223" s="142" t="s">
        <v>1315</v>
      </c>
      <c r="D223" s="142" t="s">
        <v>1316</v>
      </c>
      <c r="E223" s="17">
        <v>1</v>
      </c>
      <c r="F223" s="143" t="s">
        <v>887</v>
      </c>
      <c r="G223" s="142" t="s">
        <v>621</v>
      </c>
      <c r="H223" s="143" t="s">
        <v>1297</v>
      </c>
      <c r="I223" s="140" t="s">
        <v>1317</v>
      </c>
      <c r="J223" s="140" t="s">
        <v>1311</v>
      </c>
      <c r="K223" s="140" t="s">
        <v>1300</v>
      </c>
    </row>
    <row r="224" ht="32.25" spans="1:11">
      <c r="A224" s="140" t="s">
        <v>49</v>
      </c>
      <c r="B224" s="141" t="s">
        <v>1294</v>
      </c>
      <c r="C224" s="142" t="s">
        <v>1318</v>
      </c>
      <c r="D224" s="142" t="s">
        <v>1319</v>
      </c>
      <c r="E224" s="17">
        <v>3</v>
      </c>
      <c r="F224" s="143" t="s">
        <v>887</v>
      </c>
      <c r="G224" s="142" t="s">
        <v>621</v>
      </c>
      <c r="H224" s="143" t="s">
        <v>1297</v>
      </c>
      <c r="I224" s="140" t="s">
        <v>1298</v>
      </c>
      <c r="J224" s="140" t="s">
        <v>1311</v>
      </c>
      <c r="K224" s="140" t="s">
        <v>1300</v>
      </c>
    </row>
    <row r="225" ht="32.25" spans="1:11">
      <c r="A225" s="140" t="s">
        <v>49</v>
      </c>
      <c r="B225" s="141" t="s">
        <v>1294</v>
      </c>
      <c r="C225" s="142" t="s">
        <v>1320</v>
      </c>
      <c r="D225" s="142" t="s">
        <v>1321</v>
      </c>
      <c r="E225" s="17">
        <v>5</v>
      </c>
      <c r="F225" s="143" t="s">
        <v>887</v>
      </c>
      <c r="G225" s="142" t="s">
        <v>621</v>
      </c>
      <c r="H225" s="143" t="s">
        <v>1297</v>
      </c>
      <c r="I225" s="140" t="s">
        <v>1322</v>
      </c>
      <c r="J225" s="140"/>
      <c r="K225" s="140" t="s">
        <v>1300</v>
      </c>
    </row>
    <row r="226" ht="32.25" spans="1:11">
      <c r="A226" s="140" t="s">
        <v>49</v>
      </c>
      <c r="B226" s="141" t="s">
        <v>1294</v>
      </c>
      <c r="C226" s="142" t="s">
        <v>1323</v>
      </c>
      <c r="D226" s="142" t="s">
        <v>1324</v>
      </c>
      <c r="E226" s="17">
        <v>2</v>
      </c>
      <c r="F226" s="143" t="s">
        <v>887</v>
      </c>
      <c r="G226" s="142" t="s">
        <v>621</v>
      </c>
      <c r="H226" s="143" t="s">
        <v>1297</v>
      </c>
      <c r="I226" s="140" t="s">
        <v>1325</v>
      </c>
      <c r="J226" s="140"/>
      <c r="K226" s="140" t="s">
        <v>1300</v>
      </c>
    </row>
    <row r="227" ht="32.25" spans="1:11">
      <c r="A227" s="140" t="s">
        <v>49</v>
      </c>
      <c r="B227" s="141" t="s">
        <v>1294</v>
      </c>
      <c r="C227" s="142" t="s">
        <v>1326</v>
      </c>
      <c r="D227" s="142" t="s">
        <v>1327</v>
      </c>
      <c r="E227" s="17">
        <v>1</v>
      </c>
      <c r="F227" s="143" t="s">
        <v>887</v>
      </c>
      <c r="G227" s="142" t="s">
        <v>621</v>
      </c>
      <c r="H227" s="143" t="s">
        <v>1297</v>
      </c>
      <c r="I227" s="140" t="s">
        <v>1328</v>
      </c>
      <c r="J227" s="140" t="s">
        <v>1329</v>
      </c>
      <c r="K227" s="140" t="s">
        <v>1300</v>
      </c>
    </row>
    <row r="228" ht="32.25" spans="1:11">
      <c r="A228" s="140" t="s">
        <v>49</v>
      </c>
      <c r="B228" s="141" t="s">
        <v>1294</v>
      </c>
      <c r="C228" s="142" t="s">
        <v>1330</v>
      </c>
      <c r="D228" s="142" t="s">
        <v>1327</v>
      </c>
      <c r="E228" s="17">
        <v>1</v>
      </c>
      <c r="F228" s="143" t="s">
        <v>887</v>
      </c>
      <c r="G228" s="142" t="s">
        <v>621</v>
      </c>
      <c r="H228" s="143" t="s">
        <v>1297</v>
      </c>
      <c r="I228" s="140" t="s">
        <v>1331</v>
      </c>
      <c r="J228" s="140" t="s">
        <v>1329</v>
      </c>
      <c r="K228" s="140" t="s">
        <v>1300</v>
      </c>
    </row>
    <row r="229" ht="42.75" spans="1:11">
      <c r="A229" s="140" t="s">
        <v>49</v>
      </c>
      <c r="B229" s="141" t="s">
        <v>1294</v>
      </c>
      <c r="C229" s="142" t="s">
        <v>1332</v>
      </c>
      <c r="D229" s="142" t="s">
        <v>1327</v>
      </c>
      <c r="E229" s="17">
        <v>1</v>
      </c>
      <c r="F229" s="143" t="s">
        <v>668</v>
      </c>
      <c r="G229" s="142" t="s">
        <v>621</v>
      </c>
      <c r="H229" s="143" t="s">
        <v>1306</v>
      </c>
      <c r="I229" s="140" t="s">
        <v>1328</v>
      </c>
      <c r="J229" s="140" t="s">
        <v>1333</v>
      </c>
      <c r="K229" s="140" t="s">
        <v>1300</v>
      </c>
    </row>
    <row r="230" ht="32.25" spans="1:11">
      <c r="A230" s="140" t="s">
        <v>49</v>
      </c>
      <c r="B230" s="141" t="s">
        <v>1294</v>
      </c>
      <c r="C230" s="142" t="s">
        <v>1334</v>
      </c>
      <c r="D230" s="142" t="s">
        <v>1335</v>
      </c>
      <c r="E230" s="17">
        <v>3</v>
      </c>
      <c r="F230" s="143" t="s">
        <v>887</v>
      </c>
      <c r="G230" s="142" t="s">
        <v>621</v>
      </c>
      <c r="H230" s="143" t="s">
        <v>1297</v>
      </c>
      <c r="I230" s="140" t="s">
        <v>1336</v>
      </c>
      <c r="J230" s="140" t="s">
        <v>1337</v>
      </c>
      <c r="K230" s="140" t="s">
        <v>1300</v>
      </c>
    </row>
    <row r="231" ht="32.25" spans="1:11">
      <c r="A231" s="140" t="s">
        <v>49</v>
      </c>
      <c r="B231" s="141" t="s">
        <v>1294</v>
      </c>
      <c r="C231" s="142" t="s">
        <v>1338</v>
      </c>
      <c r="D231" s="142" t="s">
        <v>1339</v>
      </c>
      <c r="E231" s="17">
        <v>2</v>
      </c>
      <c r="F231" s="143" t="s">
        <v>887</v>
      </c>
      <c r="G231" s="142" t="s">
        <v>621</v>
      </c>
      <c r="H231" s="143" t="s">
        <v>1297</v>
      </c>
      <c r="I231" s="140" t="s">
        <v>1340</v>
      </c>
      <c r="J231" s="140" t="s">
        <v>1311</v>
      </c>
      <c r="K231" s="140" t="s">
        <v>1300</v>
      </c>
    </row>
    <row r="232" ht="32.25" spans="1:11">
      <c r="A232" s="140" t="s">
        <v>49</v>
      </c>
      <c r="B232" s="141" t="s">
        <v>1294</v>
      </c>
      <c r="C232" s="142" t="s">
        <v>1341</v>
      </c>
      <c r="D232" s="142" t="s">
        <v>1342</v>
      </c>
      <c r="E232" s="17">
        <v>1</v>
      </c>
      <c r="F232" s="143" t="s">
        <v>887</v>
      </c>
      <c r="G232" s="142" t="s">
        <v>621</v>
      </c>
      <c r="H232" s="143" t="s">
        <v>1297</v>
      </c>
      <c r="I232" s="140" t="s">
        <v>1343</v>
      </c>
      <c r="J232" s="140" t="s">
        <v>1337</v>
      </c>
      <c r="K232" s="140" t="s">
        <v>1300</v>
      </c>
    </row>
    <row r="233" ht="32.25" spans="1:11">
      <c r="A233" s="140" t="s">
        <v>49</v>
      </c>
      <c r="B233" s="141" t="s">
        <v>1294</v>
      </c>
      <c r="C233" s="142" t="s">
        <v>1344</v>
      </c>
      <c r="D233" s="142" t="s">
        <v>1345</v>
      </c>
      <c r="E233" s="17">
        <v>1</v>
      </c>
      <c r="F233" s="143" t="s">
        <v>887</v>
      </c>
      <c r="G233" s="142" t="s">
        <v>621</v>
      </c>
      <c r="H233" s="143" t="s">
        <v>1297</v>
      </c>
      <c r="I233" s="140" t="s">
        <v>1346</v>
      </c>
      <c r="J233" s="140" t="s">
        <v>1337</v>
      </c>
      <c r="K233" s="140" t="s">
        <v>1300</v>
      </c>
    </row>
    <row r="234" ht="32.25" spans="1:11">
      <c r="A234" s="140" t="s">
        <v>49</v>
      </c>
      <c r="B234" s="141" t="s">
        <v>1294</v>
      </c>
      <c r="C234" s="142" t="s">
        <v>1347</v>
      </c>
      <c r="D234" s="142" t="s">
        <v>1345</v>
      </c>
      <c r="E234" s="17">
        <v>1</v>
      </c>
      <c r="F234" s="143" t="s">
        <v>887</v>
      </c>
      <c r="G234" s="142" t="s">
        <v>621</v>
      </c>
      <c r="H234" s="143" t="s">
        <v>1297</v>
      </c>
      <c r="I234" s="140" t="s">
        <v>1348</v>
      </c>
      <c r="J234" s="140" t="s">
        <v>1337</v>
      </c>
      <c r="K234" s="140" t="s">
        <v>1300</v>
      </c>
    </row>
    <row r="235" ht="32.25" spans="1:11">
      <c r="A235" s="140" t="s">
        <v>49</v>
      </c>
      <c r="B235" s="141" t="s">
        <v>1294</v>
      </c>
      <c r="C235" s="142" t="s">
        <v>1349</v>
      </c>
      <c r="D235" s="142" t="s">
        <v>1350</v>
      </c>
      <c r="E235" s="17">
        <v>1</v>
      </c>
      <c r="F235" s="143" t="s">
        <v>887</v>
      </c>
      <c r="G235" s="142" t="s">
        <v>621</v>
      </c>
      <c r="H235" s="143" t="s">
        <v>1297</v>
      </c>
      <c r="I235" s="140" t="s">
        <v>1351</v>
      </c>
      <c r="J235" s="140" t="s">
        <v>1311</v>
      </c>
      <c r="K235" s="140" t="s">
        <v>1300</v>
      </c>
    </row>
    <row r="236" ht="32.25" spans="1:11">
      <c r="A236" s="140" t="s">
        <v>49</v>
      </c>
      <c r="B236" s="141" t="s">
        <v>1294</v>
      </c>
      <c r="C236" s="142" t="s">
        <v>1352</v>
      </c>
      <c r="D236" s="142" t="s">
        <v>1350</v>
      </c>
      <c r="E236" s="17">
        <v>2</v>
      </c>
      <c r="F236" s="143" t="s">
        <v>887</v>
      </c>
      <c r="G236" s="142" t="s">
        <v>621</v>
      </c>
      <c r="H236" s="143" t="s">
        <v>1297</v>
      </c>
      <c r="I236" s="140" t="s">
        <v>1353</v>
      </c>
      <c r="J236" s="140" t="s">
        <v>1311</v>
      </c>
      <c r="K236" s="140" t="s">
        <v>1300</v>
      </c>
    </row>
    <row r="237" ht="32.25" spans="1:11">
      <c r="A237" s="140" t="s">
        <v>49</v>
      </c>
      <c r="B237" s="141" t="s">
        <v>1294</v>
      </c>
      <c r="C237" s="142" t="s">
        <v>1354</v>
      </c>
      <c r="D237" s="142" t="s">
        <v>1355</v>
      </c>
      <c r="E237" s="17">
        <v>1</v>
      </c>
      <c r="F237" s="143" t="s">
        <v>887</v>
      </c>
      <c r="G237" s="142" t="s">
        <v>621</v>
      </c>
      <c r="H237" s="143" t="s">
        <v>1297</v>
      </c>
      <c r="I237" s="140" t="s">
        <v>1356</v>
      </c>
      <c r="J237" s="140" t="s">
        <v>1337</v>
      </c>
      <c r="K237" s="140" t="s">
        <v>1300</v>
      </c>
    </row>
    <row r="238" ht="32.25" spans="1:11">
      <c r="A238" s="140" t="s">
        <v>49</v>
      </c>
      <c r="B238" s="141" t="s">
        <v>1294</v>
      </c>
      <c r="C238" s="142" t="s">
        <v>1357</v>
      </c>
      <c r="D238" s="142" t="s">
        <v>1358</v>
      </c>
      <c r="E238" s="17">
        <v>1</v>
      </c>
      <c r="F238" s="143" t="s">
        <v>887</v>
      </c>
      <c r="G238" s="142" t="s">
        <v>621</v>
      </c>
      <c r="H238" s="143" t="s">
        <v>1359</v>
      </c>
      <c r="I238" s="140" t="s">
        <v>1360</v>
      </c>
      <c r="J238" s="140" t="s">
        <v>1361</v>
      </c>
      <c r="K238" s="140" t="s">
        <v>1300</v>
      </c>
    </row>
    <row r="239" ht="32.25" spans="1:11">
      <c r="A239" s="140" t="s">
        <v>49</v>
      </c>
      <c r="B239" s="141" t="s">
        <v>1294</v>
      </c>
      <c r="C239" s="142" t="s">
        <v>1362</v>
      </c>
      <c r="D239" s="142" t="s">
        <v>1363</v>
      </c>
      <c r="E239" s="17">
        <v>5</v>
      </c>
      <c r="F239" s="143" t="s">
        <v>887</v>
      </c>
      <c r="G239" s="142" t="s">
        <v>621</v>
      </c>
      <c r="H239" s="143"/>
      <c r="I239" s="140" t="s">
        <v>1364</v>
      </c>
      <c r="J239" s="140" t="s">
        <v>1365</v>
      </c>
      <c r="K239" s="140" t="s">
        <v>1300</v>
      </c>
    </row>
    <row r="240" ht="32.25" spans="1:11">
      <c r="A240" s="140" t="s">
        <v>49</v>
      </c>
      <c r="B240" s="141" t="s">
        <v>1294</v>
      </c>
      <c r="C240" s="142" t="s">
        <v>1366</v>
      </c>
      <c r="D240" s="142" t="s">
        <v>1367</v>
      </c>
      <c r="E240" s="17">
        <v>2</v>
      </c>
      <c r="F240" s="143" t="s">
        <v>887</v>
      </c>
      <c r="G240" s="142" t="s">
        <v>621</v>
      </c>
      <c r="H240" s="143"/>
      <c r="I240" s="140" t="s">
        <v>1368</v>
      </c>
      <c r="J240" s="140" t="s">
        <v>1369</v>
      </c>
      <c r="K240" s="140" t="s">
        <v>1300</v>
      </c>
    </row>
    <row r="241" ht="53.25" spans="1:11">
      <c r="A241" s="140" t="s">
        <v>49</v>
      </c>
      <c r="B241" s="141" t="s">
        <v>1294</v>
      </c>
      <c r="C241" s="142" t="s">
        <v>1370</v>
      </c>
      <c r="D241" s="142" t="s">
        <v>1371</v>
      </c>
      <c r="E241" s="17">
        <v>3</v>
      </c>
      <c r="F241" s="143" t="s">
        <v>887</v>
      </c>
      <c r="G241" s="142" t="s">
        <v>621</v>
      </c>
      <c r="H241" s="143" t="s">
        <v>1297</v>
      </c>
      <c r="I241" s="140" t="s">
        <v>1364</v>
      </c>
      <c r="J241" s="140" t="s">
        <v>1372</v>
      </c>
      <c r="K241" s="140" t="s">
        <v>1300</v>
      </c>
    </row>
    <row r="242" ht="32.25" spans="1:11">
      <c r="A242" s="140" t="s">
        <v>49</v>
      </c>
      <c r="B242" s="141" t="s">
        <v>1294</v>
      </c>
      <c r="C242" s="142" t="s">
        <v>1373</v>
      </c>
      <c r="D242" s="142" t="s">
        <v>1374</v>
      </c>
      <c r="E242" s="17">
        <v>2</v>
      </c>
      <c r="F242" s="143" t="s">
        <v>887</v>
      </c>
      <c r="G242" s="142" t="s">
        <v>621</v>
      </c>
      <c r="H242" s="143"/>
      <c r="I242" s="140" t="s">
        <v>1375</v>
      </c>
      <c r="J242" s="140"/>
      <c r="K242" s="140" t="s">
        <v>1300</v>
      </c>
    </row>
    <row r="243" ht="42.75" spans="1:11">
      <c r="A243" s="140" t="s">
        <v>49</v>
      </c>
      <c r="B243" s="141" t="s">
        <v>1376</v>
      </c>
      <c r="C243" s="142" t="s">
        <v>1377</v>
      </c>
      <c r="D243" s="142" t="s">
        <v>1378</v>
      </c>
      <c r="E243" s="17">
        <v>1</v>
      </c>
      <c r="F243" s="143" t="s">
        <v>887</v>
      </c>
      <c r="G243" s="142" t="s">
        <v>621</v>
      </c>
      <c r="H243" s="143" t="s">
        <v>1379</v>
      </c>
      <c r="I243" s="140" t="s">
        <v>1380</v>
      </c>
      <c r="J243" s="140"/>
      <c r="K243" s="140" t="s">
        <v>1381</v>
      </c>
    </row>
    <row r="244" ht="42.75" spans="1:11">
      <c r="A244" s="140" t="s">
        <v>49</v>
      </c>
      <c r="B244" s="141" t="s">
        <v>1376</v>
      </c>
      <c r="C244" s="142" t="s">
        <v>1382</v>
      </c>
      <c r="D244" s="142" t="s">
        <v>1383</v>
      </c>
      <c r="E244" s="17">
        <v>1</v>
      </c>
      <c r="F244" s="143" t="s">
        <v>887</v>
      </c>
      <c r="G244" s="142" t="s">
        <v>621</v>
      </c>
      <c r="H244" s="143" t="s">
        <v>1379</v>
      </c>
      <c r="I244" s="140" t="s">
        <v>1384</v>
      </c>
      <c r="J244" s="140"/>
      <c r="K244" s="140" t="s">
        <v>1381</v>
      </c>
    </row>
    <row r="245" ht="42.75" spans="1:11">
      <c r="A245" s="140" t="s">
        <v>49</v>
      </c>
      <c r="B245" s="141" t="s">
        <v>1376</v>
      </c>
      <c r="C245" s="142" t="s">
        <v>1385</v>
      </c>
      <c r="D245" s="142" t="s">
        <v>1386</v>
      </c>
      <c r="E245" s="17">
        <v>1</v>
      </c>
      <c r="F245" s="143" t="s">
        <v>887</v>
      </c>
      <c r="G245" s="142" t="s">
        <v>621</v>
      </c>
      <c r="H245" s="143" t="s">
        <v>1379</v>
      </c>
      <c r="I245" s="140" t="s">
        <v>1387</v>
      </c>
      <c r="J245" s="140" t="s">
        <v>1311</v>
      </c>
      <c r="K245" s="140" t="s">
        <v>1381</v>
      </c>
    </row>
    <row r="246" ht="42.75" spans="1:11">
      <c r="A246" s="140" t="s">
        <v>49</v>
      </c>
      <c r="B246" s="141" t="s">
        <v>1376</v>
      </c>
      <c r="C246" s="142" t="s">
        <v>1388</v>
      </c>
      <c r="D246" s="142" t="s">
        <v>1389</v>
      </c>
      <c r="E246" s="17">
        <v>2</v>
      </c>
      <c r="F246" s="143" t="s">
        <v>887</v>
      </c>
      <c r="G246" s="142" t="s">
        <v>621</v>
      </c>
      <c r="H246" s="143" t="s">
        <v>1379</v>
      </c>
      <c r="I246" s="140" t="s">
        <v>1390</v>
      </c>
      <c r="J246" s="140"/>
      <c r="K246" s="140" t="s">
        <v>1381</v>
      </c>
    </row>
    <row r="247" ht="43.5" spans="1:11">
      <c r="A247" s="140" t="s">
        <v>49</v>
      </c>
      <c r="B247" s="141" t="s">
        <v>1376</v>
      </c>
      <c r="C247" s="142" t="s">
        <v>1391</v>
      </c>
      <c r="D247" s="142" t="s">
        <v>1392</v>
      </c>
      <c r="E247" s="17">
        <v>1</v>
      </c>
      <c r="F247" s="143" t="s">
        <v>887</v>
      </c>
      <c r="G247" s="142" t="s">
        <v>621</v>
      </c>
      <c r="H247" s="143" t="s">
        <v>1379</v>
      </c>
      <c r="I247" s="144" t="s">
        <v>1393</v>
      </c>
      <c r="J247" s="140" t="s">
        <v>1311</v>
      </c>
      <c r="K247" s="140" t="s">
        <v>1381</v>
      </c>
    </row>
    <row r="248" ht="42.75" spans="1:11">
      <c r="A248" s="140" t="s">
        <v>49</v>
      </c>
      <c r="B248" s="141" t="s">
        <v>1376</v>
      </c>
      <c r="C248" s="142" t="s">
        <v>1394</v>
      </c>
      <c r="D248" s="142" t="s">
        <v>1395</v>
      </c>
      <c r="E248" s="17">
        <v>3</v>
      </c>
      <c r="F248" s="143" t="s">
        <v>887</v>
      </c>
      <c r="G248" s="142" t="s">
        <v>621</v>
      </c>
      <c r="H248" s="143" t="s">
        <v>1379</v>
      </c>
      <c r="I248" s="140" t="s">
        <v>1396</v>
      </c>
      <c r="J248" s="140"/>
      <c r="K248" s="140" t="s">
        <v>1381</v>
      </c>
    </row>
    <row r="249" ht="42.75" spans="1:11">
      <c r="A249" s="140" t="s">
        <v>49</v>
      </c>
      <c r="B249" s="141" t="s">
        <v>1376</v>
      </c>
      <c r="C249" s="142" t="s">
        <v>1397</v>
      </c>
      <c r="D249" s="142" t="s">
        <v>1398</v>
      </c>
      <c r="E249" s="17">
        <v>1</v>
      </c>
      <c r="F249" s="143" t="s">
        <v>887</v>
      </c>
      <c r="G249" s="142" t="s">
        <v>621</v>
      </c>
      <c r="H249" s="143" t="s">
        <v>1379</v>
      </c>
      <c r="I249" s="140" t="s">
        <v>1399</v>
      </c>
      <c r="J249" s="140"/>
      <c r="K249" s="140" t="s">
        <v>1381</v>
      </c>
    </row>
    <row r="250" ht="42.75" spans="1:11">
      <c r="A250" s="140" t="s">
        <v>49</v>
      </c>
      <c r="B250" s="141" t="s">
        <v>1376</v>
      </c>
      <c r="C250" s="142" t="s">
        <v>1400</v>
      </c>
      <c r="D250" s="142" t="s">
        <v>1401</v>
      </c>
      <c r="E250" s="17">
        <v>1</v>
      </c>
      <c r="F250" s="143" t="s">
        <v>887</v>
      </c>
      <c r="G250" s="142" t="s">
        <v>621</v>
      </c>
      <c r="H250" s="143" t="s">
        <v>1379</v>
      </c>
      <c r="I250" s="140" t="s">
        <v>1399</v>
      </c>
      <c r="J250" s="140"/>
      <c r="K250" s="140" t="s">
        <v>1381</v>
      </c>
    </row>
    <row r="251" ht="42.75" spans="1:11">
      <c r="A251" s="140" t="s">
        <v>49</v>
      </c>
      <c r="B251" s="141" t="s">
        <v>1376</v>
      </c>
      <c r="C251" s="142" t="s">
        <v>1402</v>
      </c>
      <c r="D251" s="142" t="s">
        <v>1403</v>
      </c>
      <c r="E251" s="17">
        <v>1</v>
      </c>
      <c r="F251" s="143" t="s">
        <v>887</v>
      </c>
      <c r="G251" s="142" t="s">
        <v>621</v>
      </c>
      <c r="H251" s="143"/>
      <c r="I251" s="140" t="s">
        <v>1404</v>
      </c>
      <c r="J251" s="140"/>
      <c r="K251" s="140" t="s">
        <v>1381</v>
      </c>
    </row>
    <row r="252" ht="42.75" spans="1:11">
      <c r="A252" s="140" t="s">
        <v>49</v>
      </c>
      <c r="B252" s="141" t="s">
        <v>1376</v>
      </c>
      <c r="C252" s="142" t="s">
        <v>1405</v>
      </c>
      <c r="D252" s="142" t="s">
        <v>1406</v>
      </c>
      <c r="E252" s="17">
        <v>1</v>
      </c>
      <c r="F252" s="143" t="s">
        <v>887</v>
      </c>
      <c r="G252" s="142" t="s">
        <v>621</v>
      </c>
      <c r="H252" s="143" t="s">
        <v>1379</v>
      </c>
      <c r="I252" s="140" t="s">
        <v>1407</v>
      </c>
      <c r="J252" s="140" t="s">
        <v>1311</v>
      </c>
      <c r="K252" s="140" t="s">
        <v>1381</v>
      </c>
    </row>
    <row r="253" ht="42.75" spans="1:11">
      <c r="A253" s="140" t="s">
        <v>49</v>
      </c>
      <c r="B253" s="141" t="s">
        <v>1376</v>
      </c>
      <c r="C253" s="142" t="s">
        <v>1408</v>
      </c>
      <c r="D253" s="142" t="s">
        <v>1409</v>
      </c>
      <c r="E253" s="17">
        <v>1</v>
      </c>
      <c r="F253" s="143" t="s">
        <v>887</v>
      </c>
      <c r="G253" s="142" t="s">
        <v>621</v>
      </c>
      <c r="H253" s="143" t="s">
        <v>1379</v>
      </c>
      <c r="I253" s="140" t="s">
        <v>1410</v>
      </c>
      <c r="J253" s="140" t="s">
        <v>1311</v>
      </c>
      <c r="K253" s="140" t="s">
        <v>1381</v>
      </c>
    </row>
    <row r="254" ht="42.75" spans="1:11">
      <c r="A254" s="140" t="s">
        <v>49</v>
      </c>
      <c r="B254" s="141" t="s">
        <v>1376</v>
      </c>
      <c r="C254" s="142" t="s">
        <v>1411</v>
      </c>
      <c r="D254" s="142" t="s">
        <v>1412</v>
      </c>
      <c r="E254" s="17">
        <v>2</v>
      </c>
      <c r="F254" s="143" t="s">
        <v>887</v>
      </c>
      <c r="G254" s="142" t="s">
        <v>621</v>
      </c>
      <c r="H254" s="143" t="s">
        <v>1379</v>
      </c>
      <c r="I254" s="140" t="s">
        <v>1413</v>
      </c>
      <c r="J254" s="140" t="s">
        <v>1311</v>
      </c>
      <c r="K254" s="140" t="s">
        <v>1381</v>
      </c>
    </row>
    <row r="255" ht="42.75" spans="1:11">
      <c r="A255" s="140" t="s">
        <v>49</v>
      </c>
      <c r="B255" s="141" t="s">
        <v>1376</v>
      </c>
      <c r="C255" s="142" t="s">
        <v>1414</v>
      </c>
      <c r="D255" s="142" t="s">
        <v>1415</v>
      </c>
      <c r="E255" s="17">
        <v>1</v>
      </c>
      <c r="F255" s="143" t="s">
        <v>887</v>
      </c>
      <c r="G255" s="142" t="s">
        <v>621</v>
      </c>
      <c r="H255" s="143" t="s">
        <v>1379</v>
      </c>
      <c r="I255" s="140" t="s">
        <v>1416</v>
      </c>
      <c r="J255" s="140"/>
      <c r="K255" s="140" t="s">
        <v>1381</v>
      </c>
    </row>
    <row r="256" ht="32.25" spans="1:11">
      <c r="A256" s="140" t="s">
        <v>49</v>
      </c>
      <c r="B256" s="141" t="s">
        <v>1417</v>
      </c>
      <c r="C256" s="142" t="s">
        <v>1418</v>
      </c>
      <c r="D256" s="142" t="s">
        <v>1419</v>
      </c>
      <c r="E256" s="17">
        <v>1</v>
      </c>
      <c r="F256" s="143" t="s">
        <v>766</v>
      </c>
      <c r="G256" s="142" t="s">
        <v>932</v>
      </c>
      <c r="H256" s="143" t="s">
        <v>1306</v>
      </c>
      <c r="I256" s="140" t="s">
        <v>1413</v>
      </c>
      <c r="J256" s="140" t="s">
        <v>1420</v>
      </c>
      <c r="K256" s="140" t="s">
        <v>1421</v>
      </c>
    </row>
    <row r="257" ht="32.25" spans="1:11">
      <c r="A257" s="140" t="s">
        <v>49</v>
      </c>
      <c r="B257" s="141" t="s">
        <v>1417</v>
      </c>
      <c r="C257" s="142" t="s">
        <v>1422</v>
      </c>
      <c r="D257" s="142" t="s">
        <v>1423</v>
      </c>
      <c r="E257" s="17">
        <v>1</v>
      </c>
      <c r="F257" s="143" t="s">
        <v>766</v>
      </c>
      <c r="G257" s="142" t="s">
        <v>932</v>
      </c>
      <c r="H257" s="143" t="s">
        <v>1306</v>
      </c>
      <c r="I257" s="140" t="s">
        <v>1424</v>
      </c>
      <c r="J257" s="140" t="s">
        <v>1425</v>
      </c>
      <c r="K257" s="140" t="s">
        <v>1421</v>
      </c>
    </row>
    <row r="258" ht="32.25" spans="1:11">
      <c r="A258" s="140" t="s">
        <v>49</v>
      </c>
      <c r="B258" s="141" t="s">
        <v>1417</v>
      </c>
      <c r="C258" s="142" t="s">
        <v>1426</v>
      </c>
      <c r="D258" s="142" t="s">
        <v>1427</v>
      </c>
      <c r="E258" s="17">
        <v>7</v>
      </c>
      <c r="F258" s="143" t="s">
        <v>887</v>
      </c>
      <c r="G258" s="142" t="s">
        <v>621</v>
      </c>
      <c r="H258" s="143" t="s">
        <v>1428</v>
      </c>
      <c r="I258" s="140" t="s">
        <v>1429</v>
      </c>
      <c r="J258" s="140" t="s">
        <v>1430</v>
      </c>
      <c r="K258" s="140" t="s">
        <v>1421</v>
      </c>
    </row>
    <row r="259" ht="32.25" spans="1:11">
      <c r="A259" s="140" t="s">
        <v>49</v>
      </c>
      <c r="B259" s="141" t="s">
        <v>1417</v>
      </c>
      <c r="C259" s="142" t="s">
        <v>1431</v>
      </c>
      <c r="D259" s="142" t="s">
        <v>1432</v>
      </c>
      <c r="E259" s="17">
        <v>4</v>
      </c>
      <c r="F259" s="143" t="s">
        <v>887</v>
      </c>
      <c r="G259" s="142" t="s">
        <v>621</v>
      </c>
      <c r="H259" s="143" t="s">
        <v>1428</v>
      </c>
      <c r="I259" s="140" t="s">
        <v>1413</v>
      </c>
      <c r="J259" s="140"/>
      <c r="K259" s="140" t="s">
        <v>1421</v>
      </c>
    </row>
    <row r="260" ht="32.25" spans="1:11">
      <c r="A260" s="140" t="s">
        <v>49</v>
      </c>
      <c r="B260" s="141" t="s">
        <v>1417</v>
      </c>
      <c r="C260" s="142" t="s">
        <v>1433</v>
      </c>
      <c r="D260" s="142" t="s">
        <v>1434</v>
      </c>
      <c r="E260" s="17">
        <v>1</v>
      </c>
      <c r="F260" s="143" t="s">
        <v>887</v>
      </c>
      <c r="G260" s="142" t="s">
        <v>621</v>
      </c>
      <c r="H260" s="143" t="s">
        <v>1428</v>
      </c>
      <c r="I260" s="140" t="s">
        <v>1413</v>
      </c>
      <c r="J260" s="140"/>
      <c r="K260" s="140" t="s">
        <v>1421</v>
      </c>
    </row>
    <row r="261" ht="32.25" spans="1:11">
      <c r="A261" s="140" t="s">
        <v>49</v>
      </c>
      <c r="B261" s="141" t="s">
        <v>1417</v>
      </c>
      <c r="C261" s="142" t="s">
        <v>1435</v>
      </c>
      <c r="D261" s="142" t="s">
        <v>1436</v>
      </c>
      <c r="E261" s="17">
        <v>5</v>
      </c>
      <c r="F261" s="143" t="s">
        <v>887</v>
      </c>
      <c r="G261" s="142" t="s">
        <v>621</v>
      </c>
      <c r="H261" s="143"/>
      <c r="I261" s="140" t="s">
        <v>1424</v>
      </c>
      <c r="J261" s="140"/>
      <c r="K261" s="140" t="s">
        <v>1421</v>
      </c>
    </row>
    <row r="262" ht="32.25" spans="1:11">
      <c r="A262" s="140" t="s">
        <v>49</v>
      </c>
      <c r="B262" s="141" t="s">
        <v>1417</v>
      </c>
      <c r="C262" s="142" t="s">
        <v>1437</v>
      </c>
      <c r="D262" s="142" t="s">
        <v>1438</v>
      </c>
      <c r="E262" s="17">
        <v>2</v>
      </c>
      <c r="F262" s="143" t="s">
        <v>887</v>
      </c>
      <c r="G262" s="142" t="s">
        <v>621</v>
      </c>
      <c r="H262" s="143" t="s">
        <v>1428</v>
      </c>
      <c r="I262" s="140" t="s">
        <v>1429</v>
      </c>
      <c r="J262" s="140" t="s">
        <v>1439</v>
      </c>
      <c r="K262" s="140" t="s">
        <v>1421</v>
      </c>
    </row>
    <row r="263" ht="32.25" spans="1:11">
      <c r="A263" s="140" t="s">
        <v>49</v>
      </c>
      <c r="B263" s="141" t="s">
        <v>1417</v>
      </c>
      <c r="C263" s="142" t="s">
        <v>1440</v>
      </c>
      <c r="D263" s="142" t="s">
        <v>1441</v>
      </c>
      <c r="E263" s="17">
        <v>2</v>
      </c>
      <c r="F263" s="143" t="s">
        <v>887</v>
      </c>
      <c r="G263" s="142" t="s">
        <v>621</v>
      </c>
      <c r="H263" s="143"/>
      <c r="I263" s="140" t="s">
        <v>1442</v>
      </c>
      <c r="J263" s="140" t="s">
        <v>1369</v>
      </c>
      <c r="K263" s="140" t="s">
        <v>1421</v>
      </c>
    </row>
    <row r="264" ht="32.25" spans="1:11">
      <c r="A264" s="140" t="s">
        <v>49</v>
      </c>
      <c r="B264" s="141" t="s">
        <v>1417</v>
      </c>
      <c r="C264" s="142" t="s">
        <v>1443</v>
      </c>
      <c r="D264" s="142" t="s">
        <v>1444</v>
      </c>
      <c r="E264" s="17">
        <v>1</v>
      </c>
      <c r="F264" s="143" t="s">
        <v>902</v>
      </c>
      <c r="G264" s="142" t="s">
        <v>621</v>
      </c>
      <c r="H264" s="143" t="s">
        <v>1428</v>
      </c>
      <c r="I264" s="140" t="s">
        <v>1445</v>
      </c>
      <c r="J264" s="140" t="s">
        <v>1446</v>
      </c>
      <c r="K264" s="140" t="s">
        <v>1421</v>
      </c>
    </row>
    <row r="265" ht="32.25" spans="1:11">
      <c r="A265" s="140" t="s">
        <v>49</v>
      </c>
      <c r="B265" s="141" t="s">
        <v>1447</v>
      </c>
      <c r="C265" s="142" t="s">
        <v>1448</v>
      </c>
      <c r="D265" s="142" t="s">
        <v>1449</v>
      </c>
      <c r="E265" s="17">
        <v>1</v>
      </c>
      <c r="F265" s="143" t="s">
        <v>1450</v>
      </c>
      <c r="G265" s="142" t="s">
        <v>621</v>
      </c>
      <c r="H265" s="143" t="s">
        <v>773</v>
      </c>
      <c r="I265" s="140" t="s">
        <v>1451</v>
      </c>
      <c r="J265" s="140"/>
      <c r="K265" s="140" t="s">
        <v>1452</v>
      </c>
    </row>
    <row r="266" ht="32.25" spans="1:11">
      <c r="A266" s="140" t="s">
        <v>49</v>
      </c>
      <c r="B266" s="141" t="s">
        <v>1447</v>
      </c>
      <c r="C266" s="142" t="s">
        <v>1453</v>
      </c>
      <c r="D266" s="142" t="s">
        <v>1454</v>
      </c>
      <c r="E266" s="17">
        <v>1</v>
      </c>
      <c r="F266" s="143" t="s">
        <v>1450</v>
      </c>
      <c r="G266" s="142" t="s">
        <v>621</v>
      </c>
      <c r="H266" s="143" t="s">
        <v>773</v>
      </c>
      <c r="I266" s="140" t="s">
        <v>1455</v>
      </c>
      <c r="J266" s="140"/>
      <c r="K266" s="140" t="s">
        <v>1452</v>
      </c>
    </row>
    <row r="267" ht="32.25" spans="1:11">
      <c r="A267" s="140" t="s">
        <v>49</v>
      </c>
      <c r="B267" s="141" t="s">
        <v>1447</v>
      </c>
      <c r="C267" s="142" t="s">
        <v>1456</v>
      </c>
      <c r="D267" s="142" t="s">
        <v>1457</v>
      </c>
      <c r="E267" s="17">
        <v>1</v>
      </c>
      <c r="F267" s="143" t="s">
        <v>778</v>
      </c>
      <c r="G267" s="142" t="s">
        <v>621</v>
      </c>
      <c r="H267" s="143" t="s">
        <v>1306</v>
      </c>
      <c r="I267" s="140" t="s">
        <v>1458</v>
      </c>
      <c r="J267" s="140"/>
      <c r="K267" s="140" t="s">
        <v>1452</v>
      </c>
    </row>
    <row r="268" ht="32.25" spans="1:11">
      <c r="A268" s="140" t="s">
        <v>49</v>
      </c>
      <c r="B268" s="141" t="s">
        <v>1447</v>
      </c>
      <c r="C268" s="142" t="s">
        <v>1459</v>
      </c>
      <c r="D268" s="142" t="s">
        <v>1460</v>
      </c>
      <c r="E268" s="17">
        <v>1</v>
      </c>
      <c r="F268" s="143" t="s">
        <v>778</v>
      </c>
      <c r="G268" s="142" t="s">
        <v>621</v>
      </c>
      <c r="H268" s="143" t="s">
        <v>1306</v>
      </c>
      <c r="I268" s="140" t="s">
        <v>1461</v>
      </c>
      <c r="J268" s="140"/>
      <c r="K268" s="140" t="s">
        <v>1452</v>
      </c>
    </row>
    <row r="269" ht="32.25" spans="1:11">
      <c r="A269" s="140" t="s">
        <v>49</v>
      </c>
      <c r="B269" s="141" t="s">
        <v>1447</v>
      </c>
      <c r="C269" s="142" t="s">
        <v>1462</v>
      </c>
      <c r="D269" s="142" t="s">
        <v>1463</v>
      </c>
      <c r="E269" s="17">
        <v>1</v>
      </c>
      <c r="F269" s="143" t="s">
        <v>778</v>
      </c>
      <c r="G269" s="142" t="s">
        <v>621</v>
      </c>
      <c r="H269" s="143" t="s">
        <v>1306</v>
      </c>
      <c r="I269" s="140" t="s">
        <v>1407</v>
      </c>
      <c r="J269" s="140"/>
      <c r="K269" s="140" t="s">
        <v>1452</v>
      </c>
    </row>
    <row r="270" ht="32.25" spans="1:11">
      <c r="A270" s="140" t="s">
        <v>49</v>
      </c>
      <c r="B270" s="141" t="s">
        <v>1447</v>
      </c>
      <c r="C270" s="142" t="s">
        <v>1464</v>
      </c>
      <c r="D270" s="142" t="s">
        <v>1465</v>
      </c>
      <c r="E270" s="17">
        <v>2</v>
      </c>
      <c r="F270" s="143" t="s">
        <v>902</v>
      </c>
      <c r="G270" s="142" t="s">
        <v>621</v>
      </c>
      <c r="H270" s="143"/>
      <c r="I270" s="140" t="s">
        <v>1458</v>
      </c>
      <c r="J270" s="140" t="s">
        <v>1446</v>
      </c>
      <c r="K270" s="140" t="s">
        <v>1452</v>
      </c>
    </row>
    <row r="271" ht="32.25" spans="1:11">
      <c r="A271" s="140" t="s">
        <v>49</v>
      </c>
      <c r="B271" s="141" t="s">
        <v>1447</v>
      </c>
      <c r="C271" s="142" t="s">
        <v>1466</v>
      </c>
      <c r="D271" s="142" t="s">
        <v>1467</v>
      </c>
      <c r="E271" s="17">
        <v>1</v>
      </c>
      <c r="F271" s="143" t="s">
        <v>902</v>
      </c>
      <c r="G271" s="142" t="s">
        <v>621</v>
      </c>
      <c r="H271" s="143"/>
      <c r="I271" s="140" t="s">
        <v>1455</v>
      </c>
      <c r="J271" s="140" t="s">
        <v>1446</v>
      </c>
      <c r="K271" s="140" t="s">
        <v>1452</v>
      </c>
    </row>
    <row r="272" ht="32.25" spans="1:11">
      <c r="A272" s="140" t="s">
        <v>49</v>
      </c>
      <c r="B272" s="141" t="s">
        <v>1447</v>
      </c>
      <c r="C272" s="142" t="s">
        <v>1468</v>
      </c>
      <c r="D272" s="142" t="s">
        <v>1469</v>
      </c>
      <c r="E272" s="17">
        <v>1</v>
      </c>
      <c r="F272" s="143" t="s">
        <v>902</v>
      </c>
      <c r="G272" s="142" t="s">
        <v>621</v>
      </c>
      <c r="H272" s="143"/>
      <c r="I272" s="140" t="s">
        <v>1470</v>
      </c>
      <c r="J272" s="140" t="s">
        <v>1446</v>
      </c>
      <c r="K272" s="140" t="s">
        <v>1452</v>
      </c>
    </row>
    <row r="273" ht="32.25" spans="1:11">
      <c r="A273" s="140" t="s">
        <v>49</v>
      </c>
      <c r="B273" s="141" t="s">
        <v>1447</v>
      </c>
      <c r="C273" s="142" t="s">
        <v>1471</v>
      </c>
      <c r="D273" s="142" t="s">
        <v>1472</v>
      </c>
      <c r="E273" s="17">
        <v>1</v>
      </c>
      <c r="F273" s="143" t="s">
        <v>902</v>
      </c>
      <c r="G273" s="142" t="s">
        <v>621</v>
      </c>
      <c r="H273" s="143"/>
      <c r="I273" s="140" t="s">
        <v>1473</v>
      </c>
      <c r="J273" s="140" t="s">
        <v>1446</v>
      </c>
      <c r="K273" s="140" t="s">
        <v>1452</v>
      </c>
    </row>
    <row r="274" ht="32.25" spans="1:11">
      <c r="A274" s="140" t="s">
        <v>49</v>
      </c>
      <c r="B274" s="141" t="s">
        <v>1447</v>
      </c>
      <c r="C274" s="142" t="s">
        <v>1474</v>
      </c>
      <c r="D274" s="142" t="s">
        <v>1475</v>
      </c>
      <c r="E274" s="17">
        <v>2</v>
      </c>
      <c r="F274" s="143" t="s">
        <v>902</v>
      </c>
      <c r="G274" s="142" t="s">
        <v>621</v>
      </c>
      <c r="H274" s="143"/>
      <c r="I274" s="140" t="s">
        <v>1407</v>
      </c>
      <c r="J274" s="140" t="s">
        <v>1446</v>
      </c>
      <c r="K274" s="140" t="s">
        <v>1452</v>
      </c>
    </row>
    <row r="275" ht="84.75" spans="1:11">
      <c r="A275" s="140" t="s">
        <v>49</v>
      </c>
      <c r="B275" s="141" t="s">
        <v>1447</v>
      </c>
      <c r="C275" s="142" t="s">
        <v>1476</v>
      </c>
      <c r="D275" s="142" t="s">
        <v>1477</v>
      </c>
      <c r="E275" s="17">
        <v>2</v>
      </c>
      <c r="F275" s="143" t="s">
        <v>887</v>
      </c>
      <c r="G275" s="142" t="s">
        <v>767</v>
      </c>
      <c r="H275" s="143"/>
      <c r="I275" s="140" t="s">
        <v>1478</v>
      </c>
      <c r="J275" s="140" t="s">
        <v>1479</v>
      </c>
      <c r="K275" s="140" t="s">
        <v>1452</v>
      </c>
    </row>
    <row r="276" ht="42.75" spans="1:11">
      <c r="A276" s="140" t="s">
        <v>49</v>
      </c>
      <c r="B276" s="141" t="s">
        <v>1447</v>
      </c>
      <c r="C276" s="142" t="s">
        <v>1480</v>
      </c>
      <c r="D276" s="142" t="s">
        <v>1481</v>
      </c>
      <c r="E276" s="17">
        <v>2</v>
      </c>
      <c r="F276" s="143" t="s">
        <v>620</v>
      </c>
      <c r="G276" s="142" t="s">
        <v>621</v>
      </c>
      <c r="H276" s="143"/>
      <c r="I276" s="140" t="s">
        <v>1482</v>
      </c>
      <c r="J276" s="140" t="s">
        <v>1483</v>
      </c>
      <c r="K276" s="140" t="s">
        <v>1452</v>
      </c>
    </row>
    <row r="277" ht="32.25" spans="1:11">
      <c r="A277" s="140" t="s">
        <v>49</v>
      </c>
      <c r="B277" s="141" t="s">
        <v>1447</v>
      </c>
      <c r="C277" s="142" t="s">
        <v>1484</v>
      </c>
      <c r="D277" s="142" t="s">
        <v>1485</v>
      </c>
      <c r="E277" s="17">
        <v>2</v>
      </c>
      <c r="F277" s="143" t="s">
        <v>620</v>
      </c>
      <c r="G277" s="142" t="s">
        <v>621</v>
      </c>
      <c r="H277" s="143"/>
      <c r="I277" s="140" t="s">
        <v>1486</v>
      </c>
      <c r="J277" s="140" t="s">
        <v>1483</v>
      </c>
      <c r="K277" s="140" t="s">
        <v>1452</v>
      </c>
    </row>
    <row r="278" ht="32.25" spans="1:11">
      <c r="A278" s="140" t="s">
        <v>49</v>
      </c>
      <c r="B278" s="141" t="s">
        <v>1447</v>
      </c>
      <c r="C278" s="142" t="s">
        <v>1487</v>
      </c>
      <c r="D278" s="142" t="s">
        <v>1488</v>
      </c>
      <c r="E278" s="17">
        <v>2</v>
      </c>
      <c r="F278" s="143" t="s">
        <v>620</v>
      </c>
      <c r="G278" s="142" t="s">
        <v>621</v>
      </c>
      <c r="H278" s="143"/>
      <c r="I278" s="140" t="s">
        <v>1489</v>
      </c>
      <c r="J278" s="140" t="s">
        <v>1483</v>
      </c>
      <c r="K278" s="140" t="s">
        <v>1452</v>
      </c>
    </row>
    <row r="279" ht="32.25" spans="1:11">
      <c r="A279" s="140" t="s">
        <v>49</v>
      </c>
      <c r="B279" s="141" t="s">
        <v>1447</v>
      </c>
      <c r="C279" s="142" t="s">
        <v>1490</v>
      </c>
      <c r="D279" s="142" t="s">
        <v>1491</v>
      </c>
      <c r="E279" s="17">
        <v>2</v>
      </c>
      <c r="F279" s="143" t="s">
        <v>887</v>
      </c>
      <c r="G279" s="142" t="s">
        <v>767</v>
      </c>
      <c r="H279" s="143"/>
      <c r="I279" s="140" t="s">
        <v>1492</v>
      </c>
      <c r="J279" s="140" t="s">
        <v>1493</v>
      </c>
      <c r="K279" s="140" t="s">
        <v>1452</v>
      </c>
    </row>
    <row r="280" ht="32.25" spans="1:11">
      <c r="A280" s="140" t="s">
        <v>49</v>
      </c>
      <c r="B280" s="141" t="s">
        <v>1447</v>
      </c>
      <c r="C280" s="142" t="s">
        <v>1494</v>
      </c>
      <c r="D280" s="142" t="s">
        <v>1495</v>
      </c>
      <c r="E280" s="17">
        <v>2</v>
      </c>
      <c r="F280" s="143" t="s">
        <v>620</v>
      </c>
      <c r="G280" s="142" t="s">
        <v>621</v>
      </c>
      <c r="H280" s="143"/>
      <c r="I280" s="140" t="s">
        <v>1478</v>
      </c>
      <c r="J280" s="140" t="s">
        <v>1483</v>
      </c>
      <c r="K280" s="140" t="s">
        <v>1452</v>
      </c>
    </row>
    <row r="281" ht="32.25" spans="1:11">
      <c r="A281" s="140" t="s">
        <v>49</v>
      </c>
      <c r="B281" s="141" t="s">
        <v>1447</v>
      </c>
      <c r="C281" s="142" t="s">
        <v>1496</v>
      </c>
      <c r="D281" s="142" t="s">
        <v>1497</v>
      </c>
      <c r="E281" s="17">
        <v>2</v>
      </c>
      <c r="F281" s="143" t="s">
        <v>902</v>
      </c>
      <c r="G281" s="142" t="s">
        <v>621</v>
      </c>
      <c r="H281" s="143"/>
      <c r="I281" s="140" t="s">
        <v>1498</v>
      </c>
      <c r="J281" s="140" t="s">
        <v>1446</v>
      </c>
      <c r="K281" s="140" t="s">
        <v>1452</v>
      </c>
    </row>
    <row r="282" ht="32.25" spans="1:11">
      <c r="A282" s="140" t="s">
        <v>49</v>
      </c>
      <c r="B282" s="141" t="s">
        <v>1447</v>
      </c>
      <c r="C282" s="142" t="s">
        <v>1499</v>
      </c>
      <c r="D282" s="142" t="s">
        <v>1500</v>
      </c>
      <c r="E282" s="17">
        <v>2</v>
      </c>
      <c r="F282" s="143" t="s">
        <v>620</v>
      </c>
      <c r="G282" s="142" t="s">
        <v>621</v>
      </c>
      <c r="H282" s="143"/>
      <c r="I282" s="140" t="s">
        <v>1501</v>
      </c>
      <c r="J282" s="140" t="s">
        <v>1483</v>
      </c>
      <c r="K282" s="140" t="s">
        <v>1452</v>
      </c>
    </row>
    <row r="283" ht="32.25" spans="1:11">
      <c r="A283" s="140" t="s">
        <v>49</v>
      </c>
      <c r="B283" s="141" t="s">
        <v>1502</v>
      </c>
      <c r="C283" s="142" t="s">
        <v>1503</v>
      </c>
      <c r="D283" s="142" t="s">
        <v>1504</v>
      </c>
      <c r="E283" s="17">
        <v>1</v>
      </c>
      <c r="F283" s="143" t="s">
        <v>778</v>
      </c>
      <c r="G283" s="142" t="s">
        <v>621</v>
      </c>
      <c r="H283" s="143" t="s">
        <v>1306</v>
      </c>
      <c r="I283" s="140" t="s">
        <v>1505</v>
      </c>
      <c r="J283" s="140"/>
      <c r="K283" s="140" t="s">
        <v>1506</v>
      </c>
    </row>
    <row r="284" ht="63.75" spans="1:11">
      <c r="A284" s="140" t="s">
        <v>49</v>
      </c>
      <c r="B284" s="141" t="s">
        <v>1502</v>
      </c>
      <c r="C284" s="142" t="s">
        <v>1507</v>
      </c>
      <c r="D284" s="142" t="s">
        <v>1508</v>
      </c>
      <c r="E284" s="17">
        <v>1</v>
      </c>
      <c r="F284" s="143" t="s">
        <v>778</v>
      </c>
      <c r="G284" s="142" t="s">
        <v>621</v>
      </c>
      <c r="H284" s="143" t="s">
        <v>1306</v>
      </c>
      <c r="I284" s="140" t="s">
        <v>1509</v>
      </c>
      <c r="J284" s="140"/>
      <c r="K284" s="140" t="s">
        <v>1506</v>
      </c>
    </row>
    <row r="285" ht="32.25" spans="1:11">
      <c r="A285" s="140" t="s">
        <v>49</v>
      </c>
      <c r="B285" s="141" t="s">
        <v>1502</v>
      </c>
      <c r="C285" s="142" t="s">
        <v>1510</v>
      </c>
      <c r="D285" s="142" t="s">
        <v>1511</v>
      </c>
      <c r="E285" s="17">
        <v>1</v>
      </c>
      <c r="F285" s="143" t="s">
        <v>778</v>
      </c>
      <c r="G285" s="142" t="s">
        <v>621</v>
      </c>
      <c r="H285" s="143" t="s">
        <v>1306</v>
      </c>
      <c r="I285" s="140" t="s">
        <v>1512</v>
      </c>
      <c r="J285" s="140"/>
      <c r="K285" s="140" t="s">
        <v>1506</v>
      </c>
    </row>
    <row r="286" ht="32.25" spans="1:11">
      <c r="A286" s="140" t="s">
        <v>49</v>
      </c>
      <c r="B286" s="141" t="s">
        <v>1502</v>
      </c>
      <c r="C286" s="142" t="s">
        <v>1513</v>
      </c>
      <c r="D286" s="142" t="s">
        <v>1514</v>
      </c>
      <c r="E286" s="17">
        <v>2</v>
      </c>
      <c r="F286" s="143" t="s">
        <v>620</v>
      </c>
      <c r="G286" s="142" t="s">
        <v>621</v>
      </c>
      <c r="H286" s="143"/>
      <c r="I286" s="140" t="s">
        <v>1512</v>
      </c>
      <c r="J286" s="140" t="s">
        <v>1515</v>
      </c>
      <c r="K286" s="140" t="s">
        <v>1506</v>
      </c>
    </row>
    <row r="287" ht="32.25" spans="1:11">
      <c r="A287" s="140" t="s">
        <v>49</v>
      </c>
      <c r="B287" s="141" t="s">
        <v>1502</v>
      </c>
      <c r="C287" s="142" t="s">
        <v>1516</v>
      </c>
      <c r="D287" s="142" t="s">
        <v>1517</v>
      </c>
      <c r="E287" s="17">
        <v>2</v>
      </c>
      <c r="F287" s="143" t="s">
        <v>887</v>
      </c>
      <c r="G287" s="142" t="s">
        <v>621</v>
      </c>
      <c r="H287" s="143"/>
      <c r="I287" s="140" t="s">
        <v>1505</v>
      </c>
      <c r="J287" s="140"/>
      <c r="K287" s="140" t="s">
        <v>1506</v>
      </c>
    </row>
    <row r="288" ht="63.75" spans="1:11">
      <c r="A288" s="140" t="s">
        <v>49</v>
      </c>
      <c r="B288" s="141" t="s">
        <v>1502</v>
      </c>
      <c r="C288" s="142" t="s">
        <v>1518</v>
      </c>
      <c r="D288" s="142" t="s">
        <v>1519</v>
      </c>
      <c r="E288" s="17">
        <v>2</v>
      </c>
      <c r="F288" s="143" t="s">
        <v>887</v>
      </c>
      <c r="G288" s="142" t="s">
        <v>621</v>
      </c>
      <c r="H288" s="143"/>
      <c r="I288" s="140" t="s">
        <v>1509</v>
      </c>
      <c r="J288" s="140"/>
      <c r="K288" s="140" t="s">
        <v>1506</v>
      </c>
    </row>
    <row r="289" ht="32.25" spans="1:11">
      <c r="A289" s="140" t="s">
        <v>49</v>
      </c>
      <c r="B289" s="141" t="s">
        <v>1502</v>
      </c>
      <c r="C289" s="142" t="s">
        <v>1520</v>
      </c>
      <c r="D289" s="142" t="s">
        <v>1521</v>
      </c>
      <c r="E289" s="17">
        <v>2</v>
      </c>
      <c r="F289" s="143" t="s">
        <v>887</v>
      </c>
      <c r="G289" s="142" t="s">
        <v>621</v>
      </c>
      <c r="H289" s="143"/>
      <c r="I289" s="140" t="s">
        <v>1522</v>
      </c>
      <c r="J289" s="140"/>
      <c r="K289" s="140" t="s">
        <v>1506</v>
      </c>
    </row>
    <row r="290" ht="63.75" spans="1:11">
      <c r="A290" s="140" t="s">
        <v>49</v>
      </c>
      <c r="B290" s="141" t="s">
        <v>1502</v>
      </c>
      <c r="C290" s="142" t="s">
        <v>1523</v>
      </c>
      <c r="D290" s="142" t="s">
        <v>1524</v>
      </c>
      <c r="E290" s="17">
        <v>2</v>
      </c>
      <c r="F290" s="143" t="s">
        <v>887</v>
      </c>
      <c r="G290" s="142" t="s">
        <v>621</v>
      </c>
      <c r="H290" s="143"/>
      <c r="I290" s="140" t="s">
        <v>1525</v>
      </c>
      <c r="J290" s="140"/>
      <c r="K290" s="140" t="s">
        <v>1506</v>
      </c>
    </row>
    <row r="291" ht="32.25" spans="1:11">
      <c r="A291" s="140" t="s">
        <v>49</v>
      </c>
      <c r="B291" s="141" t="s">
        <v>1502</v>
      </c>
      <c r="C291" s="142" t="s">
        <v>1526</v>
      </c>
      <c r="D291" s="142" t="s">
        <v>1527</v>
      </c>
      <c r="E291" s="17">
        <v>1</v>
      </c>
      <c r="F291" s="143" t="s">
        <v>887</v>
      </c>
      <c r="G291" s="142" t="s">
        <v>621</v>
      </c>
      <c r="H291" s="143"/>
      <c r="I291" s="140" t="s">
        <v>1528</v>
      </c>
      <c r="J291" s="140"/>
      <c r="K291" s="140" t="s">
        <v>1506</v>
      </c>
    </row>
    <row r="292" ht="32.25" spans="1:11">
      <c r="A292" s="140" t="s">
        <v>49</v>
      </c>
      <c r="B292" s="141" t="s">
        <v>1502</v>
      </c>
      <c r="C292" s="142" t="s">
        <v>1529</v>
      </c>
      <c r="D292" s="142" t="s">
        <v>1530</v>
      </c>
      <c r="E292" s="17">
        <v>2</v>
      </c>
      <c r="F292" s="143" t="s">
        <v>887</v>
      </c>
      <c r="G292" s="142" t="s">
        <v>621</v>
      </c>
      <c r="H292" s="143"/>
      <c r="I292" s="140" t="s">
        <v>1531</v>
      </c>
      <c r="J292" s="140"/>
      <c r="K292" s="140" t="s">
        <v>1506</v>
      </c>
    </row>
    <row r="293" ht="32.25" spans="1:11">
      <c r="A293" s="140" t="s">
        <v>49</v>
      </c>
      <c r="B293" s="141" t="s">
        <v>1532</v>
      </c>
      <c r="C293" s="142" t="s">
        <v>1533</v>
      </c>
      <c r="D293" s="142" t="s">
        <v>770</v>
      </c>
      <c r="E293" s="17">
        <v>2</v>
      </c>
      <c r="F293" s="143" t="s">
        <v>1450</v>
      </c>
      <c r="G293" s="142" t="s">
        <v>621</v>
      </c>
      <c r="H293" s="143" t="s">
        <v>773</v>
      </c>
      <c r="I293" s="140" t="s">
        <v>1534</v>
      </c>
      <c r="J293" s="140" t="s">
        <v>1535</v>
      </c>
      <c r="K293" s="140" t="s">
        <v>1536</v>
      </c>
    </row>
    <row r="294" ht="32.25" spans="1:11">
      <c r="A294" s="140" t="s">
        <v>49</v>
      </c>
      <c r="B294" s="141" t="s">
        <v>1532</v>
      </c>
      <c r="C294" s="142" t="s">
        <v>1537</v>
      </c>
      <c r="D294" s="142" t="s">
        <v>1076</v>
      </c>
      <c r="E294" s="17">
        <v>4</v>
      </c>
      <c r="F294" s="143" t="s">
        <v>887</v>
      </c>
      <c r="G294" s="142" t="s">
        <v>621</v>
      </c>
      <c r="H294" s="143" t="s">
        <v>1538</v>
      </c>
      <c r="I294" s="140" t="s">
        <v>1534</v>
      </c>
      <c r="J294" s="140"/>
      <c r="K294" s="140" t="s">
        <v>1536</v>
      </c>
    </row>
    <row r="295" ht="32.25" spans="1:11">
      <c r="A295" s="140" t="s">
        <v>49</v>
      </c>
      <c r="B295" s="141" t="s">
        <v>1532</v>
      </c>
      <c r="C295" s="142" t="s">
        <v>1539</v>
      </c>
      <c r="D295" s="142" t="s">
        <v>1540</v>
      </c>
      <c r="E295" s="17">
        <v>2</v>
      </c>
      <c r="F295" s="143" t="s">
        <v>887</v>
      </c>
      <c r="G295" s="142" t="s">
        <v>621</v>
      </c>
      <c r="H295" s="143"/>
      <c r="I295" s="140" t="s">
        <v>1541</v>
      </c>
      <c r="J295" s="140"/>
      <c r="K295" s="140" t="s">
        <v>1536</v>
      </c>
    </row>
    <row r="296" ht="32.25" spans="1:11">
      <c r="A296" s="140" t="s">
        <v>49</v>
      </c>
      <c r="B296" s="141" t="s">
        <v>1542</v>
      </c>
      <c r="C296" s="142" t="s">
        <v>1543</v>
      </c>
      <c r="D296" s="142" t="s">
        <v>1544</v>
      </c>
      <c r="E296" s="17">
        <v>1</v>
      </c>
      <c r="F296" s="143" t="s">
        <v>1450</v>
      </c>
      <c r="G296" s="142" t="s">
        <v>621</v>
      </c>
      <c r="H296" s="143" t="s">
        <v>773</v>
      </c>
      <c r="I296" s="140" t="s">
        <v>1545</v>
      </c>
      <c r="J296" s="140"/>
      <c r="K296" s="140" t="s">
        <v>1546</v>
      </c>
    </row>
    <row r="297" ht="32.25" spans="1:11">
      <c r="A297" s="140" t="s">
        <v>49</v>
      </c>
      <c r="B297" s="141" t="s">
        <v>1542</v>
      </c>
      <c r="C297" s="142" t="s">
        <v>1547</v>
      </c>
      <c r="D297" s="142" t="s">
        <v>1548</v>
      </c>
      <c r="E297" s="17">
        <v>1</v>
      </c>
      <c r="F297" s="143" t="s">
        <v>1450</v>
      </c>
      <c r="G297" s="142" t="s">
        <v>621</v>
      </c>
      <c r="H297" s="143" t="s">
        <v>773</v>
      </c>
      <c r="I297" s="140" t="s">
        <v>1549</v>
      </c>
      <c r="J297" s="140"/>
      <c r="K297" s="140" t="s">
        <v>1546</v>
      </c>
    </row>
    <row r="298" ht="32.25" spans="1:11">
      <c r="A298" s="140" t="s">
        <v>49</v>
      </c>
      <c r="B298" s="141" t="s">
        <v>1542</v>
      </c>
      <c r="C298" s="142" t="s">
        <v>1550</v>
      </c>
      <c r="D298" s="142" t="s">
        <v>1551</v>
      </c>
      <c r="E298" s="17">
        <v>1</v>
      </c>
      <c r="F298" s="143" t="s">
        <v>1552</v>
      </c>
      <c r="G298" s="142" t="s">
        <v>621</v>
      </c>
      <c r="H298" s="143" t="s">
        <v>773</v>
      </c>
      <c r="I298" s="140" t="s">
        <v>1553</v>
      </c>
      <c r="J298" s="140" t="s">
        <v>1554</v>
      </c>
      <c r="K298" s="140" t="s">
        <v>1546</v>
      </c>
    </row>
    <row r="299" ht="32.25" spans="1:11">
      <c r="A299" s="140" t="s">
        <v>49</v>
      </c>
      <c r="B299" s="141" t="s">
        <v>1542</v>
      </c>
      <c r="C299" s="142" t="s">
        <v>1555</v>
      </c>
      <c r="D299" s="142" t="s">
        <v>1556</v>
      </c>
      <c r="E299" s="17">
        <v>1</v>
      </c>
      <c r="F299" s="143" t="s">
        <v>778</v>
      </c>
      <c r="G299" s="142" t="s">
        <v>621</v>
      </c>
      <c r="H299" s="143" t="s">
        <v>1306</v>
      </c>
      <c r="I299" s="140" t="s">
        <v>1557</v>
      </c>
      <c r="J299" s="140"/>
      <c r="K299" s="140" t="s">
        <v>1546</v>
      </c>
    </row>
    <row r="300" ht="53.25" spans="1:11">
      <c r="A300" s="140" t="s">
        <v>49</v>
      </c>
      <c r="B300" s="141" t="s">
        <v>1542</v>
      </c>
      <c r="C300" s="142" t="s">
        <v>1558</v>
      </c>
      <c r="D300" s="142" t="s">
        <v>1559</v>
      </c>
      <c r="E300" s="17">
        <v>1</v>
      </c>
      <c r="F300" s="143" t="s">
        <v>778</v>
      </c>
      <c r="G300" s="142" t="s">
        <v>621</v>
      </c>
      <c r="H300" s="143" t="s">
        <v>1306</v>
      </c>
      <c r="I300" s="140" t="s">
        <v>1560</v>
      </c>
      <c r="J300" s="140" t="s">
        <v>1561</v>
      </c>
      <c r="K300" s="140" t="s">
        <v>1546</v>
      </c>
    </row>
    <row r="301" ht="32.25" spans="1:11">
      <c r="A301" s="140" t="s">
        <v>49</v>
      </c>
      <c r="B301" s="141" t="s">
        <v>1542</v>
      </c>
      <c r="C301" s="142" t="s">
        <v>1562</v>
      </c>
      <c r="D301" s="142" t="s">
        <v>1563</v>
      </c>
      <c r="E301" s="17">
        <v>2</v>
      </c>
      <c r="F301" s="143" t="s">
        <v>902</v>
      </c>
      <c r="G301" s="142" t="s">
        <v>621</v>
      </c>
      <c r="H301" s="143"/>
      <c r="I301" s="140" t="s">
        <v>1564</v>
      </c>
      <c r="J301" s="140" t="s">
        <v>1446</v>
      </c>
      <c r="K301" s="140" t="s">
        <v>1546</v>
      </c>
    </row>
    <row r="302" ht="32.25" spans="1:11">
      <c r="A302" s="140" t="s">
        <v>49</v>
      </c>
      <c r="B302" s="141" t="s">
        <v>1542</v>
      </c>
      <c r="C302" s="142" t="s">
        <v>1565</v>
      </c>
      <c r="D302" s="142" t="s">
        <v>1566</v>
      </c>
      <c r="E302" s="17">
        <v>2</v>
      </c>
      <c r="F302" s="143" t="s">
        <v>902</v>
      </c>
      <c r="G302" s="142" t="s">
        <v>621</v>
      </c>
      <c r="H302" s="143"/>
      <c r="I302" s="140" t="s">
        <v>1567</v>
      </c>
      <c r="J302" s="140" t="s">
        <v>1446</v>
      </c>
      <c r="K302" s="140" t="s">
        <v>1546</v>
      </c>
    </row>
    <row r="303" ht="32.25" spans="1:11">
      <c r="A303" s="140" t="s">
        <v>49</v>
      </c>
      <c r="B303" s="141" t="s">
        <v>1542</v>
      </c>
      <c r="C303" s="142" t="s">
        <v>1568</v>
      </c>
      <c r="D303" s="142" t="s">
        <v>1569</v>
      </c>
      <c r="E303" s="17">
        <v>2</v>
      </c>
      <c r="F303" s="143" t="s">
        <v>902</v>
      </c>
      <c r="G303" s="142" t="s">
        <v>621</v>
      </c>
      <c r="H303" s="143"/>
      <c r="I303" s="140" t="s">
        <v>1564</v>
      </c>
      <c r="J303" s="140" t="s">
        <v>1570</v>
      </c>
      <c r="K303" s="140" t="s">
        <v>1546</v>
      </c>
    </row>
    <row r="304" ht="32.25" spans="1:11">
      <c r="A304" s="140" t="s">
        <v>49</v>
      </c>
      <c r="B304" s="141" t="s">
        <v>1542</v>
      </c>
      <c r="C304" s="142" t="s">
        <v>1571</v>
      </c>
      <c r="D304" s="142" t="s">
        <v>1572</v>
      </c>
      <c r="E304" s="17">
        <v>1</v>
      </c>
      <c r="F304" s="143" t="s">
        <v>668</v>
      </c>
      <c r="G304" s="142" t="s">
        <v>621</v>
      </c>
      <c r="H304" s="143"/>
      <c r="I304" s="140" t="s">
        <v>1553</v>
      </c>
      <c r="J304" s="140" t="s">
        <v>1573</v>
      </c>
      <c r="K304" s="140" t="s">
        <v>1546</v>
      </c>
    </row>
    <row r="305" ht="32.25" spans="1:11">
      <c r="A305" s="140" t="s">
        <v>49</v>
      </c>
      <c r="B305" s="141" t="s">
        <v>1542</v>
      </c>
      <c r="C305" s="142" t="s">
        <v>1574</v>
      </c>
      <c r="D305" s="142" t="s">
        <v>1575</v>
      </c>
      <c r="E305" s="17">
        <v>2</v>
      </c>
      <c r="F305" s="143" t="s">
        <v>887</v>
      </c>
      <c r="G305" s="142" t="s">
        <v>621</v>
      </c>
      <c r="H305" s="143"/>
      <c r="I305" s="140" t="s">
        <v>1576</v>
      </c>
      <c r="J305" s="140" t="s">
        <v>1577</v>
      </c>
      <c r="K305" s="140" t="s">
        <v>1546</v>
      </c>
    </row>
    <row r="306" ht="32.25" spans="1:11">
      <c r="A306" s="140" t="s">
        <v>49</v>
      </c>
      <c r="B306" s="141" t="s">
        <v>1542</v>
      </c>
      <c r="C306" s="142" t="s">
        <v>1578</v>
      </c>
      <c r="D306" s="142" t="s">
        <v>1579</v>
      </c>
      <c r="E306" s="17">
        <v>2</v>
      </c>
      <c r="F306" s="143" t="s">
        <v>887</v>
      </c>
      <c r="G306" s="142" t="s">
        <v>621</v>
      </c>
      <c r="H306" s="143"/>
      <c r="I306" s="140" t="s">
        <v>1549</v>
      </c>
      <c r="J306" s="140"/>
      <c r="K306" s="140" t="s">
        <v>1546</v>
      </c>
    </row>
    <row r="307" ht="32.25" spans="1:11">
      <c r="A307" s="140" t="s">
        <v>49</v>
      </c>
      <c r="B307" s="141" t="s">
        <v>1542</v>
      </c>
      <c r="C307" s="142" t="s">
        <v>1580</v>
      </c>
      <c r="D307" s="142" t="s">
        <v>1581</v>
      </c>
      <c r="E307" s="17">
        <v>2</v>
      </c>
      <c r="F307" s="143" t="s">
        <v>620</v>
      </c>
      <c r="G307" s="142" t="s">
        <v>621</v>
      </c>
      <c r="H307" s="143"/>
      <c r="I307" s="140" t="s">
        <v>1582</v>
      </c>
      <c r="J307" s="140" t="s">
        <v>1583</v>
      </c>
      <c r="K307" s="140" t="s">
        <v>1546</v>
      </c>
    </row>
    <row r="308" ht="32.25" spans="1:11">
      <c r="A308" s="140" t="s">
        <v>49</v>
      </c>
      <c r="B308" s="141" t="s">
        <v>1542</v>
      </c>
      <c r="C308" s="142" t="s">
        <v>1584</v>
      </c>
      <c r="D308" s="142" t="s">
        <v>1585</v>
      </c>
      <c r="E308" s="17">
        <v>1</v>
      </c>
      <c r="F308" s="143" t="s">
        <v>902</v>
      </c>
      <c r="G308" s="142" t="s">
        <v>621</v>
      </c>
      <c r="H308" s="143"/>
      <c r="I308" s="140" t="s">
        <v>1586</v>
      </c>
      <c r="J308" s="140" t="s">
        <v>1446</v>
      </c>
      <c r="K308" s="140" t="s">
        <v>1546</v>
      </c>
    </row>
    <row r="309" ht="32.25" spans="1:11">
      <c r="A309" s="140" t="s">
        <v>49</v>
      </c>
      <c r="B309" s="141" t="s">
        <v>1542</v>
      </c>
      <c r="C309" s="142" t="s">
        <v>1587</v>
      </c>
      <c r="D309" s="142" t="s">
        <v>1588</v>
      </c>
      <c r="E309" s="17">
        <v>1</v>
      </c>
      <c r="F309" s="143" t="s">
        <v>887</v>
      </c>
      <c r="G309" s="142" t="s">
        <v>621</v>
      </c>
      <c r="H309" s="143"/>
      <c r="I309" s="140" t="s">
        <v>1589</v>
      </c>
      <c r="J309" s="140"/>
      <c r="K309" s="140" t="s">
        <v>1546</v>
      </c>
    </row>
    <row r="310" ht="32.25" spans="1:11">
      <c r="A310" s="140" t="s">
        <v>49</v>
      </c>
      <c r="B310" s="141" t="s">
        <v>1542</v>
      </c>
      <c r="C310" s="142" t="s">
        <v>1590</v>
      </c>
      <c r="D310" s="142" t="s">
        <v>1591</v>
      </c>
      <c r="E310" s="17">
        <v>2</v>
      </c>
      <c r="F310" s="143" t="s">
        <v>902</v>
      </c>
      <c r="G310" s="142" t="s">
        <v>621</v>
      </c>
      <c r="H310" s="143"/>
      <c r="I310" s="140" t="s">
        <v>1592</v>
      </c>
      <c r="J310" s="140" t="s">
        <v>1446</v>
      </c>
      <c r="K310" s="140" t="s">
        <v>1546</v>
      </c>
    </row>
    <row r="311" ht="42.75" spans="1:11">
      <c r="A311" s="140" t="s">
        <v>49</v>
      </c>
      <c r="B311" s="141" t="s">
        <v>1542</v>
      </c>
      <c r="C311" s="142" t="s">
        <v>1593</v>
      </c>
      <c r="D311" s="142" t="s">
        <v>1594</v>
      </c>
      <c r="E311" s="17">
        <v>1</v>
      </c>
      <c r="F311" s="143" t="s">
        <v>887</v>
      </c>
      <c r="G311" s="142" t="s">
        <v>932</v>
      </c>
      <c r="H311" s="143"/>
      <c r="I311" s="140" t="s">
        <v>1595</v>
      </c>
      <c r="J311" s="140" t="s">
        <v>1596</v>
      </c>
      <c r="K311" s="140" t="s">
        <v>1546</v>
      </c>
    </row>
    <row r="312" ht="32.25" spans="1:11">
      <c r="A312" s="140" t="s">
        <v>49</v>
      </c>
      <c r="B312" s="141" t="s">
        <v>1542</v>
      </c>
      <c r="C312" s="142" t="s">
        <v>1597</v>
      </c>
      <c r="D312" s="142" t="s">
        <v>1598</v>
      </c>
      <c r="E312" s="17">
        <v>1</v>
      </c>
      <c r="F312" s="143" t="s">
        <v>887</v>
      </c>
      <c r="G312" s="142" t="s">
        <v>621</v>
      </c>
      <c r="H312" s="143"/>
      <c r="I312" s="140" t="s">
        <v>1599</v>
      </c>
      <c r="J312" s="140"/>
      <c r="K312" s="140" t="s">
        <v>1546</v>
      </c>
    </row>
    <row r="313" ht="32.25" spans="1:11">
      <c r="A313" s="140" t="s">
        <v>49</v>
      </c>
      <c r="B313" s="141" t="s">
        <v>1542</v>
      </c>
      <c r="C313" s="142" t="s">
        <v>1600</v>
      </c>
      <c r="D313" s="142" t="s">
        <v>1601</v>
      </c>
      <c r="E313" s="17">
        <v>1</v>
      </c>
      <c r="F313" s="143" t="s">
        <v>902</v>
      </c>
      <c r="G313" s="142" t="s">
        <v>621</v>
      </c>
      <c r="H313" s="143"/>
      <c r="I313" s="140" t="s">
        <v>1545</v>
      </c>
      <c r="J313" s="140" t="s">
        <v>1602</v>
      </c>
      <c r="K313" s="140" t="s">
        <v>1546</v>
      </c>
    </row>
    <row r="314" ht="32.25" spans="1:11">
      <c r="A314" s="140" t="s">
        <v>49</v>
      </c>
      <c r="B314" s="141" t="s">
        <v>1603</v>
      </c>
      <c r="C314" s="142" t="s">
        <v>1604</v>
      </c>
      <c r="D314" s="142" t="s">
        <v>1605</v>
      </c>
      <c r="E314" s="17">
        <v>3</v>
      </c>
      <c r="F314" s="143" t="s">
        <v>778</v>
      </c>
      <c r="G314" s="142" t="s">
        <v>621</v>
      </c>
      <c r="H314" s="143" t="s">
        <v>1306</v>
      </c>
      <c r="I314" s="140" t="s">
        <v>1606</v>
      </c>
      <c r="J314" s="140" t="s">
        <v>1607</v>
      </c>
      <c r="K314" s="140" t="s">
        <v>1608</v>
      </c>
    </row>
    <row r="315" ht="95.25" spans="1:11">
      <c r="A315" s="140" t="s">
        <v>49</v>
      </c>
      <c r="B315" s="141" t="s">
        <v>1603</v>
      </c>
      <c r="C315" s="142" t="s">
        <v>1609</v>
      </c>
      <c r="D315" s="142" t="s">
        <v>1610</v>
      </c>
      <c r="E315" s="17">
        <v>5</v>
      </c>
      <c r="F315" s="143" t="s">
        <v>620</v>
      </c>
      <c r="G315" s="142" t="s">
        <v>621</v>
      </c>
      <c r="H315" s="143"/>
      <c r="I315" s="140" t="s">
        <v>1611</v>
      </c>
      <c r="J315" s="140" t="s">
        <v>1554</v>
      </c>
      <c r="K315" s="140" t="s">
        <v>1608</v>
      </c>
    </row>
    <row r="316" ht="42.75" spans="1:11">
      <c r="A316" s="140" t="s">
        <v>49</v>
      </c>
      <c r="B316" s="141" t="s">
        <v>1612</v>
      </c>
      <c r="C316" s="142" t="s">
        <v>1613</v>
      </c>
      <c r="D316" s="142" t="s">
        <v>1614</v>
      </c>
      <c r="E316" s="17">
        <v>1</v>
      </c>
      <c r="F316" s="143" t="s">
        <v>1450</v>
      </c>
      <c r="G316" s="142" t="s">
        <v>621</v>
      </c>
      <c r="H316" s="143" t="s">
        <v>773</v>
      </c>
      <c r="I316" s="140" t="s">
        <v>1615</v>
      </c>
      <c r="J316" s="140"/>
      <c r="K316" s="140" t="s">
        <v>1616</v>
      </c>
    </row>
    <row r="317" ht="32.25" spans="1:11">
      <c r="A317" s="140" t="s">
        <v>49</v>
      </c>
      <c r="B317" s="141" t="s">
        <v>1612</v>
      </c>
      <c r="C317" s="142" t="s">
        <v>1617</v>
      </c>
      <c r="D317" s="142" t="s">
        <v>1618</v>
      </c>
      <c r="E317" s="17">
        <v>1</v>
      </c>
      <c r="F317" s="143" t="s">
        <v>1450</v>
      </c>
      <c r="G317" s="142" t="s">
        <v>621</v>
      </c>
      <c r="H317" s="143" t="s">
        <v>773</v>
      </c>
      <c r="I317" s="140" t="s">
        <v>1619</v>
      </c>
      <c r="J317" s="140"/>
      <c r="K317" s="140" t="s">
        <v>1616</v>
      </c>
    </row>
    <row r="318" ht="32.25" spans="1:11">
      <c r="A318" s="140" t="s">
        <v>49</v>
      </c>
      <c r="B318" s="141" t="s">
        <v>1612</v>
      </c>
      <c r="C318" s="142" t="s">
        <v>1620</v>
      </c>
      <c r="D318" s="142" t="s">
        <v>1621</v>
      </c>
      <c r="E318" s="17">
        <v>1</v>
      </c>
      <c r="F318" s="143" t="s">
        <v>1450</v>
      </c>
      <c r="G318" s="142" t="s">
        <v>621</v>
      </c>
      <c r="H318" s="143" t="s">
        <v>773</v>
      </c>
      <c r="I318" s="140" t="s">
        <v>1622</v>
      </c>
      <c r="J318" s="140"/>
      <c r="K318" s="140" t="s">
        <v>1616</v>
      </c>
    </row>
    <row r="319" ht="32.25" spans="1:11">
      <c r="A319" s="140" t="s">
        <v>49</v>
      </c>
      <c r="B319" s="141" t="s">
        <v>1612</v>
      </c>
      <c r="C319" s="142" t="s">
        <v>1623</v>
      </c>
      <c r="D319" s="142" t="s">
        <v>1624</v>
      </c>
      <c r="E319" s="17">
        <v>1</v>
      </c>
      <c r="F319" s="143" t="s">
        <v>1450</v>
      </c>
      <c r="G319" s="142" t="s">
        <v>621</v>
      </c>
      <c r="H319" s="143" t="s">
        <v>773</v>
      </c>
      <c r="I319" s="140" t="s">
        <v>1625</v>
      </c>
      <c r="J319" s="140"/>
      <c r="K319" s="140" t="s">
        <v>1616</v>
      </c>
    </row>
    <row r="320" ht="42.75" spans="1:11">
      <c r="A320" s="140" t="s">
        <v>49</v>
      </c>
      <c r="B320" s="141" t="s">
        <v>1612</v>
      </c>
      <c r="C320" s="142" t="s">
        <v>1626</v>
      </c>
      <c r="D320" s="142" t="s">
        <v>1627</v>
      </c>
      <c r="E320" s="17">
        <v>2</v>
      </c>
      <c r="F320" s="143" t="s">
        <v>887</v>
      </c>
      <c r="G320" s="142" t="s">
        <v>621</v>
      </c>
      <c r="H320" s="143"/>
      <c r="I320" s="140" t="s">
        <v>1628</v>
      </c>
      <c r="J320" s="140"/>
      <c r="K320" s="140" t="s">
        <v>1616</v>
      </c>
    </row>
    <row r="321" ht="53.25" spans="1:11">
      <c r="A321" s="140" t="s">
        <v>49</v>
      </c>
      <c r="B321" s="141" t="s">
        <v>1612</v>
      </c>
      <c r="C321" s="142" t="s">
        <v>1629</v>
      </c>
      <c r="D321" s="142" t="s">
        <v>1630</v>
      </c>
      <c r="E321" s="17">
        <v>2</v>
      </c>
      <c r="F321" s="143" t="s">
        <v>887</v>
      </c>
      <c r="G321" s="142" t="s">
        <v>621</v>
      </c>
      <c r="H321" s="143"/>
      <c r="I321" s="140" t="s">
        <v>1631</v>
      </c>
      <c r="J321" s="140"/>
      <c r="K321" s="140" t="s">
        <v>1616</v>
      </c>
    </row>
    <row r="322" ht="32.25" spans="1:11">
      <c r="A322" s="140" t="s">
        <v>49</v>
      </c>
      <c r="B322" s="141" t="s">
        <v>1612</v>
      </c>
      <c r="C322" s="142" t="s">
        <v>1632</v>
      </c>
      <c r="D322" s="142" t="s">
        <v>1633</v>
      </c>
      <c r="E322" s="17">
        <v>2</v>
      </c>
      <c r="F322" s="143" t="s">
        <v>887</v>
      </c>
      <c r="G322" s="142" t="s">
        <v>621</v>
      </c>
      <c r="H322" s="143"/>
      <c r="I322" s="140" t="s">
        <v>1634</v>
      </c>
      <c r="J322" s="140"/>
      <c r="K322" s="140" t="s">
        <v>1616</v>
      </c>
    </row>
    <row r="323" ht="32.25" spans="1:11">
      <c r="A323" s="140" t="s">
        <v>49</v>
      </c>
      <c r="B323" s="141" t="s">
        <v>1612</v>
      </c>
      <c r="C323" s="142" t="s">
        <v>1635</v>
      </c>
      <c r="D323" s="142" t="s">
        <v>1636</v>
      </c>
      <c r="E323" s="17">
        <v>1</v>
      </c>
      <c r="F323" s="143" t="s">
        <v>887</v>
      </c>
      <c r="G323" s="142" t="s">
        <v>621</v>
      </c>
      <c r="H323" s="143"/>
      <c r="I323" s="140" t="s">
        <v>1637</v>
      </c>
      <c r="J323" s="140"/>
      <c r="K323" s="140" t="s">
        <v>1616</v>
      </c>
    </row>
    <row r="324" ht="32.25" spans="1:11">
      <c r="A324" s="140" t="s">
        <v>49</v>
      </c>
      <c r="B324" s="141" t="s">
        <v>1612</v>
      </c>
      <c r="C324" s="142" t="s">
        <v>1638</v>
      </c>
      <c r="D324" s="142" t="s">
        <v>1639</v>
      </c>
      <c r="E324" s="17">
        <v>2</v>
      </c>
      <c r="F324" s="143" t="s">
        <v>887</v>
      </c>
      <c r="G324" s="142" t="s">
        <v>621</v>
      </c>
      <c r="H324" s="143"/>
      <c r="I324" s="140" t="s">
        <v>1622</v>
      </c>
      <c r="J324" s="140"/>
      <c r="K324" s="140" t="s">
        <v>1616</v>
      </c>
    </row>
    <row r="325" ht="32.25" spans="1:11">
      <c r="A325" s="140" t="s">
        <v>49</v>
      </c>
      <c r="B325" s="141" t="s">
        <v>1612</v>
      </c>
      <c r="C325" s="142" t="s">
        <v>1640</v>
      </c>
      <c r="D325" s="142" t="s">
        <v>1641</v>
      </c>
      <c r="E325" s="17">
        <v>2</v>
      </c>
      <c r="F325" s="143" t="s">
        <v>887</v>
      </c>
      <c r="G325" s="142" t="s">
        <v>621</v>
      </c>
      <c r="H325" s="143"/>
      <c r="I325" s="140" t="s">
        <v>1642</v>
      </c>
      <c r="J325" s="140"/>
      <c r="K325" s="140" t="s">
        <v>1616</v>
      </c>
    </row>
    <row r="326" ht="32.25" spans="1:11">
      <c r="A326" s="140" t="s">
        <v>49</v>
      </c>
      <c r="B326" s="141" t="s">
        <v>1643</v>
      </c>
      <c r="C326" s="142" t="s">
        <v>1644</v>
      </c>
      <c r="D326" s="142" t="s">
        <v>770</v>
      </c>
      <c r="E326" s="17">
        <v>3</v>
      </c>
      <c r="F326" s="143" t="s">
        <v>1552</v>
      </c>
      <c r="G326" s="142" t="s">
        <v>621</v>
      </c>
      <c r="H326" s="143" t="s">
        <v>773</v>
      </c>
      <c r="I326" s="140" t="s">
        <v>1645</v>
      </c>
      <c r="J326" s="140" t="s">
        <v>1646</v>
      </c>
      <c r="K326" s="140" t="s">
        <v>1647</v>
      </c>
    </row>
    <row r="327" ht="32.25" spans="1:11">
      <c r="A327" s="140" t="s">
        <v>49</v>
      </c>
      <c r="B327" s="141" t="s">
        <v>1643</v>
      </c>
      <c r="C327" s="142" t="s">
        <v>1648</v>
      </c>
      <c r="D327" s="142" t="s">
        <v>1649</v>
      </c>
      <c r="E327" s="17">
        <v>2</v>
      </c>
      <c r="F327" s="143" t="s">
        <v>902</v>
      </c>
      <c r="G327" s="142" t="s">
        <v>621</v>
      </c>
      <c r="H327" s="143"/>
      <c r="I327" s="140" t="s">
        <v>1650</v>
      </c>
      <c r="J327" s="140" t="s">
        <v>1651</v>
      </c>
      <c r="K327" s="140" t="s">
        <v>1647</v>
      </c>
    </row>
    <row r="328" ht="63.75" spans="1:11">
      <c r="A328" s="140" t="s">
        <v>49</v>
      </c>
      <c r="B328" s="141" t="s">
        <v>1643</v>
      </c>
      <c r="C328" s="142" t="s">
        <v>1652</v>
      </c>
      <c r="D328" s="142" t="s">
        <v>1653</v>
      </c>
      <c r="E328" s="17">
        <v>3</v>
      </c>
      <c r="F328" s="143" t="s">
        <v>902</v>
      </c>
      <c r="G328" s="142" t="s">
        <v>621</v>
      </c>
      <c r="H328" s="143"/>
      <c r="I328" s="140" t="s">
        <v>1654</v>
      </c>
      <c r="J328" s="140" t="s">
        <v>1655</v>
      </c>
      <c r="K328" s="140" t="s">
        <v>1647</v>
      </c>
    </row>
    <row r="329" ht="32.25" spans="1:11">
      <c r="A329" s="140" t="s">
        <v>49</v>
      </c>
      <c r="B329" s="141" t="s">
        <v>1643</v>
      </c>
      <c r="C329" s="142" t="s">
        <v>1656</v>
      </c>
      <c r="D329" s="142" t="s">
        <v>1657</v>
      </c>
      <c r="E329" s="17">
        <v>2</v>
      </c>
      <c r="F329" s="143" t="s">
        <v>902</v>
      </c>
      <c r="G329" s="142" t="s">
        <v>621</v>
      </c>
      <c r="H329" s="143"/>
      <c r="I329" s="140" t="s">
        <v>1654</v>
      </c>
      <c r="J329" s="140" t="s">
        <v>1651</v>
      </c>
      <c r="K329" s="140" t="s">
        <v>1647</v>
      </c>
    </row>
    <row r="330" ht="42.75" spans="1:11">
      <c r="A330" s="140" t="s">
        <v>49</v>
      </c>
      <c r="B330" s="141" t="s">
        <v>1658</v>
      </c>
      <c r="C330" s="142" t="s">
        <v>1659</v>
      </c>
      <c r="D330" s="142" t="s">
        <v>770</v>
      </c>
      <c r="E330" s="17">
        <v>2</v>
      </c>
      <c r="F330" s="143" t="s">
        <v>1552</v>
      </c>
      <c r="G330" s="142" t="s">
        <v>621</v>
      </c>
      <c r="H330" s="143" t="s">
        <v>773</v>
      </c>
      <c r="I330" s="140" t="s">
        <v>1660</v>
      </c>
      <c r="J330" s="140" t="s">
        <v>1661</v>
      </c>
      <c r="K330" s="140" t="s">
        <v>1662</v>
      </c>
    </row>
    <row r="331" ht="53.25" spans="1:11">
      <c r="A331" s="140" t="s">
        <v>49</v>
      </c>
      <c r="B331" s="141" t="s">
        <v>1658</v>
      </c>
      <c r="C331" s="142" t="s">
        <v>1663</v>
      </c>
      <c r="D331" s="142" t="s">
        <v>1664</v>
      </c>
      <c r="E331" s="17">
        <v>2</v>
      </c>
      <c r="F331" s="143" t="s">
        <v>766</v>
      </c>
      <c r="G331" s="142" t="s">
        <v>621</v>
      </c>
      <c r="H331" s="143" t="s">
        <v>1306</v>
      </c>
      <c r="I331" s="140" t="s">
        <v>1660</v>
      </c>
      <c r="J331" s="140" t="s">
        <v>1661</v>
      </c>
      <c r="K331" s="140" t="s">
        <v>1662</v>
      </c>
    </row>
    <row r="332" ht="42.75" spans="1:11">
      <c r="A332" s="140" t="s">
        <v>49</v>
      </c>
      <c r="B332" s="141" t="s">
        <v>1658</v>
      </c>
      <c r="C332" s="142" t="s">
        <v>1665</v>
      </c>
      <c r="D332" s="142" t="s">
        <v>1666</v>
      </c>
      <c r="E332" s="17">
        <v>2</v>
      </c>
      <c r="F332" s="143" t="s">
        <v>620</v>
      </c>
      <c r="G332" s="142" t="s">
        <v>621</v>
      </c>
      <c r="H332" s="143"/>
      <c r="I332" s="140" t="s">
        <v>1667</v>
      </c>
      <c r="J332" s="140" t="s">
        <v>1661</v>
      </c>
      <c r="K332" s="140" t="s">
        <v>1662</v>
      </c>
    </row>
    <row r="333" ht="42.75" spans="1:11">
      <c r="A333" s="140" t="s">
        <v>49</v>
      </c>
      <c r="B333" s="141" t="s">
        <v>1658</v>
      </c>
      <c r="C333" s="142" t="s">
        <v>1668</v>
      </c>
      <c r="D333" s="142" t="s">
        <v>1669</v>
      </c>
      <c r="E333" s="17">
        <v>1</v>
      </c>
      <c r="F333" s="143" t="s">
        <v>887</v>
      </c>
      <c r="G333" s="142" t="s">
        <v>621</v>
      </c>
      <c r="H333" s="143"/>
      <c r="I333" s="140" t="s">
        <v>1670</v>
      </c>
      <c r="J333" s="140" t="s">
        <v>1607</v>
      </c>
      <c r="K333" s="140" t="s">
        <v>1662</v>
      </c>
    </row>
    <row r="334" ht="74.25" spans="1:11">
      <c r="A334" s="140" t="s">
        <v>49</v>
      </c>
      <c r="B334" s="141" t="s">
        <v>1671</v>
      </c>
      <c r="C334" s="142" t="s">
        <v>1672</v>
      </c>
      <c r="D334" s="142" t="s">
        <v>1673</v>
      </c>
      <c r="E334" s="17">
        <v>1</v>
      </c>
      <c r="F334" s="143" t="s">
        <v>620</v>
      </c>
      <c r="G334" s="142" t="s">
        <v>706</v>
      </c>
      <c r="H334" s="143"/>
      <c r="I334" s="140" t="s">
        <v>1674</v>
      </c>
      <c r="J334" s="140" t="s">
        <v>1675</v>
      </c>
      <c r="K334" s="140" t="s">
        <v>1676</v>
      </c>
    </row>
    <row r="335" ht="63.75" spans="1:11">
      <c r="A335" s="140" t="s">
        <v>49</v>
      </c>
      <c r="B335" s="141" t="s">
        <v>1671</v>
      </c>
      <c r="C335" s="142" t="s">
        <v>1677</v>
      </c>
      <c r="D335" s="142" t="s">
        <v>1673</v>
      </c>
      <c r="E335" s="17">
        <v>1</v>
      </c>
      <c r="F335" s="143" t="s">
        <v>620</v>
      </c>
      <c r="G335" s="142" t="s">
        <v>706</v>
      </c>
      <c r="H335" s="143"/>
      <c r="I335" s="140" t="s">
        <v>1674</v>
      </c>
      <c r="J335" s="140" t="s">
        <v>1678</v>
      </c>
      <c r="K335" s="140" t="s">
        <v>1676</v>
      </c>
    </row>
    <row r="336" ht="32.25" spans="1:11">
      <c r="A336" s="140" t="s">
        <v>49</v>
      </c>
      <c r="B336" s="141" t="s">
        <v>699</v>
      </c>
      <c r="C336" s="142" t="s">
        <v>1679</v>
      </c>
      <c r="D336" s="142" t="s">
        <v>770</v>
      </c>
      <c r="E336" s="17">
        <v>2</v>
      </c>
      <c r="F336" s="143" t="s">
        <v>1552</v>
      </c>
      <c r="G336" s="142" t="s">
        <v>621</v>
      </c>
      <c r="H336" s="143" t="s">
        <v>773</v>
      </c>
      <c r="I336" s="140" t="s">
        <v>1680</v>
      </c>
      <c r="J336" s="140" t="s">
        <v>1681</v>
      </c>
      <c r="K336" s="140" t="s">
        <v>1682</v>
      </c>
    </row>
    <row r="337" ht="32.25" spans="1:11">
      <c r="A337" s="140" t="s">
        <v>49</v>
      </c>
      <c r="B337" s="141" t="s">
        <v>699</v>
      </c>
      <c r="C337" s="142" t="s">
        <v>1683</v>
      </c>
      <c r="D337" s="142" t="s">
        <v>1076</v>
      </c>
      <c r="E337" s="17">
        <v>8</v>
      </c>
      <c r="F337" s="143" t="s">
        <v>887</v>
      </c>
      <c r="G337" s="142" t="s">
        <v>621</v>
      </c>
      <c r="H337" s="143"/>
      <c r="I337" s="140" t="s">
        <v>1684</v>
      </c>
      <c r="J337" s="140" t="s">
        <v>1032</v>
      </c>
      <c r="K337" s="140" t="s">
        <v>1682</v>
      </c>
    </row>
    <row r="338" ht="32.25" spans="1:11">
      <c r="A338" s="140" t="s">
        <v>49</v>
      </c>
      <c r="B338" s="141" t="s">
        <v>1685</v>
      </c>
      <c r="C338" s="142" t="s">
        <v>1686</v>
      </c>
      <c r="D338" s="142" t="s">
        <v>1687</v>
      </c>
      <c r="E338" s="17">
        <v>1</v>
      </c>
      <c r="F338" s="143" t="s">
        <v>902</v>
      </c>
      <c r="G338" s="142" t="s">
        <v>621</v>
      </c>
      <c r="H338" s="143"/>
      <c r="I338" s="140" t="s">
        <v>1688</v>
      </c>
      <c r="J338" s="140" t="s">
        <v>1689</v>
      </c>
      <c r="K338" s="140" t="s">
        <v>1690</v>
      </c>
    </row>
    <row r="339" ht="42.75" spans="1:11">
      <c r="A339" s="140" t="s">
        <v>49</v>
      </c>
      <c r="B339" s="141" t="s">
        <v>1685</v>
      </c>
      <c r="C339" s="142" t="s">
        <v>1691</v>
      </c>
      <c r="D339" s="142" t="s">
        <v>1692</v>
      </c>
      <c r="E339" s="17">
        <v>2</v>
      </c>
      <c r="F339" s="143" t="s">
        <v>887</v>
      </c>
      <c r="G339" s="142" t="s">
        <v>621</v>
      </c>
      <c r="H339" s="143"/>
      <c r="I339" s="140" t="s">
        <v>1693</v>
      </c>
      <c r="J339" s="140"/>
      <c r="K339" s="140" t="s">
        <v>1690</v>
      </c>
    </row>
    <row r="340" ht="53.25" spans="1:11">
      <c r="A340" s="140" t="s">
        <v>49</v>
      </c>
      <c r="B340" s="141" t="s">
        <v>1685</v>
      </c>
      <c r="C340" s="142" t="s">
        <v>1694</v>
      </c>
      <c r="D340" s="142" t="s">
        <v>1695</v>
      </c>
      <c r="E340" s="17">
        <v>1</v>
      </c>
      <c r="F340" s="143" t="s">
        <v>902</v>
      </c>
      <c r="G340" s="142" t="s">
        <v>621</v>
      </c>
      <c r="H340" s="143"/>
      <c r="I340" s="140" t="s">
        <v>1696</v>
      </c>
      <c r="J340" s="140" t="s">
        <v>1446</v>
      </c>
      <c r="K340" s="140" t="s">
        <v>1690</v>
      </c>
    </row>
    <row r="341" ht="32.25" spans="1:11">
      <c r="A341" s="140" t="s">
        <v>49</v>
      </c>
      <c r="B341" s="141" t="s">
        <v>1685</v>
      </c>
      <c r="C341" s="142" t="s">
        <v>1697</v>
      </c>
      <c r="D341" s="142" t="s">
        <v>1698</v>
      </c>
      <c r="E341" s="17">
        <v>1</v>
      </c>
      <c r="F341" s="143" t="s">
        <v>902</v>
      </c>
      <c r="G341" s="142" t="s">
        <v>621</v>
      </c>
      <c r="H341" s="143"/>
      <c r="I341" s="140" t="s">
        <v>1699</v>
      </c>
      <c r="J341" s="140" t="s">
        <v>1446</v>
      </c>
      <c r="K341" s="140" t="s">
        <v>1690</v>
      </c>
    </row>
    <row r="342" ht="32.25" spans="1:11">
      <c r="A342" s="140" t="s">
        <v>49</v>
      </c>
      <c r="B342" s="141" t="s">
        <v>1685</v>
      </c>
      <c r="C342" s="142" t="s">
        <v>1700</v>
      </c>
      <c r="D342" s="142" t="s">
        <v>1701</v>
      </c>
      <c r="E342" s="17">
        <v>2</v>
      </c>
      <c r="F342" s="143" t="s">
        <v>902</v>
      </c>
      <c r="G342" s="142" t="s">
        <v>621</v>
      </c>
      <c r="H342" s="143"/>
      <c r="I342" s="140" t="s">
        <v>1702</v>
      </c>
      <c r="J342" s="140" t="s">
        <v>1446</v>
      </c>
      <c r="K342" s="140" t="s">
        <v>1690</v>
      </c>
    </row>
    <row r="343" ht="32.25" spans="1:11">
      <c r="A343" s="140" t="s">
        <v>49</v>
      </c>
      <c r="B343" s="141" t="s">
        <v>1703</v>
      </c>
      <c r="C343" s="142" t="s">
        <v>1704</v>
      </c>
      <c r="D343" s="142" t="s">
        <v>1705</v>
      </c>
      <c r="E343" s="17">
        <v>1</v>
      </c>
      <c r="F343" s="143" t="s">
        <v>778</v>
      </c>
      <c r="G343" s="142" t="s">
        <v>621</v>
      </c>
      <c r="H343" s="143" t="s">
        <v>1306</v>
      </c>
      <c r="I343" s="140" t="s">
        <v>1455</v>
      </c>
      <c r="J343" s="140"/>
      <c r="K343" s="140" t="s">
        <v>1706</v>
      </c>
    </row>
    <row r="344" ht="32.25" spans="1:11">
      <c r="A344" s="140" t="s">
        <v>49</v>
      </c>
      <c r="B344" s="141" t="s">
        <v>1703</v>
      </c>
      <c r="C344" s="142" t="s">
        <v>1707</v>
      </c>
      <c r="D344" s="142" t="s">
        <v>1708</v>
      </c>
      <c r="E344" s="17">
        <v>1</v>
      </c>
      <c r="F344" s="143" t="s">
        <v>902</v>
      </c>
      <c r="G344" s="142" t="s">
        <v>621</v>
      </c>
      <c r="H344" s="143"/>
      <c r="I344" s="140" t="s">
        <v>1455</v>
      </c>
      <c r="J344" s="140" t="s">
        <v>1446</v>
      </c>
      <c r="K344" s="140" t="s">
        <v>1706</v>
      </c>
    </row>
    <row r="345" ht="63.75" spans="1:11">
      <c r="A345" s="140" t="s">
        <v>49</v>
      </c>
      <c r="B345" s="141" t="s">
        <v>891</v>
      </c>
      <c r="C345" s="142" t="s">
        <v>1709</v>
      </c>
      <c r="D345" s="142" t="s">
        <v>770</v>
      </c>
      <c r="E345" s="17">
        <v>5</v>
      </c>
      <c r="F345" s="143" t="s">
        <v>1552</v>
      </c>
      <c r="G345" s="142" t="s">
        <v>621</v>
      </c>
      <c r="H345" s="143" t="s">
        <v>773</v>
      </c>
      <c r="I345" s="140" t="s">
        <v>1710</v>
      </c>
      <c r="J345" s="140" t="s">
        <v>1554</v>
      </c>
      <c r="K345" s="140" t="s">
        <v>1711</v>
      </c>
    </row>
    <row r="346" ht="63.75" spans="1:11">
      <c r="A346" s="140" t="s">
        <v>49</v>
      </c>
      <c r="B346" s="141" t="s">
        <v>891</v>
      </c>
      <c r="C346" s="142" t="s">
        <v>1712</v>
      </c>
      <c r="D346" s="142" t="s">
        <v>1605</v>
      </c>
      <c r="E346" s="17">
        <v>5</v>
      </c>
      <c r="F346" s="143" t="s">
        <v>778</v>
      </c>
      <c r="G346" s="142" t="s">
        <v>621</v>
      </c>
      <c r="H346" s="143" t="s">
        <v>1306</v>
      </c>
      <c r="I346" s="140" t="s">
        <v>1710</v>
      </c>
      <c r="J346" s="140" t="s">
        <v>1369</v>
      </c>
      <c r="K346" s="140" t="s">
        <v>1711</v>
      </c>
    </row>
    <row r="347" ht="63.75" spans="1:11">
      <c r="A347" s="140" t="s">
        <v>49</v>
      </c>
      <c r="B347" s="141" t="s">
        <v>891</v>
      </c>
      <c r="C347" s="142" t="s">
        <v>1713</v>
      </c>
      <c r="D347" s="142" t="s">
        <v>1056</v>
      </c>
      <c r="E347" s="17">
        <v>5</v>
      </c>
      <c r="F347" s="143" t="s">
        <v>902</v>
      </c>
      <c r="G347" s="142" t="s">
        <v>621</v>
      </c>
      <c r="H347" s="143"/>
      <c r="I347" s="140" t="s">
        <v>1710</v>
      </c>
      <c r="J347" s="140" t="s">
        <v>1369</v>
      </c>
      <c r="K347" s="140" t="s">
        <v>1711</v>
      </c>
    </row>
    <row r="348" ht="32.25" spans="1:11">
      <c r="A348" s="140" t="s">
        <v>58</v>
      </c>
      <c r="B348" s="140" t="s">
        <v>1714</v>
      </c>
      <c r="C348" s="143" t="s">
        <v>1715</v>
      </c>
      <c r="D348" s="143" t="s">
        <v>1716</v>
      </c>
      <c r="E348" s="143">
        <v>5</v>
      </c>
      <c r="F348" s="143" t="s">
        <v>778</v>
      </c>
      <c r="G348" s="143" t="s">
        <v>621</v>
      </c>
      <c r="H348" s="143" t="s">
        <v>1306</v>
      </c>
      <c r="I348" s="140" t="s">
        <v>1717</v>
      </c>
      <c r="J348" s="140"/>
      <c r="K348" s="140" t="s">
        <v>1718</v>
      </c>
    </row>
    <row r="349" ht="21.75" spans="1:11">
      <c r="A349" s="140" t="s">
        <v>58</v>
      </c>
      <c r="B349" s="140" t="s">
        <v>1714</v>
      </c>
      <c r="C349" s="143" t="s">
        <v>1719</v>
      </c>
      <c r="D349" s="143" t="s">
        <v>1720</v>
      </c>
      <c r="E349" s="143">
        <v>1</v>
      </c>
      <c r="F349" s="143" t="s">
        <v>778</v>
      </c>
      <c r="G349" s="143" t="s">
        <v>932</v>
      </c>
      <c r="H349" s="143" t="s">
        <v>1306</v>
      </c>
      <c r="I349" s="140" t="s">
        <v>1721</v>
      </c>
      <c r="J349" s="140" t="s">
        <v>1722</v>
      </c>
      <c r="K349" s="140" t="s">
        <v>1718</v>
      </c>
    </row>
    <row r="350" ht="32.25" spans="1:11">
      <c r="A350" s="140" t="s">
        <v>58</v>
      </c>
      <c r="B350" s="140" t="s">
        <v>1714</v>
      </c>
      <c r="C350" s="143" t="s">
        <v>1723</v>
      </c>
      <c r="D350" s="143" t="s">
        <v>1724</v>
      </c>
      <c r="E350" s="143">
        <v>1</v>
      </c>
      <c r="F350" s="143" t="s">
        <v>902</v>
      </c>
      <c r="G350" s="143" t="s">
        <v>621</v>
      </c>
      <c r="H350" s="143"/>
      <c r="I350" s="140" t="s">
        <v>1725</v>
      </c>
      <c r="J350" s="140"/>
      <c r="K350" s="140" t="s">
        <v>1718</v>
      </c>
    </row>
    <row r="351" ht="21.75" spans="1:11">
      <c r="A351" s="140" t="s">
        <v>58</v>
      </c>
      <c r="B351" s="140" t="s">
        <v>1714</v>
      </c>
      <c r="C351" s="143" t="s">
        <v>1726</v>
      </c>
      <c r="D351" s="143" t="s">
        <v>1727</v>
      </c>
      <c r="E351" s="143">
        <v>1</v>
      </c>
      <c r="F351" s="143" t="s">
        <v>902</v>
      </c>
      <c r="G351" s="143" t="s">
        <v>621</v>
      </c>
      <c r="H351" s="143"/>
      <c r="I351" s="140" t="s">
        <v>1728</v>
      </c>
      <c r="J351" s="140"/>
      <c r="K351" s="140" t="s">
        <v>1718</v>
      </c>
    </row>
    <row r="352" ht="32.25" spans="1:11">
      <c r="A352" s="140" t="s">
        <v>58</v>
      </c>
      <c r="B352" s="140" t="s">
        <v>1714</v>
      </c>
      <c r="C352" s="143" t="s">
        <v>1729</v>
      </c>
      <c r="D352" s="143" t="s">
        <v>1730</v>
      </c>
      <c r="E352" s="143">
        <v>1</v>
      </c>
      <c r="F352" s="143" t="s">
        <v>902</v>
      </c>
      <c r="G352" s="143" t="s">
        <v>621</v>
      </c>
      <c r="H352" s="143"/>
      <c r="I352" s="140" t="s">
        <v>1731</v>
      </c>
      <c r="J352" s="140"/>
      <c r="K352" s="140" t="s">
        <v>1718</v>
      </c>
    </row>
    <row r="353" ht="21.75" spans="1:11">
      <c r="A353" s="140" t="s">
        <v>58</v>
      </c>
      <c r="B353" s="140" t="s">
        <v>1714</v>
      </c>
      <c r="C353" s="143" t="s">
        <v>1732</v>
      </c>
      <c r="D353" s="143" t="s">
        <v>1733</v>
      </c>
      <c r="E353" s="143">
        <v>1</v>
      </c>
      <c r="F353" s="143" t="s">
        <v>902</v>
      </c>
      <c r="G353" s="143" t="s">
        <v>621</v>
      </c>
      <c r="H353" s="143"/>
      <c r="I353" s="140" t="s">
        <v>660</v>
      </c>
      <c r="J353" s="140"/>
      <c r="K353" s="140" t="s">
        <v>1718</v>
      </c>
    </row>
    <row r="354" ht="21.75" spans="1:11">
      <c r="A354" s="140" t="s">
        <v>58</v>
      </c>
      <c r="B354" s="140" t="s">
        <v>699</v>
      </c>
      <c r="C354" s="143" t="s">
        <v>1734</v>
      </c>
      <c r="D354" s="143" t="s">
        <v>1735</v>
      </c>
      <c r="E354" s="143">
        <v>1</v>
      </c>
      <c r="F354" s="143" t="s">
        <v>902</v>
      </c>
      <c r="G354" s="143" t="s">
        <v>621</v>
      </c>
      <c r="H354" s="143"/>
      <c r="I354" s="140" t="s">
        <v>1736</v>
      </c>
      <c r="J354" s="140" t="s">
        <v>1737</v>
      </c>
      <c r="K354" s="140" t="s">
        <v>1718</v>
      </c>
    </row>
    <row r="355" ht="21.75" spans="1:11">
      <c r="A355" s="140" t="s">
        <v>58</v>
      </c>
      <c r="B355" s="140" t="s">
        <v>1738</v>
      </c>
      <c r="C355" s="143" t="s">
        <v>1739</v>
      </c>
      <c r="D355" s="143" t="s">
        <v>1740</v>
      </c>
      <c r="E355" s="143">
        <v>1</v>
      </c>
      <c r="F355" s="143" t="s">
        <v>668</v>
      </c>
      <c r="G355" s="143" t="s">
        <v>932</v>
      </c>
      <c r="H355" s="143"/>
      <c r="I355" s="140" t="s">
        <v>1741</v>
      </c>
      <c r="J355" s="140" t="s">
        <v>1742</v>
      </c>
      <c r="K355" s="140" t="s">
        <v>1718</v>
      </c>
    </row>
    <row r="356" ht="53.25" spans="1:11">
      <c r="A356" s="140" t="s">
        <v>58</v>
      </c>
      <c r="B356" s="140" t="s">
        <v>1743</v>
      </c>
      <c r="C356" s="143" t="s">
        <v>1744</v>
      </c>
      <c r="D356" s="143" t="s">
        <v>1745</v>
      </c>
      <c r="E356" s="143">
        <v>1</v>
      </c>
      <c r="F356" s="143" t="s">
        <v>668</v>
      </c>
      <c r="G356" s="143" t="s">
        <v>621</v>
      </c>
      <c r="H356" s="143"/>
      <c r="I356" s="140" t="s">
        <v>1746</v>
      </c>
      <c r="J356" s="140" t="s">
        <v>1747</v>
      </c>
      <c r="K356" s="140" t="s">
        <v>1718</v>
      </c>
    </row>
    <row r="357" ht="42.75" spans="1:11">
      <c r="A357" s="140" t="s">
        <v>58</v>
      </c>
      <c r="B357" s="140" t="s">
        <v>1714</v>
      </c>
      <c r="C357" s="143" t="s">
        <v>1748</v>
      </c>
      <c r="D357" s="143" t="s">
        <v>1749</v>
      </c>
      <c r="E357" s="143">
        <v>1</v>
      </c>
      <c r="F357" s="143" t="s">
        <v>902</v>
      </c>
      <c r="G357" s="143" t="s">
        <v>932</v>
      </c>
      <c r="H357" s="143"/>
      <c r="I357" s="140" t="s">
        <v>1750</v>
      </c>
      <c r="J357" s="140" t="s">
        <v>1751</v>
      </c>
      <c r="K357" s="140" t="s">
        <v>1718</v>
      </c>
    </row>
    <row r="358" ht="63.75" spans="1:11">
      <c r="A358" s="140" t="s">
        <v>58</v>
      </c>
      <c r="B358" s="140" t="s">
        <v>1714</v>
      </c>
      <c r="C358" s="143" t="s">
        <v>1752</v>
      </c>
      <c r="D358" s="143" t="s">
        <v>1753</v>
      </c>
      <c r="E358" s="143">
        <v>1</v>
      </c>
      <c r="F358" s="143" t="s">
        <v>1277</v>
      </c>
      <c r="G358" s="143" t="s">
        <v>706</v>
      </c>
      <c r="H358" s="143"/>
      <c r="I358" s="140" t="s">
        <v>1754</v>
      </c>
      <c r="J358" s="140" t="s">
        <v>1755</v>
      </c>
      <c r="K358" s="140" t="s">
        <v>1718</v>
      </c>
    </row>
    <row r="359" ht="21.75" spans="1:11">
      <c r="A359" s="140" t="s">
        <v>58</v>
      </c>
      <c r="B359" s="140" t="s">
        <v>1714</v>
      </c>
      <c r="C359" s="143" t="s">
        <v>1756</v>
      </c>
      <c r="D359" s="143" t="s">
        <v>1757</v>
      </c>
      <c r="E359" s="143">
        <v>1</v>
      </c>
      <c r="F359" s="143" t="s">
        <v>1758</v>
      </c>
      <c r="G359" s="143" t="s">
        <v>767</v>
      </c>
      <c r="H359" s="143"/>
      <c r="I359" s="140" t="s">
        <v>1759</v>
      </c>
      <c r="J359" s="140" t="s">
        <v>1760</v>
      </c>
      <c r="K359" s="140" t="s">
        <v>1718</v>
      </c>
    </row>
    <row r="360" ht="42.75" spans="1:11">
      <c r="A360" s="140" t="s">
        <v>67</v>
      </c>
      <c r="B360" s="140" t="s">
        <v>1761</v>
      </c>
      <c r="C360" s="143" t="s">
        <v>1762</v>
      </c>
      <c r="D360" s="143" t="s">
        <v>1763</v>
      </c>
      <c r="E360" s="143">
        <v>1</v>
      </c>
      <c r="F360" s="143" t="s">
        <v>772</v>
      </c>
      <c r="G360" s="143" t="s">
        <v>621</v>
      </c>
      <c r="H360" s="143"/>
      <c r="I360" s="140" t="s">
        <v>1764</v>
      </c>
      <c r="J360" s="140" t="s">
        <v>1765</v>
      </c>
      <c r="K360" s="140" t="s">
        <v>1766</v>
      </c>
    </row>
    <row r="361" ht="42.75" spans="1:11">
      <c r="A361" s="140" t="s">
        <v>67</v>
      </c>
      <c r="B361" s="140" t="s">
        <v>1761</v>
      </c>
      <c r="C361" s="143" t="s">
        <v>1767</v>
      </c>
      <c r="D361" s="143" t="s">
        <v>1768</v>
      </c>
      <c r="E361" s="143">
        <v>1</v>
      </c>
      <c r="F361" s="143" t="s">
        <v>1450</v>
      </c>
      <c r="G361" s="143" t="s">
        <v>621</v>
      </c>
      <c r="H361" s="143"/>
      <c r="I361" s="140" t="s">
        <v>1764</v>
      </c>
      <c r="J361" s="140" t="s">
        <v>1769</v>
      </c>
      <c r="K361" s="140" t="s">
        <v>1766</v>
      </c>
    </row>
    <row r="362" ht="42.75" spans="1:11">
      <c r="A362" s="140" t="s">
        <v>67</v>
      </c>
      <c r="B362" s="140" t="s">
        <v>1761</v>
      </c>
      <c r="C362" s="143" t="s">
        <v>1770</v>
      </c>
      <c r="D362" s="143" t="s">
        <v>1771</v>
      </c>
      <c r="E362" s="143">
        <v>2</v>
      </c>
      <c r="F362" s="143" t="s">
        <v>778</v>
      </c>
      <c r="G362" s="143" t="s">
        <v>621</v>
      </c>
      <c r="H362" s="143"/>
      <c r="I362" s="140" t="s">
        <v>1764</v>
      </c>
      <c r="J362" s="140" t="s">
        <v>1772</v>
      </c>
      <c r="K362" s="140" t="s">
        <v>1766</v>
      </c>
    </row>
    <row r="363" ht="42.75" spans="1:11">
      <c r="A363" s="140" t="s">
        <v>67</v>
      </c>
      <c r="B363" s="140" t="s">
        <v>1761</v>
      </c>
      <c r="C363" s="143" t="s">
        <v>1773</v>
      </c>
      <c r="D363" s="143" t="s">
        <v>1774</v>
      </c>
      <c r="E363" s="143">
        <v>4</v>
      </c>
      <c r="F363" s="143" t="s">
        <v>902</v>
      </c>
      <c r="G363" s="143" t="s">
        <v>621</v>
      </c>
      <c r="H363" s="143"/>
      <c r="I363" s="140" t="s">
        <v>1775</v>
      </c>
      <c r="J363" s="140" t="s">
        <v>1776</v>
      </c>
      <c r="K363" s="140" t="s">
        <v>1766</v>
      </c>
    </row>
    <row r="364" ht="84.75" spans="1:11">
      <c r="A364" s="140" t="s">
        <v>67</v>
      </c>
      <c r="B364" s="140" t="s">
        <v>1777</v>
      </c>
      <c r="C364" s="143" t="s">
        <v>1778</v>
      </c>
      <c r="D364" s="143" t="s">
        <v>1763</v>
      </c>
      <c r="E364" s="143">
        <v>2</v>
      </c>
      <c r="F364" s="143" t="s">
        <v>772</v>
      </c>
      <c r="G364" s="143" t="s">
        <v>621</v>
      </c>
      <c r="H364" s="143"/>
      <c r="I364" s="140" t="s">
        <v>1764</v>
      </c>
      <c r="J364" s="140" t="s">
        <v>1779</v>
      </c>
      <c r="K364" s="140" t="s">
        <v>1780</v>
      </c>
    </row>
    <row r="365" ht="84.75" spans="1:11">
      <c r="A365" s="140" t="s">
        <v>67</v>
      </c>
      <c r="B365" s="140" t="s">
        <v>1777</v>
      </c>
      <c r="C365" s="143" t="s">
        <v>1781</v>
      </c>
      <c r="D365" s="143" t="s">
        <v>1768</v>
      </c>
      <c r="E365" s="143">
        <v>1</v>
      </c>
      <c r="F365" s="143" t="s">
        <v>1450</v>
      </c>
      <c r="G365" s="143" t="s">
        <v>621</v>
      </c>
      <c r="H365" s="143"/>
      <c r="I365" s="140" t="s">
        <v>1782</v>
      </c>
      <c r="J365" s="140" t="s">
        <v>1769</v>
      </c>
      <c r="K365" s="140" t="s">
        <v>1780</v>
      </c>
    </row>
    <row r="366" ht="84.75" spans="1:11">
      <c r="A366" s="140" t="s">
        <v>67</v>
      </c>
      <c r="B366" s="140" t="s">
        <v>1777</v>
      </c>
      <c r="C366" s="143" t="s">
        <v>1783</v>
      </c>
      <c r="D366" s="143" t="s">
        <v>1774</v>
      </c>
      <c r="E366" s="143">
        <v>3</v>
      </c>
      <c r="F366" s="143" t="s">
        <v>902</v>
      </c>
      <c r="G366" s="143" t="s">
        <v>621</v>
      </c>
      <c r="H366" s="143"/>
      <c r="I366" s="140" t="s">
        <v>1784</v>
      </c>
      <c r="J366" s="140" t="s">
        <v>1776</v>
      </c>
      <c r="K366" s="140" t="s">
        <v>1780</v>
      </c>
    </row>
    <row r="367" ht="74.25" spans="1:11">
      <c r="A367" s="140" t="s">
        <v>67</v>
      </c>
      <c r="B367" s="140" t="s">
        <v>1785</v>
      </c>
      <c r="C367" s="143" t="s">
        <v>1786</v>
      </c>
      <c r="D367" s="143" t="s">
        <v>1768</v>
      </c>
      <c r="E367" s="143">
        <v>1</v>
      </c>
      <c r="F367" s="143" t="s">
        <v>1450</v>
      </c>
      <c r="G367" s="143" t="s">
        <v>621</v>
      </c>
      <c r="H367" s="143"/>
      <c r="I367" s="140" t="s">
        <v>1764</v>
      </c>
      <c r="J367" s="140" t="s">
        <v>1787</v>
      </c>
      <c r="K367" s="140" t="s">
        <v>1788</v>
      </c>
    </row>
    <row r="368" ht="74.25" spans="1:11">
      <c r="A368" s="140" t="s">
        <v>67</v>
      </c>
      <c r="B368" s="140" t="s">
        <v>1785</v>
      </c>
      <c r="C368" s="143" t="s">
        <v>1789</v>
      </c>
      <c r="D368" s="143" t="s">
        <v>1771</v>
      </c>
      <c r="E368" s="143">
        <v>2</v>
      </c>
      <c r="F368" s="143" t="s">
        <v>778</v>
      </c>
      <c r="G368" s="143" t="s">
        <v>621</v>
      </c>
      <c r="H368" s="143"/>
      <c r="I368" s="140" t="s">
        <v>1764</v>
      </c>
      <c r="J368" s="140" t="s">
        <v>1790</v>
      </c>
      <c r="K368" s="140" t="s">
        <v>1788</v>
      </c>
    </row>
    <row r="369" ht="74.25" spans="1:11">
      <c r="A369" s="140" t="s">
        <v>67</v>
      </c>
      <c r="B369" s="140" t="s">
        <v>1785</v>
      </c>
      <c r="C369" s="143" t="s">
        <v>1791</v>
      </c>
      <c r="D369" s="143" t="s">
        <v>1774</v>
      </c>
      <c r="E369" s="143">
        <v>4</v>
      </c>
      <c r="F369" s="143" t="s">
        <v>902</v>
      </c>
      <c r="G369" s="143" t="s">
        <v>621</v>
      </c>
      <c r="H369" s="143"/>
      <c r="I369" s="140" t="s">
        <v>1792</v>
      </c>
      <c r="J369" s="140" t="s">
        <v>1793</v>
      </c>
      <c r="K369" s="140" t="s">
        <v>1788</v>
      </c>
    </row>
    <row r="370" ht="42.75" spans="1:11">
      <c r="A370" s="140" t="s">
        <v>67</v>
      </c>
      <c r="B370" s="140" t="s">
        <v>804</v>
      </c>
      <c r="C370" s="143" t="s">
        <v>1794</v>
      </c>
      <c r="D370" s="143" t="s">
        <v>1763</v>
      </c>
      <c r="E370" s="143">
        <v>1</v>
      </c>
      <c r="F370" s="143" t="s">
        <v>772</v>
      </c>
      <c r="G370" s="143" t="s">
        <v>621</v>
      </c>
      <c r="H370" s="143"/>
      <c r="I370" s="140" t="s">
        <v>1764</v>
      </c>
      <c r="J370" s="140" t="s">
        <v>1795</v>
      </c>
      <c r="K370" s="140" t="s">
        <v>1796</v>
      </c>
    </row>
    <row r="371" ht="42.75" spans="1:11">
      <c r="A371" s="140" t="s">
        <v>67</v>
      </c>
      <c r="B371" s="140" t="s">
        <v>804</v>
      </c>
      <c r="C371" s="143" t="s">
        <v>1797</v>
      </c>
      <c r="D371" s="143" t="s">
        <v>1768</v>
      </c>
      <c r="E371" s="143">
        <v>1</v>
      </c>
      <c r="F371" s="143" t="s">
        <v>1450</v>
      </c>
      <c r="G371" s="143" t="s">
        <v>621</v>
      </c>
      <c r="H371" s="143"/>
      <c r="I371" s="140" t="s">
        <v>1764</v>
      </c>
      <c r="J371" s="140" t="s">
        <v>1798</v>
      </c>
      <c r="K371" s="140" t="s">
        <v>1796</v>
      </c>
    </row>
    <row r="372" ht="42.75" spans="1:11">
      <c r="A372" s="140" t="s">
        <v>67</v>
      </c>
      <c r="B372" s="140" t="s">
        <v>804</v>
      </c>
      <c r="C372" s="143" t="s">
        <v>1799</v>
      </c>
      <c r="D372" s="143" t="s">
        <v>1771</v>
      </c>
      <c r="E372" s="143">
        <v>1</v>
      </c>
      <c r="F372" s="143" t="s">
        <v>778</v>
      </c>
      <c r="G372" s="143" t="s">
        <v>621</v>
      </c>
      <c r="H372" s="143"/>
      <c r="I372" s="140" t="s">
        <v>1764</v>
      </c>
      <c r="J372" s="140" t="s">
        <v>1772</v>
      </c>
      <c r="K372" s="140" t="s">
        <v>1796</v>
      </c>
    </row>
    <row r="373" ht="42.75" spans="1:11">
      <c r="A373" s="140" t="s">
        <v>67</v>
      </c>
      <c r="B373" s="140" t="s">
        <v>804</v>
      </c>
      <c r="C373" s="143" t="s">
        <v>1800</v>
      </c>
      <c r="D373" s="143" t="s">
        <v>1774</v>
      </c>
      <c r="E373" s="143">
        <v>4</v>
      </c>
      <c r="F373" s="143" t="s">
        <v>902</v>
      </c>
      <c r="G373" s="143" t="s">
        <v>621</v>
      </c>
      <c r="H373" s="143"/>
      <c r="I373" s="140" t="s">
        <v>1801</v>
      </c>
      <c r="J373" s="140" t="s">
        <v>1776</v>
      </c>
      <c r="K373" s="140" t="s">
        <v>1796</v>
      </c>
    </row>
    <row r="374" ht="42.75" spans="1:11">
      <c r="A374" s="140" t="s">
        <v>67</v>
      </c>
      <c r="B374" s="140" t="s">
        <v>1802</v>
      </c>
      <c r="C374" s="143" t="s">
        <v>1803</v>
      </c>
      <c r="D374" s="143" t="s">
        <v>1763</v>
      </c>
      <c r="E374" s="143">
        <v>1</v>
      </c>
      <c r="F374" s="143" t="s">
        <v>772</v>
      </c>
      <c r="G374" s="143" t="s">
        <v>621</v>
      </c>
      <c r="H374" s="143"/>
      <c r="I374" s="140" t="s">
        <v>1764</v>
      </c>
      <c r="J374" s="140" t="s">
        <v>1804</v>
      </c>
      <c r="K374" s="140" t="s">
        <v>1805</v>
      </c>
    </row>
    <row r="375" ht="42.75" spans="1:11">
      <c r="A375" s="140" t="s">
        <v>67</v>
      </c>
      <c r="B375" s="140" t="s">
        <v>1802</v>
      </c>
      <c r="C375" s="143" t="s">
        <v>1806</v>
      </c>
      <c r="D375" s="143" t="s">
        <v>1768</v>
      </c>
      <c r="E375" s="143">
        <v>2</v>
      </c>
      <c r="F375" s="143" t="s">
        <v>1450</v>
      </c>
      <c r="G375" s="143" t="s">
        <v>621</v>
      </c>
      <c r="H375" s="143"/>
      <c r="I375" s="140" t="s">
        <v>1764</v>
      </c>
      <c r="J375" s="140" t="s">
        <v>1807</v>
      </c>
      <c r="K375" s="140" t="s">
        <v>1805</v>
      </c>
    </row>
    <row r="376" ht="42.75" spans="1:11">
      <c r="A376" s="140" t="s">
        <v>67</v>
      </c>
      <c r="B376" s="140" t="s">
        <v>1802</v>
      </c>
      <c r="C376" s="143" t="s">
        <v>1808</v>
      </c>
      <c r="D376" s="143" t="s">
        <v>1771</v>
      </c>
      <c r="E376" s="143">
        <v>5</v>
      </c>
      <c r="F376" s="143" t="s">
        <v>778</v>
      </c>
      <c r="G376" s="143" t="s">
        <v>621</v>
      </c>
      <c r="H376" s="143"/>
      <c r="I376" s="140" t="s">
        <v>1809</v>
      </c>
      <c r="J376" s="140" t="s">
        <v>1810</v>
      </c>
      <c r="K376" s="140" t="s">
        <v>1805</v>
      </c>
    </row>
    <row r="377" ht="42.75" spans="1:11">
      <c r="A377" s="140" t="s">
        <v>67</v>
      </c>
      <c r="B377" s="140" t="s">
        <v>1802</v>
      </c>
      <c r="C377" s="143" t="s">
        <v>1811</v>
      </c>
      <c r="D377" s="143" t="s">
        <v>1774</v>
      </c>
      <c r="E377" s="143">
        <v>2</v>
      </c>
      <c r="F377" s="143" t="s">
        <v>902</v>
      </c>
      <c r="G377" s="143" t="s">
        <v>621</v>
      </c>
      <c r="H377" s="143"/>
      <c r="I377" s="140" t="s">
        <v>1809</v>
      </c>
      <c r="J377" s="140" t="s">
        <v>1812</v>
      </c>
      <c r="K377" s="140" t="s">
        <v>1805</v>
      </c>
    </row>
    <row r="378" ht="42.75" spans="1:11">
      <c r="A378" s="140" t="s">
        <v>67</v>
      </c>
      <c r="B378" s="140" t="s">
        <v>1813</v>
      </c>
      <c r="C378" s="143" t="s">
        <v>1814</v>
      </c>
      <c r="D378" s="143" t="s">
        <v>1768</v>
      </c>
      <c r="E378" s="143">
        <v>2</v>
      </c>
      <c r="F378" s="143" t="s">
        <v>1450</v>
      </c>
      <c r="G378" s="143" t="s">
        <v>621</v>
      </c>
      <c r="H378" s="143"/>
      <c r="I378" s="140" t="s">
        <v>1815</v>
      </c>
      <c r="J378" s="140" t="s">
        <v>1769</v>
      </c>
      <c r="K378" s="140" t="s">
        <v>1816</v>
      </c>
    </row>
    <row r="379" ht="42.75" spans="1:11">
      <c r="A379" s="140" t="s">
        <v>67</v>
      </c>
      <c r="B379" s="140" t="s">
        <v>1813</v>
      </c>
      <c r="C379" s="143" t="s">
        <v>1817</v>
      </c>
      <c r="D379" s="143" t="s">
        <v>1771</v>
      </c>
      <c r="E379" s="143">
        <v>3</v>
      </c>
      <c r="F379" s="143" t="s">
        <v>778</v>
      </c>
      <c r="G379" s="143" t="s">
        <v>621</v>
      </c>
      <c r="H379" s="143"/>
      <c r="I379" s="140" t="s">
        <v>1815</v>
      </c>
      <c r="J379" s="140" t="s">
        <v>1818</v>
      </c>
      <c r="K379" s="140" t="s">
        <v>1819</v>
      </c>
    </row>
    <row r="380" ht="42.75" spans="1:11">
      <c r="A380" s="140" t="s">
        <v>67</v>
      </c>
      <c r="B380" s="140" t="s">
        <v>1813</v>
      </c>
      <c r="C380" s="143" t="s">
        <v>1820</v>
      </c>
      <c r="D380" s="143" t="s">
        <v>1774</v>
      </c>
      <c r="E380" s="143">
        <v>11</v>
      </c>
      <c r="F380" s="143" t="s">
        <v>902</v>
      </c>
      <c r="G380" s="143" t="s">
        <v>621</v>
      </c>
      <c r="H380" s="143"/>
      <c r="I380" s="140" t="s">
        <v>1815</v>
      </c>
      <c r="J380" s="140" t="s">
        <v>1821</v>
      </c>
      <c r="K380" s="140" t="s">
        <v>1822</v>
      </c>
    </row>
    <row r="381" ht="42.75" spans="1:11">
      <c r="A381" s="140" t="s">
        <v>67</v>
      </c>
      <c r="B381" s="140" t="s">
        <v>671</v>
      </c>
      <c r="C381" s="143" t="s">
        <v>1823</v>
      </c>
      <c r="D381" s="143" t="s">
        <v>1763</v>
      </c>
      <c r="E381" s="143">
        <v>1</v>
      </c>
      <c r="F381" s="143" t="s">
        <v>772</v>
      </c>
      <c r="G381" s="143" t="s">
        <v>621</v>
      </c>
      <c r="H381" s="143"/>
      <c r="I381" s="140" t="s">
        <v>1764</v>
      </c>
      <c r="J381" s="140" t="s">
        <v>1779</v>
      </c>
      <c r="K381" s="140" t="s">
        <v>1824</v>
      </c>
    </row>
    <row r="382" ht="42.75" spans="1:11">
      <c r="A382" s="140" t="s">
        <v>67</v>
      </c>
      <c r="B382" s="140" t="s">
        <v>671</v>
      </c>
      <c r="C382" s="143" t="s">
        <v>1825</v>
      </c>
      <c r="D382" s="143" t="s">
        <v>1768</v>
      </c>
      <c r="E382" s="143">
        <v>1</v>
      </c>
      <c r="F382" s="143" t="s">
        <v>1450</v>
      </c>
      <c r="G382" s="143" t="s">
        <v>621</v>
      </c>
      <c r="H382" s="143"/>
      <c r="I382" s="140" t="s">
        <v>1764</v>
      </c>
      <c r="J382" s="140" t="s">
        <v>1769</v>
      </c>
      <c r="K382" s="140" t="s">
        <v>1824</v>
      </c>
    </row>
    <row r="383" ht="42.75" spans="1:11">
      <c r="A383" s="140" t="s">
        <v>67</v>
      </c>
      <c r="B383" s="140" t="s">
        <v>671</v>
      </c>
      <c r="C383" s="143" t="s">
        <v>1826</v>
      </c>
      <c r="D383" s="143" t="s">
        <v>1771</v>
      </c>
      <c r="E383" s="143">
        <v>2</v>
      </c>
      <c r="F383" s="143" t="s">
        <v>778</v>
      </c>
      <c r="G383" s="143" t="s">
        <v>621</v>
      </c>
      <c r="H383" s="143"/>
      <c r="I383" s="140" t="s">
        <v>1764</v>
      </c>
      <c r="J383" s="140" t="s">
        <v>1772</v>
      </c>
      <c r="K383" s="140" t="s">
        <v>1824</v>
      </c>
    </row>
    <row r="384" ht="42.75" spans="1:11">
      <c r="A384" s="140" t="s">
        <v>67</v>
      </c>
      <c r="B384" s="140" t="s">
        <v>671</v>
      </c>
      <c r="C384" s="143" t="s">
        <v>1827</v>
      </c>
      <c r="D384" s="143" t="s">
        <v>1774</v>
      </c>
      <c r="E384" s="143">
        <v>4</v>
      </c>
      <c r="F384" s="143" t="s">
        <v>902</v>
      </c>
      <c r="G384" s="143" t="s">
        <v>621</v>
      </c>
      <c r="H384" s="143"/>
      <c r="I384" s="140" t="s">
        <v>1764</v>
      </c>
      <c r="J384" s="140" t="s">
        <v>1828</v>
      </c>
      <c r="K384" s="140" t="s">
        <v>1824</v>
      </c>
    </row>
    <row r="385" ht="53.25" spans="1:11">
      <c r="A385" s="140" t="s">
        <v>67</v>
      </c>
      <c r="B385" s="140" t="s">
        <v>691</v>
      </c>
      <c r="C385" s="143" t="s">
        <v>1829</v>
      </c>
      <c r="D385" s="143" t="s">
        <v>1763</v>
      </c>
      <c r="E385" s="143">
        <v>1</v>
      </c>
      <c r="F385" s="143" t="s">
        <v>772</v>
      </c>
      <c r="G385" s="143" t="s">
        <v>621</v>
      </c>
      <c r="H385" s="143"/>
      <c r="I385" s="140" t="s">
        <v>1764</v>
      </c>
      <c r="J385" s="140" t="s">
        <v>1795</v>
      </c>
      <c r="K385" s="140" t="s">
        <v>1830</v>
      </c>
    </row>
    <row r="386" ht="53.25" spans="1:11">
      <c r="A386" s="140" t="s">
        <v>67</v>
      </c>
      <c r="B386" s="140" t="s">
        <v>691</v>
      </c>
      <c r="C386" s="143" t="s">
        <v>1831</v>
      </c>
      <c r="D386" s="143" t="s">
        <v>1768</v>
      </c>
      <c r="E386" s="143">
        <v>1</v>
      </c>
      <c r="F386" s="143" t="s">
        <v>1450</v>
      </c>
      <c r="G386" s="143" t="s">
        <v>621</v>
      </c>
      <c r="H386" s="143"/>
      <c r="I386" s="140" t="s">
        <v>1764</v>
      </c>
      <c r="J386" s="140" t="s">
        <v>1769</v>
      </c>
      <c r="K386" s="140" t="s">
        <v>1830</v>
      </c>
    </row>
    <row r="387" ht="53.25" spans="1:11">
      <c r="A387" s="140" t="s">
        <v>67</v>
      </c>
      <c r="B387" s="140" t="s">
        <v>691</v>
      </c>
      <c r="C387" s="143" t="s">
        <v>1832</v>
      </c>
      <c r="D387" s="143" t="s">
        <v>1771</v>
      </c>
      <c r="E387" s="143">
        <v>1</v>
      </c>
      <c r="F387" s="143" t="s">
        <v>778</v>
      </c>
      <c r="G387" s="143" t="s">
        <v>621</v>
      </c>
      <c r="H387" s="143"/>
      <c r="I387" s="140" t="s">
        <v>1764</v>
      </c>
      <c r="J387" s="140" t="s">
        <v>1772</v>
      </c>
      <c r="K387" s="140" t="s">
        <v>1830</v>
      </c>
    </row>
    <row r="388" ht="53.25" spans="1:11">
      <c r="A388" s="140" t="s">
        <v>67</v>
      </c>
      <c r="B388" s="140" t="s">
        <v>691</v>
      </c>
      <c r="C388" s="143" t="s">
        <v>1833</v>
      </c>
      <c r="D388" s="143" t="s">
        <v>1774</v>
      </c>
      <c r="E388" s="143">
        <v>6</v>
      </c>
      <c r="F388" s="143" t="s">
        <v>902</v>
      </c>
      <c r="G388" s="143" t="s">
        <v>621</v>
      </c>
      <c r="H388" s="143"/>
      <c r="I388" s="140" t="s">
        <v>1834</v>
      </c>
      <c r="J388" s="140" t="s">
        <v>1776</v>
      </c>
      <c r="K388" s="140" t="s">
        <v>1830</v>
      </c>
    </row>
    <row r="389" ht="42.75" spans="1:11">
      <c r="A389" s="140" t="s">
        <v>67</v>
      </c>
      <c r="B389" s="140" t="s">
        <v>679</v>
      </c>
      <c r="C389" s="143" t="s">
        <v>1835</v>
      </c>
      <c r="D389" s="143" t="s">
        <v>1763</v>
      </c>
      <c r="E389" s="143">
        <v>1</v>
      </c>
      <c r="F389" s="143" t="s">
        <v>772</v>
      </c>
      <c r="G389" s="143" t="s">
        <v>621</v>
      </c>
      <c r="H389" s="143"/>
      <c r="I389" s="140" t="s">
        <v>1836</v>
      </c>
      <c r="J389" s="140" t="s">
        <v>1837</v>
      </c>
      <c r="K389" s="140" t="s">
        <v>1838</v>
      </c>
    </row>
    <row r="390" ht="42.75" spans="1:11">
      <c r="A390" s="140" t="s">
        <v>67</v>
      </c>
      <c r="B390" s="140" t="s">
        <v>679</v>
      </c>
      <c r="C390" s="143" t="s">
        <v>1839</v>
      </c>
      <c r="D390" s="143" t="s">
        <v>1768</v>
      </c>
      <c r="E390" s="143">
        <v>1</v>
      </c>
      <c r="F390" s="143" t="s">
        <v>1450</v>
      </c>
      <c r="G390" s="143" t="s">
        <v>621</v>
      </c>
      <c r="H390" s="143"/>
      <c r="I390" s="140" t="s">
        <v>1836</v>
      </c>
      <c r="J390" s="140" t="s">
        <v>1769</v>
      </c>
      <c r="K390" s="140" t="s">
        <v>1838</v>
      </c>
    </row>
    <row r="391" ht="42.75" spans="1:11">
      <c r="A391" s="140" t="s">
        <v>67</v>
      </c>
      <c r="B391" s="140" t="s">
        <v>679</v>
      </c>
      <c r="C391" s="143" t="s">
        <v>1840</v>
      </c>
      <c r="D391" s="143" t="s">
        <v>1771</v>
      </c>
      <c r="E391" s="143">
        <v>1</v>
      </c>
      <c r="F391" s="143" t="s">
        <v>778</v>
      </c>
      <c r="G391" s="143" t="s">
        <v>621</v>
      </c>
      <c r="H391" s="143"/>
      <c r="I391" s="140" t="s">
        <v>1836</v>
      </c>
      <c r="J391" s="140" t="s">
        <v>1841</v>
      </c>
      <c r="K391" s="140" t="s">
        <v>1838</v>
      </c>
    </row>
    <row r="392" ht="42.75" spans="1:11">
      <c r="A392" s="140" t="s">
        <v>67</v>
      </c>
      <c r="B392" s="140" t="s">
        <v>679</v>
      </c>
      <c r="C392" s="143" t="s">
        <v>1842</v>
      </c>
      <c r="D392" s="143" t="s">
        <v>1843</v>
      </c>
      <c r="E392" s="143">
        <v>4</v>
      </c>
      <c r="F392" s="143" t="s">
        <v>902</v>
      </c>
      <c r="G392" s="143" t="s">
        <v>621</v>
      </c>
      <c r="H392" s="143"/>
      <c r="I392" s="140" t="s">
        <v>1836</v>
      </c>
      <c r="J392" s="140" t="s">
        <v>1844</v>
      </c>
      <c r="K392" s="140" t="s">
        <v>1838</v>
      </c>
    </row>
    <row r="393" ht="42.75" spans="1:11">
      <c r="A393" s="140" t="s">
        <v>67</v>
      </c>
      <c r="B393" s="140" t="s">
        <v>679</v>
      </c>
      <c r="C393" s="143" t="s">
        <v>1845</v>
      </c>
      <c r="D393" s="143" t="s">
        <v>1846</v>
      </c>
      <c r="E393" s="143">
        <v>2</v>
      </c>
      <c r="F393" s="143" t="s">
        <v>902</v>
      </c>
      <c r="G393" s="143" t="s">
        <v>621</v>
      </c>
      <c r="H393" s="143"/>
      <c r="I393" s="140" t="s">
        <v>1836</v>
      </c>
      <c r="J393" s="140" t="s">
        <v>1847</v>
      </c>
      <c r="K393" s="140" t="s">
        <v>1838</v>
      </c>
    </row>
    <row r="394" ht="42.75" spans="1:11">
      <c r="A394" s="140" t="s">
        <v>67</v>
      </c>
      <c r="B394" s="140" t="s">
        <v>679</v>
      </c>
      <c r="C394" s="143" t="s">
        <v>1848</v>
      </c>
      <c r="D394" s="143" t="s">
        <v>1849</v>
      </c>
      <c r="E394" s="143">
        <v>2</v>
      </c>
      <c r="F394" s="143" t="s">
        <v>902</v>
      </c>
      <c r="G394" s="143" t="s">
        <v>621</v>
      </c>
      <c r="H394" s="143"/>
      <c r="I394" s="140" t="s">
        <v>1836</v>
      </c>
      <c r="J394" s="140" t="s">
        <v>1850</v>
      </c>
      <c r="K394" s="140" t="s">
        <v>1838</v>
      </c>
    </row>
    <row r="395" ht="42.75" spans="1:11">
      <c r="A395" s="140" t="s">
        <v>67</v>
      </c>
      <c r="B395" s="140" t="s">
        <v>679</v>
      </c>
      <c r="C395" s="143" t="s">
        <v>1851</v>
      </c>
      <c r="D395" s="143" t="s">
        <v>1852</v>
      </c>
      <c r="E395" s="143">
        <v>1</v>
      </c>
      <c r="F395" s="143" t="s">
        <v>902</v>
      </c>
      <c r="G395" s="143" t="s">
        <v>621</v>
      </c>
      <c r="H395" s="143"/>
      <c r="I395" s="140" t="s">
        <v>1853</v>
      </c>
      <c r="J395" s="140" t="s">
        <v>1854</v>
      </c>
      <c r="K395" s="140" t="s">
        <v>1838</v>
      </c>
    </row>
    <row r="396" ht="42.75" spans="1:11">
      <c r="A396" s="140" t="s">
        <v>67</v>
      </c>
      <c r="B396" s="140" t="s">
        <v>679</v>
      </c>
      <c r="C396" s="143" t="s">
        <v>1855</v>
      </c>
      <c r="D396" s="143" t="s">
        <v>1856</v>
      </c>
      <c r="E396" s="143">
        <v>1</v>
      </c>
      <c r="F396" s="143" t="s">
        <v>902</v>
      </c>
      <c r="G396" s="143" t="s">
        <v>621</v>
      </c>
      <c r="H396" s="143"/>
      <c r="I396" s="140" t="s">
        <v>1857</v>
      </c>
      <c r="J396" s="140" t="s">
        <v>1858</v>
      </c>
      <c r="K396" s="140" t="s">
        <v>1838</v>
      </c>
    </row>
    <row r="397" ht="42.75" spans="1:11">
      <c r="A397" s="140" t="s">
        <v>67</v>
      </c>
      <c r="B397" s="140" t="s">
        <v>1859</v>
      </c>
      <c r="C397" s="143" t="s">
        <v>1860</v>
      </c>
      <c r="D397" s="143" t="s">
        <v>1768</v>
      </c>
      <c r="E397" s="143">
        <v>2</v>
      </c>
      <c r="F397" s="143" t="s">
        <v>1450</v>
      </c>
      <c r="G397" s="143" t="s">
        <v>621</v>
      </c>
      <c r="H397" s="143"/>
      <c r="I397" s="140" t="s">
        <v>1764</v>
      </c>
      <c r="J397" s="140" t="s">
        <v>1769</v>
      </c>
      <c r="K397" s="140" t="s">
        <v>1861</v>
      </c>
    </row>
    <row r="398" ht="42.75" spans="1:11">
      <c r="A398" s="140" t="s">
        <v>67</v>
      </c>
      <c r="B398" s="140" t="s">
        <v>1859</v>
      </c>
      <c r="C398" s="143" t="s">
        <v>1862</v>
      </c>
      <c r="D398" s="143" t="s">
        <v>1771</v>
      </c>
      <c r="E398" s="143">
        <v>1</v>
      </c>
      <c r="F398" s="143" t="s">
        <v>778</v>
      </c>
      <c r="G398" s="143" t="s">
        <v>621</v>
      </c>
      <c r="H398" s="143"/>
      <c r="I398" s="140" t="s">
        <v>1863</v>
      </c>
      <c r="J398" s="140" t="s">
        <v>1864</v>
      </c>
      <c r="K398" s="140" t="s">
        <v>1865</v>
      </c>
    </row>
    <row r="399" ht="42.75" spans="1:11">
      <c r="A399" s="140" t="s">
        <v>67</v>
      </c>
      <c r="B399" s="140" t="s">
        <v>1859</v>
      </c>
      <c r="C399" s="143" t="s">
        <v>1866</v>
      </c>
      <c r="D399" s="143" t="s">
        <v>1774</v>
      </c>
      <c r="E399" s="143">
        <v>9</v>
      </c>
      <c r="F399" s="143" t="s">
        <v>902</v>
      </c>
      <c r="G399" s="143" t="s">
        <v>621</v>
      </c>
      <c r="H399" s="143"/>
      <c r="I399" s="140" t="s">
        <v>1863</v>
      </c>
      <c r="J399" s="140" t="s">
        <v>1776</v>
      </c>
      <c r="K399" s="140" t="s">
        <v>1867</v>
      </c>
    </row>
    <row r="400" ht="53.25" spans="1:11">
      <c r="A400" s="140" t="s">
        <v>67</v>
      </c>
      <c r="B400" s="140" t="s">
        <v>1868</v>
      </c>
      <c r="C400" s="143" t="s">
        <v>1869</v>
      </c>
      <c r="D400" s="143" t="s">
        <v>1763</v>
      </c>
      <c r="E400" s="143">
        <v>1</v>
      </c>
      <c r="F400" s="143" t="s">
        <v>772</v>
      </c>
      <c r="G400" s="143" t="s">
        <v>621</v>
      </c>
      <c r="H400" s="143"/>
      <c r="I400" s="140" t="s">
        <v>1764</v>
      </c>
      <c r="J400" s="140" t="s">
        <v>1870</v>
      </c>
      <c r="K400" s="140" t="s">
        <v>1871</v>
      </c>
    </row>
    <row r="401" ht="53.25" spans="1:11">
      <c r="A401" s="140" t="s">
        <v>67</v>
      </c>
      <c r="B401" s="140" t="s">
        <v>1868</v>
      </c>
      <c r="C401" s="143" t="s">
        <v>1872</v>
      </c>
      <c r="D401" s="143" t="s">
        <v>1768</v>
      </c>
      <c r="E401" s="143">
        <v>1</v>
      </c>
      <c r="F401" s="143" t="s">
        <v>1450</v>
      </c>
      <c r="G401" s="143" t="s">
        <v>621</v>
      </c>
      <c r="H401" s="143"/>
      <c r="I401" s="140" t="s">
        <v>1764</v>
      </c>
      <c r="J401" s="140" t="s">
        <v>1873</v>
      </c>
      <c r="K401" s="140" t="s">
        <v>1871</v>
      </c>
    </row>
    <row r="402" ht="42.75" spans="1:11">
      <c r="A402" s="140" t="s">
        <v>67</v>
      </c>
      <c r="B402" s="140" t="s">
        <v>1868</v>
      </c>
      <c r="C402" s="143" t="s">
        <v>1874</v>
      </c>
      <c r="D402" s="143" t="s">
        <v>1771</v>
      </c>
      <c r="E402" s="143">
        <v>1</v>
      </c>
      <c r="F402" s="143" t="s">
        <v>778</v>
      </c>
      <c r="G402" s="143" t="s">
        <v>621</v>
      </c>
      <c r="H402" s="143"/>
      <c r="I402" s="140" t="s">
        <v>1764</v>
      </c>
      <c r="J402" s="140" t="s">
        <v>1772</v>
      </c>
      <c r="K402" s="140" t="s">
        <v>1871</v>
      </c>
    </row>
    <row r="403" ht="42.75" spans="1:11">
      <c r="A403" s="140" t="s">
        <v>67</v>
      </c>
      <c r="B403" s="140" t="s">
        <v>1868</v>
      </c>
      <c r="C403" s="143" t="s">
        <v>1875</v>
      </c>
      <c r="D403" s="143" t="s">
        <v>1774</v>
      </c>
      <c r="E403" s="143">
        <v>3</v>
      </c>
      <c r="F403" s="143" t="s">
        <v>902</v>
      </c>
      <c r="G403" s="143" t="s">
        <v>621</v>
      </c>
      <c r="H403" s="143"/>
      <c r="I403" s="140" t="s">
        <v>1764</v>
      </c>
      <c r="J403" s="140" t="s">
        <v>1776</v>
      </c>
      <c r="K403" s="140" t="s">
        <v>1871</v>
      </c>
    </row>
    <row r="404" ht="42.75" spans="1:11">
      <c r="A404" s="140" t="s">
        <v>67</v>
      </c>
      <c r="B404" s="140" t="s">
        <v>1876</v>
      </c>
      <c r="C404" s="143" t="s">
        <v>1877</v>
      </c>
      <c r="D404" s="143" t="s">
        <v>1878</v>
      </c>
      <c r="E404" s="143">
        <v>1</v>
      </c>
      <c r="F404" s="143" t="s">
        <v>1450</v>
      </c>
      <c r="G404" s="143" t="s">
        <v>621</v>
      </c>
      <c r="H404" s="143"/>
      <c r="I404" s="140" t="s">
        <v>1879</v>
      </c>
      <c r="J404" s="140" t="s">
        <v>1769</v>
      </c>
      <c r="K404" s="140" t="s">
        <v>1880</v>
      </c>
    </row>
    <row r="405" ht="42.75" spans="1:11">
      <c r="A405" s="140" t="s">
        <v>67</v>
      </c>
      <c r="B405" s="140" t="s">
        <v>1876</v>
      </c>
      <c r="C405" s="143" t="s">
        <v>1881</v>
      </c>
      <c r="D405" s="143" t="s">
        <v>1771</v>
      </c>
      <c r="E405" s="143">
        <v>1</v>
      </c>
      <c r="F405" s="143" t="s">
        <v>778</v>
      </c>
      <c r="G405" s="143" t="s">
        <v>621</v>
      </c>
      <c r="H405" s="143"/>
      <c r="I405" s="140" t="s">
        <v>1879</v>
      </c>
      <c r="J405" s="140" t="s">
        <v>1772</v>
      </c>
      <c r="K405" s="140" t="s">
        <v>1880</v>
      </c>
    </row>
    <row r="406" ht="42.75" spans="1:11">
      <c r="A406" s="140" t="s">
        <v>67</v>
      </c>
      <c r="B406" s="140" t="s">
        <v>1876</v>
      </c>
      <c r="C406" s="143" t="s">
        <v>1882</v>
      </c>
      <c r="D406" s="143" t="s">
        <v>1774</v>
      </c>
      <c r="E406" s="143">
        <v>3</v>
      </c>
      <c r="F406" s="143" t="s">
        <v>902</v>
      </c>
      <c r="G406" s="143" t="s">
        <v>621</v>
      </c>
      <c r="H406" s="143"/>
      <c r="I406" s="140" t="s">
        <v>1879</v>
      </c>
      <c r="J406" s="140" t="s">
        <v>1883</v>
      </c>
      <c r="K406" s="140" t="s">
        <v>1880</v>
      </c>
    </row>
    <row r="407" ht="116.25" spans="1:11">
      <c r="A407" s="140" t="s">
        <v>67</v>
      </c>
      <c r="B407" s="140" t="s">
        <v>1876</v>
      </c>
      <c r="C407" s="143" t="s">
        <v>1884</v>
      </c>
      <c r="D407" s="143" t="s">
        <v>1076</v>
      </c>
      <c r="E407" s="143">
        <v>1</v>
      </c>
      <c r="F407" s="143" t="s">
        <v>887</v>
      </c>
      <c r="G407" s="143" t="s">
        <v>767</v>
      </c>
      <c r="H407" s="143"/>
      <c r="I407" s="140" t="s">
        <v>1885</v>
      </c>
      <c r="J407" s="140" t="s">
        <v>1886</v>
      </c>
      <c r="K407" s="140" t="s">
        <v>1887</v>
      </c>
    </row>
    <row r="408" ht="137.25" spans="1:11">
      <c r="A408" s="140" t="s">
        <v>67</v>
      </c>
      <c r="B408" s="140" t="s">
        <v>1876</v>
      </c>
      <c r="C408" s="143" t="s">
        <v>1888</v>
      </c>
      <c r="D408" s="143" t="s">
        <v>1076</v>
      </c>
      <c r="E408" s="143">
        <v>1</v>
      </c>
      <c r="F408" s="143" t="s">
        <v>887</v>
      </c>
      <c r="G408" s="143" t="s">
        <v>767</v>
      </c>
      <c r="H408" s="143"/>
      <c r="I408" s="140" t="s">
        <v>1889</v>
      </c>
      <c r="J408" s="140" t="s">
        <v>1890</v>
      </c>
      <c r="K408" s="140" t="s">
        <v>1887</v>
      </c>
    </row>
    <row r="409" ht="42.75" spans="1:11">
      <c r="A409" s="140" t="s">
        <v>67</v>
      </c>
      <c r="B409" s="140" t="s">
        <v>699</v>
      </c>
      <c r="C409" s="143" t="s">
        <v>1891</v>
      </c>
      <c r="D409" s="143" t="s">
        <v>1763</v>
      </c>
      <c r="E409" s="143">
        <v>1</v>
      </c>
      <c r="F409" s="143" t="s">
        <v>772</v>
      </c>
      <c r="G409" s="143" t="s">
        <v>621</v>
      </c>
      <c r="H409" s="143"/>
      <c r="I409" s="140" t="s">
        <v>1892</v>
      </c>
      <c r="J409" s="140" t="s">
        <v>1837</v>
      </c>
      <c r="K409" s="140" t="s">
        <v>1893</v>
      </c>
    </row>
    <row r="410" ht="42.75" spans="1:11">
      <c r="A410" s="140" t="s">
        <v>67</v>
      </c>
      <c r="B410" s="140" t="s">
        <v>699</v>
      </c>
      <c r="C410" s="143" t="s">
        <v>1894</v>
      </c>
      <c r="D410" s="143" t="s">
        <v>1774</v>
      </c>
      <c r="E410" s="143">
        <v>3</v>
      </c>
      <c r="F410" s="143" t="s">
        <v>902</v>
      </c>
      <c r="G410" s="143" t="s">
        <v>621</v>
      </c>
      <c r="H410" s="143"/>
      <c r="I410" s="140" t="s">
        <v>1892</v>
      </c>
      <c r="J410" s="140" t="s">
        <v>1776</v>
      </c>
      <c r="K410" s="140" t="s">
        <v>1893</v>
      </c>
    </row>
    <row r="411" ht="74.25" spans="1:11">
      <c r="A411" s="140" t="s">
        <v>67</v>
      </c>
      <c r="B411" s="140" t="s">
        <v>1895</v>
      </c>
      <c r="C411" s="143" t="s">
        <v>1896</v>
      </c>
      <c r="D411" s="143" t="s">
        <v>1763</v>
      </c>
      <c r="E411" s="143">
        <v>1</v>
      </c>
      <c r="F411" s="143" t="s">
        <v>772</v>
      </c>
      <c r="G411" s="143" t="s">
        <v>621</v>
      </c>
      <c r="H411" s="143" t="s">
        <v>782</v>
      </c>
      <c r="I411" s="140" t="s">
        <v>1897</v>
      </c>
      <c r="J411" s="140" t="s">
        <v>1898</v>
      </c>
      <c r="K411" s="140" t="s">
        <v>1899</v>
      </c>
    </row>
    <row r="412" ht="74.25" spans="1:11">
      <c r="A412" s="140" t="s">
        <v>67</v>
      </c>
      <c r="B412" s="140" t="s">
        <v>1895</v>
      </c>
      <c r="C412" s="143" t="s">
        <v>1900</v>
      </c>
      <c r="D412" s="143" t="s">
        <v>1768</v>
      </c>
      <c r="E412" s="143">
        <v>1</v>
      </c>
      <c r="F412" s="143" t="s">
        <v>1450</v>
      </c>
      <c r="G412" s="143" t="s">
        <v>621</v>
      </c>
      <c r="H412" s="143" t="s">
        <v>782</v>
      </c>
      <c r="I412" s="140" t="s">
        <v>1897</v>
      </c>
      <c r="J412" s="140" t="s">
        <v>1901</v>
      </c>
      <c r="K412" s="140" t="s">
        <v>1899</v>
      </c>
    </row>
    <row r="413" ht="42.75" spans="1:11">
      <c r="A413" s="140" t="s">
        <v>67</v>
      </c>
      <c r="B413" s="140" t="s">
        <v>1895</v>
      </c>
      <c r="C413" s="143" t="s">
        <v>1902</v>
      </c>
      <c r="D413" s="143" t="s">
        <v>1771</v>
      </c>
      <c r="E413" s="143">
        <v>1</v>
      </c>
      <c r="F413" s="143" t="s">
        <v>778</v>
      </c>
      <c r="G413" s="143" t="s">
        <v>621</v>
      </c>
      <c r="H413" s="143" t="s">
        <v>1306</v>
      </c>
      <c r="I413" s="140" t="s">
        <v>1897</v>
      </c>
      <c r="J413" s="140" t="s">
        <v>1903</v>
      </c>
      <c r="K413" s="140" t="s">
        <v>1899</v>
      </c>
    </row>
    <row r="414" ht="42.75" spans="1:11">
      <c r="A414" s="140" t="s">
        <v>67</v>
      </c>
      <c r="B414" s="140" t="s">
        <v>1895</v>
      </c>
      <c r="C414" s="143" t="s">
        <v>1904</v>
      </c>
      <c r="D414" s="143" t="s">
        <v>1774</v>
      </c>
      <c r="E414" s="143">
        <v>1</v>
      </c>
      <c r="F414" s="143" t="s">
        <v>902</v>
      </c>
      <c r="G414" s="143" t="s">
        <v>621</v>
      </c>
      <c r="H414" s="143"/>
      <c r="I414" s="140" t="s">
        <v>1897</v>
      </c>
      <c r="J414" s="140" t="s">
        <v>1905</v>
      </c>
      <c r="K414" s="140" t="s">
        <v>1899</v>
      </c>
    </row>
    <row r="415" ht="53.25" spans="1:11">
      <c r="A415" s="140" t="s">
        <v>67</v>
      </c>
      <c r="B415" s="140" t="s">
        <v>1906</v>
      </c>
      <c r="C415" s="143" t="s">
        <v>1907</v>
      </c>
      <c r="D415" s="143" t="s">
        <v>1076</v>
      </c>
      <c r="E415" s="143">
        <v>8</v>
      </c>
      <c r="F415" s="143" t="s">
        <v>1450</v>
      </c>
      <c r="G415" s="143" t="s">
        <v>621</v>
      </c>
      <c r="H415" s="143"/>
      <c r="I415" s="140" t="s">
        <v>1764</v>
      </c>
      <c r="J415" s="140" t="s">
        <v>1908</v>
      </c>
      <c r="K415" s="140" t="s">
        <v>1909</v>
      </c>
    </row>
    <row r="416" ht="42.75" spans="1:11">
      <c r="A416" s="140" t="s">
        <v>67</v>
      </c>
      <c r="B416" s="140" t="s">
        <v>891</v>
      </c>
      <c r="C416" s="143" t="s">
        <v>1910</v>
      </c>
      <c r="D416" s="143" t="s">
        <v>1911</v>
      </c>
      <c r="E416" s="143">
        <v>10</v>
      </c>
      <c r="F416" s="143" t="s">
        <v>772</v>
      </c>
      <c r="G416" s="143" t="s">
        <v>621</v>
      </c>
      <c r="H416" s="143"/>
      <c r="I416" s="140" t="s">
        <v>1764</v>
      </c>
      <c r="J416" s="140" t="s">
        <v>1912</v>
      </c>
      <c r="K416" s="140" t="s">
        <v>1913</v>
      </c>
    </row>
    <row r="417" ht="53.25" spans="1:11">
      <c r="A417" s="140" t="s">
        <v>75</v>
      </c>
      <c r="B417" s="140" t="s">
        <v>1914</v>
      </c>
      <c r="C417" s="143" t="s">
        <v>1915</v>
      </c>
      <c r="D417" s="143" t="s">
        <v>1916</v>
      </c>
      <c r="E417" s="143">
        <v>1</v>
      </c>
      <c r="F417" s="143" t="s">
        <v>1552</v>
      </c>
      <c r="G417" s="143" t="s">
        <v>621</v>
      </c>
      <c r="H417" s="143" t="s">
        <v>773</v>
      </c>
      <c r="I417" s="140" t="s">
        <v>1917</v>
      </c>
      <c r="J417" s="140" t="s">
        <v>1918</v>
      </c>
      <c r="K417" s="140" t="s">
        <v>1919</v>
      </c>
    </row>
    <row r="418" ht="53.25" spans="1:11">
      <c r="A418" s="140" t="s">
        <v>75</v>
      </c>
      <c r="B418" s="140" t="s">
        <v>1914</v>
      </c>
      <c r="C418" s="143" t="s">
        <v>1920</v>
      </c>
      <c r="D418" s="143" t="s">
        <v>1921</v>
      </c>
      <c r="E418" s="143">
        <v>2</v>
      </c>
      <c r="F418" s="143" t="s">
        <v>1552</v>
      </c>
      <c r="G418" s="143" t="s">
        <v>621</v>
      </c>
      <c r="H418" s="143" t="s">
        <v>773</v>
      </c>
      <c r="I418" s="140" t="s">
        <v>1922</v>
      </c>
      <c r="J418" s="140" t="s">
        <v>1918</v>
      </c>
      <c r="K418" s="140" t="s">
        <v>1919</v>
      </c>
    </row>
    <row r="419" ht="42.75" spans="1:11">
      <c r="A419" s="140" t="s">
        <v>75</v>
      </c>
      <c r="B419" s="140" t="s">
        <v>1914</v>
      </c>
      <c r="C419" s="143" t="s">
        <v>1923</v>
      </c>
      <c r="D419" s="143" t="s">
        <v>1924</v>
      </c>
      <c r="E419" s="143">
        <v>6</v>
      </c>
      <c r="F419" s="143" t="s">
        <v>620</v>
      </c>
      <c r="G419" s="143" t="s">
        <v>621</v>
      </c>
      <c r="H419" s="143"/>
      <c r="I419" s="140" t="s">
        <v>1925</v>
      </c>
      <c r="J419" s="140" t="s">
        <v>1926</v>
      </c>
      <c r="K419" s="140" t="s">
        <v>1919</v>
      </c>
    </row>
    <row r="420" ht="42.75" spans="1:11">
      <c r="A420" s="140" t="s">
        <v>75</v>
      </c>
      <c r="B420" s="140" t="s">
        <v>1914</v>
      </c>
      <c r="C420" s="143" t="s">
        <v>1927</v>
      </c>
      <c r="D420" s="143" t="s">
        <v>1928</v>
      </c>
      <c r="E420" s="143">
        <v>1</v>
      </c>
      <c r="F420" s="143" t="s">
        <v>620</v>
      </c>
      <c r="G420" s="143" t="s">
        <v>621</v>
      </c>
      <c r="H420" s="143"/>
      <c r="I420" s="140" t="s">
        <v>1917</v>
      </c>
      <c r="J420" s="140" t="s">
        <v>1926</v>
      </c>
      <c r="K420" s="140" t="s">
        <v>1919</v>
      </c>
    </row>
    <row r="421" ht="53.25" spans="1:11">
      <c r="A421" s="140" t="s">
        <v>75</v>
      </c>
      <c r="B421" s="140" t="s">
        <v>1929</v>
      </c>
      <c r="C421" s="143" t="s">
        <v>1930</v>
      </c>
      <c r="D421" s="143" t="s">
        <v>1931</v>
      </c>
      <c r="E421" s="143">
        <v>2</v>
      </c>
      <c r="F421" s="143" t="s">
        <v>1552</v>
      </c>
      <c r="G421" s="143" t="s">
        <v>621</v>
      </c>
      <c r="H421" s="143" t="s">
        <v>773</v>
      </c>
      <c r="I421" s="140" t="s">
        <v>1932</v>
      </c>
      <c r="J421" s="140" t="s">
        <v>1918</v>
      </c>
      <c r="K421" s="140" t="s">
        <v>1933</v>
      </c>
    </row>
    <row r="422" ht="42.75" spans="1:11">
      <c r="A422" s="140" t="s">
        <v>75</v>
      </c>
      <c r="B422" s="140" t="s">
        <v>1929</v>
      </c>
      <c r="C422" s="143" t="s">
        <v>1934</v>
      </c>
      <c r="D422" s="143" t="s">
        <v>1935</v>
      </c>
      <c r="E422" s="143">
        <v>2</v>
      </c>
      <c r="F422" s="143" t="s">
        <v>620</v>
      </c>
      <c r="G422" s="143" t="s">
        <v>621</v>
      </c>
      <c r="H422" s="143"/>
      <c r="I422" s="140" t="s">
        <v>1936</v>
      </c>
      <c r="J422" s="140" t="s">
        <v>1926</v>
      </c>
      <c r="K422" s="140" t="s">
        <v>1933</v>
      </c>
    </row>
    <row r="423" ht="53.25" spans="1:11">
      <c r="A423" s="140" t="s">
        <v>75</v>
      </c>
      <c r="B423" s="140" t="s">
        <v>1929</v>
      </c>
      <c r="C423" s="143" t="s">
        <v>1937</v>
      </c>
      <c r="D423" s="143" t="s">
        <v>1938</v>
      </c>
      <c r="E423" s="143">
        <v>1</v>
      </c>
      <c r="F423" s="143" t="s">
        <v>620</v>
      </c>
      <c r="G423" s="143" t="s">
        <v>621</v>
      </c>
      <c r="H423" s="143"/>
      <c r="I423" s="140" t="s">
        <v>1939</v>
      </c>
      <c r="J423" s="140" t="s">
        <v>1926</v>
      </c>
      <c r="K423" s="140" t="s">
        <v>1933</v>
      </c>
    </row>
    <row r="424" ht="42.75" spans="1:11">
      <c r="A424" s="140" t="s">
        <v>75</v>
      </c>
      <c r="B424" s="140" t="s">
        <v>1929</v>
      </c>
      <c r="C424" s="143" t="s">
        <v>1940</v>
      </c>
      <c r="D424" s="143" t="s">
        <v>1941</v>
      </c>
      <c r="E424" s="143">
        <v>2</v>
      </c>
      <c r="F424" s="143" t="s">
        <v>620</v>
      </c>
      <c r="G424" s="143" t="s">
        <v>621</v>
      </c>
      <c r="H424" s="143"/>
      <c r="I424" s="140" t="s">
        <v>1942</v>
      </c>
      <c r="J424" s="140" t="s">
        <v>1926</v>
      </c>
      <c r="K424" s="140" t="s">
        <v>1933</v>
      </c>
    </row>
    <row r="425" ht="53.25" spans="1:11">
      <c r="A425" s="140" t="s">
        <v>75</v>
      </c>
      <c r="B425" s="140" t="s">
        <v>1929</v>
      </c>
      <c r="C425" s="143" t="s">
        <v>1943</v>
      </c>
      <c r="D425" s="143" t="s">
        <v>1122</v>
      </c>
      <c r="E425" s="143">
        <v>1</v>
      </c>
      <c r="F425" s="143" t="s">
        <v>620</v>
      </c>
      <c r="G425" s="143" t="s">
        <v>621</v>
      </c>
      <c r="H425" s="143"/>
      <c r="I425" s="140" t="s">
        <v>1939</v>
      </c>
      <c r="J425" s="140" t="s">
        <v>1944</v>
      </c>
      <c r="K425" s="140" t="s">
        <v>1933</v>
      </c>
    </row>
    <row r="426" ht="42.75" spans="1:11">
      <c r="A426" s="140" t="s">
        <v>75</v>
      </c>
      <c r="B426" s="140" t="s">
        <v>1929</v>
      </c>
      <c r="C426" s="143" t="s">
        <v>1945</v>
      </c>
      <c r="D426" s="143" t="s">
        <v>1946</v>
      </c>
      <c r="E426" s="143">
        <v>1</v>
      </c>
      <c r="F426" s="143" t="s">
        <v>620</v>
      </c>
      <c r="G426" s="143" t="s">
        <v>621</v>
      </c>
      <c r="H426" s="143"/>
      <c r="I426" s="140" t="s">
        <v>1947</v>
      </c>
      <c r="J426" s="140" t="s">
        <v>1926</v>
      </c>
      <c r="K426" s="140" t="s">
        <v>1933</v>
      </c>
    </row>
    <row r="427" ht="53.25" spans="1:11">
      <c r="A427" s="140" t="s">
        <v>75</v>
      </c>
      <c r="B427" s="140" t="s">
        <v>1948</v>
      </c>
      <c r="C427" s="143" t="s">
        <v>1949</v>
      </c>
      <c r="D427" s="143" t="s">
        <v>1950</v>
      </c>
      <c r="E427" s="143">
        <v>2</v>
      </c>
      <c r="F427" s="143" t="s">
        <v>1552</v>
      </c>
      <c r="G427" s="143" t="s">
        <v>621</v>
      </c>
      <c r="H427" s="143" t="s">
        <v>773</v>
      </c>
      <c r="I427" s="140" t="s">
        <v>1951</v>
      </c>
      <c r="J427" s="140" t="s">
        <v>1918</v>
      </c>
      <c r="K427" s="140" t="s">
        <v>1952</v>
      </c>
    </row>
    <row r="428" ht="42.75" spans="1:11">
      <c r="A428" s="140" t="s">
        <v>75</v>
      </c>
      <c r="B428" s="140" t="s">
        <v>1948</v>
      </c>
      <c r="C428" s="143" t="s">
        <v>1953</v>
      </c>
      <c r="D428" s="143" t="s">
        <v>1729</v>
      </c>
      <c r="E428" s="143">
        <v>2</v>
      </c>
      <c r="F428" s="143" t="s">
        <v>620</v>
      </c>
      <c r="G428" s="143" t="s">
        <v>621</v>
      </c>
      <c r="H428" s="143"/>
      <c r="I428" s="140" t="s">
        <v>1954</v>
      </c>
      <c r="J428" s="140" t="s">
        <v>1926</v>
      </c>
      <c r="K428" s="140" t="s">
        <v>1952</v>
      </c>
    </row>
    <row r="429" ht="42.75" spans="1:11">
      <c r="A429" s="140" t="s">
        <v>75</v>
      </c>
      <c r="B429" s="140" t="s">
        <v>1948</v>
      </c>
      <c r="C429" s="143" t="s">
        <v>1955</v>
      </c>
      <c r="D429" s="143" t="s">
        <v>1956</v>
      </c>
      <c r="E429" s="143">
        <v>2</v>
      </c>
      <c r="F429" s="143" t="s">
        <v>620</v>
      </c>
      <c r="G429" s="143" t="s">
        <v>621</v>
      </c>
      <c r="H429" s="143"/>
      <c r="I429" s="140" t="s">
        <v>1957</v>
      </c>
      <c r="J429" s="140" t="s">
        <v>1926</v>
      </c>
      <c r="K429" s="140" t="s">
        <v>1952</v>
      </c>
    </row>
    <row r="430" ht="42.75" spans="1:11">
      <c r="A430" s="140" t="s">
        <v>75</v>
      </c>
      <c r="B430" s="140" t="s">
        <v>1948</v>
      </c>
      <c r="C430" s="143" t="s">
        <v>1958</v>
      </c>
      <c r="D430" s="143" t="s">
        <v>1959</v>
      </c>
      <c r="E430" s="143">
        <v>3</v>
      </c>
      <c r="F430" s="143" t="s">
        <v>620</v>
      </c>
      <c r="G430" s="143" t="s">
        <v>621</v>
      </c>
      <c r="H430" s="143"/>
      <c r="I430" s="140" t="s">
        <v>1960</v>
      </c>
      <c r="J430" s="140" t="s">
        <v>1926</v>
      </c>
      <c r="K430" s="140" t="s">
        <v>1952</v>
      </c>
    </row>
    <row r="431" ht="53.25" spans="1:11">
      <c r="A431" s="140" t="s">
        <v>75</v>
      </c>
      <c r="B431" s="140" t="s">
        <v>1961</v>
      </c>
      <c r="C431" s="143" t="s">
        <v>1962</v>
      </c>
      <c r="D431" s="143" t="s">
        <v>1963</v>
      </c>
      <c r="E431" s="143">
        <v>1</v>
      </c>
      <c r="F431" s="143" t="s">
        <v>1552</v>
      </c>
      <c r="G431" s="143" t="s">
        <v>621</v>
      </c>
      <c r="H431" s="143" t="s">
        <v>773</v>
      </c>
      <c r="I431" s="140" t="s">
        <v>1964</v>
      </c>
      <c r="J431" s="140" t="s">
        <v>1918</v>
      </c>
      <c r="K431" s="140" t="s">
        <v>1965</v>
      </c>
    </row>
    <row r="432" ht="53.25" spans="1:11">
      <c r="A432" s="140" t="s">
        <v>75</v>
      </c>
      <c r="B432" s="140" t="s">
        <v>1961</v>
      </c>
      <c r="C432" s="143" t="s">
        <v>1966</v>
      </c>
      <c r="D432" s="143" t="s">
        <v>1967</v>
      </c>
      <c r="E432" s="143">
        <v>2</v>
      </c>
      <c r="F432" s="143" t="s">
        <v>1552</v>
      </c>
      <c r="G432" s="143" t="s">
        <v>621</v>
      </c>
      <c r="H432" s="143" t="s">
        <v>773</v>
      </c>
      <c r="I432" s="140" t="s">
        <v>1964</v>
      </c>
      <c r="J432" s="140" t="s">
        <v>1968</v>
      </c>
      <c r="K432" s="140" t="s">
        <v>1965</v>
      </c>
    </row>
    <row r="433" ht="42.75" spans="1:11">
      <c r="A433" s="140" t="s">
        <v>75</v>
      </c>
      <c r="B433" s="140" t="s">
        <v>1961</v>
      </c>
      <c r="C433" s="143" t="s">
        <v>1969</v>
      </c>
      <c r="D433" s="143" t="s">
        <v>1970</v>
      </c>
      <c r="E433" s="143">
        <v>1</v>
      </c>
      <c r="F433" s="143" t="s">
        <v>620</v>
      </c>
      <c r="G433" s="143" t="s">
        <v>621</v>
      </c>
      <c r="H433" s="143"/>
      <c r="I433" s="140" t="s">
        <v>1971</v>
      </c>
      <c r="J433" s="140" t="s">
        <v>1944</v>
      </c>
      <c r="K433" s="140" t="s">
        <v>1965</v>
      </c>
    </row>
    <row r="434" ht="42.75" spans="1:11">
      <c r="A434" s="140" t="s">
        <v>75</v>
      </c>
      <c r="B434" s="140" t="s">
        <v>1961</v>
      </c>
      <c r="C434" s="143" t="s">
        <v>1972</v>
      </c>
      <c r="D434" s="143" t="s">
        <v>1973</v>
      </c>
      <c r="E434" s="143">
        <v>1</v>
      </c>
      <c r="F434" s="143" t="s">
        <v>620</v>
      </c>
      <c r="G434" s="143" t="s">
        <v>621</v>
      </c>
      <c r="H434" s="143"/>
      <c r="I434" s="140" t="s">
        <v>1974</v>
      </c>
      <c r="J434" s="140" t="s">
        <v>1944</v>
      </c>
      <c r="K434" s="140" t="s">
        <v>1965</v>
      </c>
    </row>
    <row r="435" ht="42.75" spans="1:11">
      <c r="A435" s="140" t="s">
        <v>75</v>
      </c>
      <c r="B435" s="140" t="s">
        <v>1961</v>
      </c>
      <c r="C435" s="143" t="s">
        <v>1975</v>
      </c>
      <c r="D435" s="143" t="s">
        <v>1976</v>
      </c>
      <c r="E435" s="143">
        <v>2</v>
      </c>
      <c r="F435" s="143" t="s">
        <v>620</v>
      </c>
      <c r="G435" s="143" t="s">
        <v>621</v>
      </c>
      <c r="H435" s="143"/>
      <c r="I435" s="140" t="s">
        <v>1977</v>
      </c>
      <c r="J435" s="140" t="s">
        <v>1944</v>
      </c>
      <c r="K435" s="140" t="s">
        <v>1965</v>
      </c>
    </row>
    <row r="436" ht="42.75" spans="1:11">
      <c r="A436" s="140" t="s">
        <v>75</v>
      </c>
      <c r="B436" s="140" t="s">
        <v>1961</v>
      </c>
      <c r="C436" s="143" t="s">
        <v>1978</v>
      </c>
      <c r="D436" s="143" t="s">
        <v>1979</v>
      </c>
      <c r="E436" s="143">
        <v>2</v>
      </c>
      <c r="F436" s="143" t="s">
        <v>620</v>
      </c>
      <c r="G436" s="143" t="s">
        <v>621</v>
      </c>
      <c r="H436" s="143"/>
      <c r="I436" s="140" t="s">
        <v>1980</v>
      </c>
      <c r="J436" s="140" t="s">
        <v>1944</v>
      </c>
      <c r="K436" s="140" t="s">
        <v>1965</v>
      </c>
    </row>
    <row r="437" ht="42.75" spans="1:11">
      <c r="A437" s="140" t="s">
        <v>75</v>
      </c>
      <c r="B437" s="140" t="s">
        <v>1961</v>
      </c>
      <c r="C437" s="143" t="s">
        <v>1981</v>
      </c>
      <c r="D437" s="143" t="s">
        <v>1982</v>
      </c>
      <c r="E437" s="143">
        <v>1</v>
      </c>
      <c r="F437" s="143" t="s">
        <v>620</v>
      </c>
      <c r="G437" s="143" t="s">
        <v>621</v>
      </c>
      <c r="H437" s="143"/>
      <c r="I437" s="140" t="s">
        <v>1983</v>
      </c>
      <c r="J437" s="140" t="s">
        <v>1944</v>
      </c>
      <c r="K437" s="140" t="s">
        <v>1965</v>
      </c>
    </row>
    <row r="438" ht="53.25" spans="1:11">
      <c r="A438" s="140" t="s">
        <v>75</v>
      </c>
      <c r="B438" s="140" t="s">
        <v>1984</v>
      </c>
      <c r="C438" s="143" t="s">
        <v>1985</v>
      </c>
      <c r="D438" s="143" t="s">
        <v>1986</v>
      </c>
      <c r="E438" s="143">
        <v>2</v>
      </c>
      <c r="F438" s="143" t="s">
        <v>1552</v>
      </c>
      <c r="G438" s="143" t="s">
        <v>621</v>
      </c>
      <c r="H438" s="143" t="s">
        <v>773</v>
      </c>
      <c r="I438" s="140" t="s">
        <v>1987</v>
      </c>
      <c r="J438" s="140" t="s">
        <v>1918</v>
      </c>
      <c r="K438" s="140" t="s">
        <v>1988</v>
      </c>
    </row>
    <row r="439" ht="53.25" spans="1:11">
      <c r="A439" s="140" t="s">
        <v>75</v>
      </c>
      <c r="B439" s="140" t="s">
        <v>1984</v>
      </c>
      <c r="C439" s="143" t="s">
        <v>1989</v>
      </c>
      <c r="D439" s="143" t="s">
        <v>1990</v>
      </c>
      <c r="E439" s="143">
        <v>2</v>
      </c>
      <c r="F439" s="143" t="s">
        <v>1552</v>
      </c>
      <c r="G439" s="143" t="s">
        <v>621</v>
      </c>
      <c r="H439" s="143" t="s">
        <v>773</v>
      </c>
      <c r="I439" s="140" t="s">
        <v>1991</v>
      </c>
      <c r="J439" s="140" t="s">
        <v>1918</v>
      </c>
      <c r="K439" s="140" t="s">
        <v>1988</v>
      </c>
    </row>
    <row r="440" ht="42.75" spans="1:11">
      <c r="A440" s="140" t="s">
        <v>75</v>
      </c>
      <c r="B440" s="140" t="s">
        <v>1984</v>
      </c>
      <c r="C440" s="143" t="s">
        <v>1992</v>
      </c>
      <c r="D440" s="143" t="s">
        <v>1993</v>
      </c>
      <c r="E440" s="143">
        <v>1</v>
      </c>
      <c r="F440" s="143" t="s">
        <v>620</v>
      </c>
      <c r="G440" s="143" t="s">
        <v>621</v>
      </c>
      <c r="H440" s="143"/>
      <c r="I440" s="140" t="s">
        <v>1994</v>
      </c>
      <c r="J440" s="140" t="s">
        <v>1926</v>
      </c>
      <c r="K440" s="140" t="s">
        <v>1988</v>
      </c>
    </row>
    <row r="441" ht="42.75" spans="1:11">
      <c r="A441" s="140" t="s">
        <v>75</v>
      </c>
      <c r="B441" s="140" t="s">
        <v>1984</v>
      </c>
      <c r="C441" s="143" t="s">
        <v>1995</v>
      </c>
      <c r="D441" s="143" t="s">
        <v>1996</v>
      </c>
      <c r="E441" s="143">
        <v>2</v>
      </c>
      <c r="F441" s="143" t="s">
        <v>620</v>
      </c>
      <c r="G441" s="143" t="s">
        <v>621</v>
      </c>
      <c r="H441" s="143"/>
      <c r="I441" s="140" t="s">
        <v>1997</v>
      </c>
      <c r="J441" s="140" t="s">
        <v>1926</v>
      </c>
      <c r="K441" s="140" t="s">
        <v>1988</v>
      </c>
    </row>
    <row r="442" ht="42.75" spans="1:11">
      <c r="A442" s="140" t="s">
        <v>75</v>
      </c>
      <c r="B442" s="140" t="s">
        <v>1984</v>
      </c>
      <c r="C442" s="143" t="s">
        <v>1998</v>
      </c>
      <c r="D442" s="143" t="s">
        <v>1999</v>
      </c>
      <c r="E442" s="143">
        <v>1</v>
      </c>
      <c r="F442" s="143" t="s">
        <v>620</v>
      </c>
      <c r="G442" s="143" t="s">
        <v>621</v>
      </c>
      <c r="H442" s="143"/>
      <c r="I442" s="140" t="s">
        <v>2000</v>
      </c>
      <c r="J442" s="140" t="s">
        <v>1926</v>
      </c>
      <c r="K442" s="140" t="s">
        <v>1988</v>
      </c>
    </row>
    <row r="443" ht="42.75" spans="1:11">
      <c r="A443" s="140" t="s">
        <v>75</v>
      </c>
      <c r="B443" s="140" t="s">
        <v>1984</v>
      </c>
      <c r="C443" s="143" t="s">
        <v>2001</v>
      </c>
      <c r="D443" s="143" t="s">
        <v>2002</v>
      </c>
      <c r="E443" s="143">
        <v>1</v>
      </c>
      <c r="F443" s="143" t="s">
        <v>620</v>
      </c>
      <c r="G443" s="143" t="s">
        <v>621</v>
      </c>
      <c r="H443" s="143"/>
      <c r="I443" s="140" t="s">
        <v>1991</v>
      </c>
      <c r="J443" s="140" t="s">
        <v>1926</v>
      </c>
      <c r="K443" s="140" t="s">
        <v>1988</v>
      </c>
    </row>
    <row r="444" ht="42.75" spans="1:11">
      <c r="A444" s="140" t="s">
        <v>75</v>
      </c>
      <c r="B444" s="140" t="s">
        <v>1984</v>
      </c>
      <c r="C444" s="143" t="s">
        <v>2003</v>
      </c>
      <c r="D444" s="143" t="s">
        <v>2004</v>
      </c>
      <c r="E444" s="143">
        <v>1</v>
      </c>
      <c r="F444" s="143" t="s">
        <v>620</v>
      </c>
      <c r="G444" s="143" t="s">
        <v>621</v>
      </c>
      <c r="H444" s="143"/>
      <c r="I444" s="140" t="s">
        <v>2005</v>
      </c>
      <c r="J444" s="140" t="s">
        <v>1926</v>
      </c>
      <c r="K444" s="140" t="s">
        <v>1988</v>
      </c>
    </row>
    <row r="445" ht="42.75" spans="1:11">
      <c r="A445" s="140" t="s">
        <v>75</v>
      </c>
      <c r="B445" s="140" t="s">
        <v>1984</v>
      </c>
      <c r="C445" s="143" t="s">
        <v>2006</v>
      </c>
      <c r="D445" s="143" t="s">
        <v>2007</v>
      </c>
      <c r="E445" s="143">
        <v>1</v>
      </c>
      <c r="F445" s="143" t="s">
        <v>620</v>
      </c>
      <c r="G445" s="143" t="s">
        <v>621</v>
      </c>
      <c r="H445" s="143"/>
      <c r="I445" s="140" t="s">
        <v>2008</v>
      </c>
      <c r="J445" s="140" t="s">
        <v>1926</v>
      </c>
      <c r="K445" s="140" t="s">
        <v>1988</v>
      </c>
    </row>
    <row r="446" ht="53.25" spans="1:11">
      <c r="A446" s="140" t="s">
        <v>75</v>
      </c>
      <c r="B446" s="140" t="s">
        <v>2009</v>
      </c>
      <c r="C446" s="143" t="s">
        <v>2010</v>
      </c>
      <c r="D446" s="143" t="s">
        <v>2011</v>
      </c>
      <c r="E446" s="143">
        <v>3</v>
      </c>
      <c r="F446" s="143" t="s">
        <v>1552</v>
      </c>
      <c r="G446" s="143" t="s">
        <v>621</v>
      </c>
      <c r="H446" s="143" t="s">
        <v>773</v>
      </c>
      <c r="I446" s="140" t="s">
        <v>2012</v>
      </c>
      <c r="J446" s="140" t="s">
        <v>1918</v>
      </c>
      <c r="K446" s="140" t="s">
        <v>2013</v>
      </c>
    </row>
    <row r="447" ht="32.25" spans="1:11">
      <c r="A447" s="140" t="s">
        <v>75</v>
      </c>
      <c r="B447" s="140" t="s">
        <v>2009</v>
      </c>
      <c r="C447" s="143" t="s">
        <v>2014</v>
      </c>
      <c r="D447" s="143" t="s">
        <v>2015</v>
      </c>
      <c r="E447" s="143">
        <v>3</v>
      </c>
      <c r="F447" s="143" t="s">
        <v>620</v>
      </c>
      <c r="G447" s="143" t="s">
        <v>621</v>
      </c>
      <c r="H447" s="143"/>
      <c r="I447" s="140" t="s">
        <v>2016</v>
      </c>
      <c r="J447" s="140" t="s">
        <v>1926</v>
      </c>
      <c r="K447" s="140" t="s">
        <v>2013</v>
      </c>
    </row>
    <row r="448" ht="32.25" spans="1:11">
      <c r="A448" s="140" t="s">
        <v>75</v>
      </c>
      <c r="B448" s="140" t="s">
        <v>2009</v>
      </c>
      <c r="C448" s="143" t="s">
        <v>2017</v>
      </c>
      <c r="D448" s="143" t="s">
        <v>2018</v>
      </c>
      <c r="E448" s="143">
        <v>3</v>
      </c>
      <c r="F448" s="143" t="s">
        <v>620</v>
      </c>
      <c r="G448" s="143" t="s">
        <v>621</v>
      </c>
      <c r="H448" s="143"/>
      <c r="I448" s="140" t="s">
        <v>2019</v>
      </c>
      <c r="J448" s="140" t="s">
        <v>1926</v>
      </c>
      <c r="K448" s="140" t="s">
        <v>2013</v>
      </c>
    </row>
    <row r="449" ht="32.25" spans="1:11">
      <c r="A449" s="140" t="s">
        <v>75</v>
      </c>
      <c r="B449" s="140" t="s">
        <v>2020</v>
      </c>
      <c r="C449" s="143" t="s">
        <v>2021</v>
      </c>
      <c r="D449" s="143" t="s">
        <v>2022</v>
      </c>
      <c r="E449" s="143">
        <v>1</v>
      </c>
      <c r="F449" s="143" t="s">
        <v>1450</v>
      </c>
      <c r="G449" s="143" t="s">
        <v>621</v>
      </c>
      <c r="H449" s="143" t="s">
        <v>773</v>
      </c>
      <c r="I449" s="140" t="s">
        <v>2023</v>
      </c>
      <c r="J449" s="140" t="s">
        <v>2024</v>
      </c>
      <c r="K449" s="140" t="s">
        <v>2025</v>
      </c>
    </row>
    <row r="450" ht="84.75" spans="1:11">
      <c r="A450" s="140" t="s">
        <v>75</v>
      </c>
      <c r="B450" s="140" t="s">
        <v>2020</v>
      </c>
      <c r="C450" s="143" t="s">
        <v>2026</v>
      </c>
      <c r="D450" s="143" t="s">
        <v>2027</v>
      </c>
      <c r="E450" s="143">
        <v>1</v>
      </c>
      <c r="F450" s="143" t="s">
        <v>620</v>
      </c>
      <c r="G450" s="143" t="s">
        <v>767</v>
      </c>
      <c r="H450" s="143"/>
      <c r="I450" s="140" t="s">
        <v>2028</v>
      </c>
      <c r="J450" s="140" t="s">
        <v>2029</v>
      </c>
      <c r="K450" s="140" t="s">
        <v>2025</v>
      </c>
    </row>
    <row r="451" ht="63.75" spans="1:11">
      <c r="A451" s="140" t="s">
        <v>75</v>
      </c>
      <c r="B451" s="140" t="s">
        <v>2020</v>
      </c>
      <c r="C451" s="143" t="s">
        <v>2030</v>
      </c>
      <c r="D451" s="143" t="s">
        <v>2031</v>
      </c>
      <c r="E451" s="143">
        <v>4</v>
      </c>
      <c r="F451" s="143" t="s">
        <v>620</v>
      </c>
      <c r="G451" s="143" t="s">
        <v>621</v>
      </c>
      <c r="H451" s="143"/>
      <c r="I451" s="140" t="s">
        <v>2032</v>
      </c>
      <c r="J451" s="140" t="s">
        <v>1926</v>
      </c>
      <c r="K451" s="140" t="s">
        <v>2025</v>
      </c>
    </row>
    <row r="452" ht="32.25" spans="1:11">
      <c r="A452" s="140" t="s">
        <v>75</v>
      </c>
      <c r="B452" s="140" t="s">
        <v>2033</v>
      </c>
      <c r="C452" s="143" t="s">
        <v>2034</v>
      </c>
      <c r="D452" s="143" t="s">
        <v>2035</v>
      </c>
      <c r="E452" s="143">
        <v>1</v>
      </c>
      <c r="F452" s="143" t="s">
        <v>1450</v>
      </c>
      <c r="G452" s="143" t="s">
        <v>621</v>
      </c>
      <c r="H452" s="143" t="s">
        <v>773</v>
      </c>
      <c r="I452" s="140" t="s">
        <v>2036</v>
      </c>
      <c r="J452" s="140" t="s">
        <v>2024</v>
      </c>
      <c r="K452" s="140" t="s">
        <v>2037</v>
      </c>
    </row>
    <row r="453" ht="32.25" spans="1:11">
      <c r="A453" s="140" t="s">
        <v>75</v>
      </c>
      <c r="B453" s="140" t="s">
        <v>2033</v>
      </c>
      <c r="C453" s="143" t="s">
        <v>2038</v>
      </c>
      <c r="D453" s="143" t="s">
        <v>2039</v>
      </c>
      <c r="E453" s="143">
        <v>2</v>
      </c>
      <c r="F453" s="143" t="s">
        <v>620</v>
      </c>
      <c r="G453" s="143" t="s">
        <v>621</v>
      </c>
      <c r="H453" s="143"/>
      <c r="I453" s="140" t="s">
        <v>2040</v>
      </c>
      <c r="J453" s="140" t="s">
        <v>1926</v>
      </c>
      <c r="K453" s="140" t="s">
        <v>2037</v>
      </c>
    </row>
    <row r="454" ht="32.25" spans="1:11">
      <c r="A454" s="140" t="s">
        <v>75</v>
      </c>
      <c r="B454" s="140" t="s">
        <v>2033</v>
      </c>
      <c r="C454" s="143" t="s">
        <v>2041</v>
      </c>
      <c r="D454" s="143" t="s">
        <v>1175</v>
      </c>
      <c r="E454" s="143">
        <v>2</v>
      </c>
      <c r="F454" s="143" t="s">
        <v>620</v>
      </c>
      <c r="G454" s="143" t="s">
        <v>621</v>
      </c>
      <c r="H454" s="143"/>
      <c r="I454" s="140" t="s">
        <v>2042</v>
      </c>
      <c r="J454" s="140" t="s">
        <v>1926</v>
      </c>
      <c r="K454" s="140" t="s">
        <v>2037</v>
      </c>
    </row>
    <row r="455" ht="32.25" spans="1:11">
      <c r="A455" s="140" t="s">
        <v>75</v>
      </c>
      <c r="B455" s="140" t="s">
        <v>2033</v>
      </c>
      <c r="C455" s="143" t="s">
        <v>2043</v>
      </c>
      <c r="D455" s="143" t="s">
        <v>2044</v>
      </c>
      <c r="E455" s="143">
        <v>1</v>
      </c>
      <c r="F455" s="143" t="s">
        <v>620</v>
      </c>
      <c r="G455" s="143" t="s">
        <v>621</v>
      </c>
      <c r="H455" s="143"/>
      <c r="I455" s="140" t="s">
        <v>2045</v>
      </c>
      <c r="J455" s="140" t="s">
        <v>1926</v>
      </c>
      <c r="K455" s="140" t="s">
        <v>2037</v>
      </c>
    </row>
    <row r="456" ht="32.25" spans="1:11">
      <c r="A456" s="140" t="s">
        <v>75</v>
      </c>
      <c r="B456" s="140" t="s">
        <v>2033</v>
      </c>
      <c r="C456" s="143" t="s">
        <v>2046</v>
      </c>
      <c r="D456" s="143" t="s">
        <v>2047</v>
      </c>
      <c r="E456" s="143">
        <v>1</v>
      </c>
      <c r="F456" s="143" t="s">
        <v>620</v>
      </c>
      <c r="G456" s="143" t="s">
        <v>621</v>
      </c>
      <c r="H456" s="143"/>
      <c r="I456" s="140" t="s">
        <v>2048</v>
      </c>
      <c r="J456" s="140" t="s">
        <v>1926</v>
      </c>
      <c r="K456" s="140" t="s">
        <v>2037</v>
      </c>
    </row>
    <row r="457" ht="32.25" spans="1:11">
      <c r="A457" s="140" t="s">
        <v>75</v>
      </c>
      <c r="B457" s="140" t="s">
        <v>683</v>
      </c>
      <c r="C457" s="143" t="s">
        <v>2049</v>
      </c>
      <c r="D457" s="143" t="s">
        <v>2050</v>
      </c>
      <c r="E457" s="143">
        <v>1</v>
      </c>
      <c r="F457" s="143" t="s">
        <v>1450</v>
      </c>
      <c r="G457" s="143" t="s">
        <v>621</v>
      </c>
      <c r="H457" s="143" t="s">
        <v>773</v>
      </c>
      <c r="I457" s="140" t="s">
        <v>2051</v>
      </c>
      <c r="J457" s="140" t="s">
        <v>2024</v>
      </c>
      <c r="K457" s="140" t="s">
        <v>2052</v>
      </c>
    </row>
    <row r="458" ht="32.25" spans="1:11">
      <c r="A458" s="140" t="s">
        <v>75</v>
      </c>
      <c r="B458" s="140" t="s">
        <v>683</v>
      </c>
      <c r="C458" s="143" t="s">
        <v>2053</v>
      </c>
      <c r="D458" s="143" t="s">
        <v>2054</v>
      </c>
      <c r="E458" s="143">
        <v>2</v>
      </c>
      <c r="F458" s="143" t="s">
        <v>620</v>
      </c>
      <c r="G458" s="143" t="s">
        <v>621</v>
      </c>
      <c r="H458" s="143"/>
      <c r="I458" s="140" t="s">
        <v>2055</v>
      </c>
      <c r="J458" s="140" t="s">
        <v>1926</v>
      </c>
      <c r="K458" s="140" t="s">
        <v>2052</v>
      </c>
    </row>
    <row r="459" ht="53.25" spans="1:11">
      <c r="A459" s="140" t="s">
        <v>75</v>
      </c>
      <c r="B459" s="140" t="s">
        <v>662</v>
      </c>
      <c r="C459" s="143" t="s">
        <v>2056</v>
      </c>
      <c r="D459" s="143" t="s">
        <v>2057</v>
      </c>
      <c r="E459" s="143">
        <v>1</v>
      </c>
      <c r="F459" s="143" t="s">
        <v>1552</v>
      </c>
      <c r="G459" s="143" t="s">
        <v>621</v>
      </c>
      <c r="H459" s="143" t="s">
        <v>773</v>
      </c>
      <c r="I459" s="140" t="s">
        <v>2058</v>
      </c>
      <c r="J459" s="140" t="s">
        <v>1918</v>
      </c>
      <c r="K459" s="140" t="s">
        <v>2059</v>
      </c>
    </row>
    <row r="460" ht="53.25" spans="1:11">
      <c r="A460" s="140" t="s">
        <v>75</v>
      </c>
      <c r="B460" s="140" t="s">
        <v>662</v>
      </c>
      <c r="C460" s="143" t="s">
        <v>2060</v>
      </c>
      <c r="D460" s="143" t="s">
        <v>2061</v>
      </c>
      <c r="E460" s="143">
        <v>2</v>
      </c>
      <c r="F460" s="143" t="s">
        <v>1552</v>
      </c>
      <c r="G460" s="143" t="s">
        <v>621</v>
      </c>
      <c r="H460" s="143" t="s">
        <v>773</v>
      </c>
      <c r="I460" s="140" t="s">
        <v>2062</v>
      </c>
      <c r="J460" s="140" t="s">
        <v>1918</v>
      </c>
      <c r="K460" s="140" t="s">
        <v>2059</v>
      </c>
    </row>
    <row r="461" ht="53.25" spans="1:11">
      <c r="A461" s="140" t="s">
        <v>75</v>
      </c>
      <c r="B461" s="140" t="s">
        <v>662</v>
      </c>
      <c r="C461" s="143" t="s">
        <v>2063</v>
      </c>
      <c r="D461" s="143" t="s">
        <v>2064</v>
      </c>
      <c r="E461" s="143">
        <v>1</v>
      </c>
      <c r="F461" s="143" t="s">
        <v>1552</v>
      </c>
      <c r="G461" s="143" t="s">
        <v>621</v>
      </c>
      <c r="H461" s="143" t="s">
        <v>773</v>
      </c>
      <c r="I461" s="140" t="s">
        <v>2065</v>
      </c>
      <c r="J461" s="140" t="s">
        <v>1918</v>
      </c>
      <c r="K461" s="140" t="s">
        <v>2059</v>
      </c>
    </row>
    <row r="462" ht="32.25" spans="1:11">
      <c r="A462" s="140" t="s">
        <v>75</v>
      </c>
      <c r="B462" s="140" t="s">
        <v>662</v>
      </c>
      <c r="C462" s="143" t="s">
        <v>2066</v>
      </c>
      <c r="D462" s="143" t="s">
        <v>2067</v>
      </c>
      <c r="E462" s="143">
        <v>1</v>
      </c>
      <c r="F462" s="143" t="s">
        <v>620</v>
      </c>
      <c r="G462" s="143" t="s">
        <v>621</v>
      </c>
      <c r="H462" s="143"/>
      <c r="I462" s="140" t="s">
        <v>2068</v>
      </c>
      <c r="J462" s="140" t="s">
        <v>1926</v>
      </c>
      <c r="K462" s="140" t="s">
        <v>2059</v>
      </c>
    </row>
    <row r="463" ht="32.25" spans="1:11">
      <c r="A463" s="140" t="s">
        <v>75</v>
      </c>
      <c r="B463" s="140" t="s">
        <v>662</v>
      </c>
      <c r="C463" s="143" t="s">
        <v>2069</v>
      </c>
      <c r="D463" s="143" t="s">
        <v>2070</v>
      </c>
      <c r="E463" s="143">
        <v>2</v>
      </c>
      <c r="F463" s="143" t="s">
        <v>620</v>
      </c>
      <c r="G463" s="143" t="s">
        <v>621</v>
      </c>
      <c r="H463" s="143"/>
      <c r="I463" s="140" t="s">
        <v>2071</v>
      </c>
      <c r="J463" s="140" t="s">
        <v>1926</v>
      </c>
      <c r="K463" s="140" t="s">
        <v>2059</v>
      </c>
    </row>
    <row r="464" ht="32.25" spans="1:11">
      <c r="A464" s="140" t="s">
        <v>75</v>
      </c>
      <c r="B464" s="140" t="s">
        <v>662</v>
      </c>
      <c r="C464" s="143" t="s">
        <v>2072</v>
      </c>
      <c r="D464" s="143" t="s">
        <v>2073</v>
      </c>
      <c r="E464" s="143">
        <v>2</v>
      </c>
      <c r="F464" s="143" t="s">
        <v>620</v>
      </c>
      <c r="G464" s="143" t="s">
        <v>621</v>
      </c>
      <c r="H464" s="143"/>
      <c r="I464" s="140" t="s">
        <v>2074</v>
      </c>
      <c r="J464" s="140" t="s">
        <v>1926</v>
      </c>
      <c r="K464" s="140" t="s">
        <v>2059</v>
      </c>
    </row>
    <row r="465" ht="32.25" spans="1:11">
      <c r="A465" s="140" t="s">
        <v>75</v>
      </c>
      <c r="B465" s="140" t="s">
        <v>662</v>
      </c>
      <c r="C465" s="143" t="s">
        <v>2075</v>
      </c>
      <c r="D465" s="143" t="s">
        <v>2076</v>
      </c>
      <c r="E465" s="143">
        <v>2</v>
      </c>
      <c r="F465" s="143" t="s">
        <v>620</v>
      </c>
      <c r="G465" s="143" t="s">
        <v>621</v>
      </c>
      <c r="H465" s="143"/>
      <c r="I465" s="140" t="s">
        <v>2077</v>
      </c>
      <c r="J465" s="140" t="s">
        <v>1926</v>
      </c>
      <c r="K465" s="140" t="s">
        <v>2059</v>
      </c>
    </row>
    <row r="466" ht="84.75" spans="1:11">
      <c r="A466" s="140" t="s">
        <v>75</v>
      </c>
      <c r="B466" s="140" t="s">
        <v>679</v>
      </c>
      <c r="C466" s="143" t="s">
        <v>2078</v>
      </c>
      <c r="D466" s="143" t="s">
        <v>2079</v>
      </c>
      <c r="E466" s="143">
        <v>1</v>
      </c>
      <c r="F466" s="143" t="s">
        <v>620</v>
      </c>
      <c r="G466" s="143" t="s">
        <v>621</v>
      </c>
      <c r="H466" s="143"/>
      <c r="I466" s="140" t="s">
        <v>2080</v>
      </c>
      <c r="J466" s="140" t="s">
        <v>2081</v>
      </c>
      <c r="K466" s="140" t="s">
        <v>2082</v>
      </c>
    </row>
    <row r="467" ht="63.75" spans="1:11">
      <c r="A467" s="140" t="s">
        <v>75</v>
      </c>
      <c r="B467" s="140" t="s">
        <v>679</v>
      </c>
      <c r="C467" s="143" t="s">
        <v>2083</v>
      </c>
      <c r="D467" s="143" t="s">
        <v>2084</v>
      </c>
      <c r="E467" s="143">
        <v>1</v>
      </c>
      <c r="F467" s="143" t="s">
        <v>620</v>
      </c>
      <c r="G467" s="143" t="s">
        <v>621</v>
      </c>
      <c r="H467" s="143"/>
      <c r="I467" s="140" t="s">
        <v>2085</v>
      </c>
      <c r="J467" s="140" t="s">
        <v>1926</v>
      </c>
      <c r="K467" s="140" t="s">
        <v>2082</v>
      </c>
    </row>
    <row r="468" ht="53.25" spans="1:11">
      <c r="A468" s="140" t="s">
        <v>75</v>
      </c>
      <c r="B468" s="140" t="s">
        <v>2086</v>
      </c>
      <c r="C468" s="143" t="s">
        <v>2087</v>
      </c>
      <c r="D468" s="143" t="s">
        <v>2088</v>
      </c>
      <c r="E468" s="143">
        <v>1</v>
      </c>
      <c r="F468" s="143" t="s">
        <v>620</v>
      </c>
      <c r="G468" s="143" t="s">
        <v>621</v>
      </c>
      <c r="H468" s="143"/>
      <c r="I468" s="140" t="s">
        <v>2089</v>
      </c>
      <c r="J468" s="140" t="s">
        <v>2090</v>
      </c>
      <c r="K468" s="140" t="s">
        <v>2091</v>
      </c>
    </row>
    <row r="469" ht="53.25" spans="1:11">
      <c r="A469" s="140" t="s">
        <v>75</v>
      </c>
      <c r="B469" s="140" t="s">
        <v>699</v>
      </c>
      <c r="C469" s="143" t="s">
        <v>2092</v>
      </c>
      <c r="D469" s="143" t="s">
        <v>2093</v>
      </c>
      <c r="E469" s="143">
        <v>1</v>
      </c>
      <c r="F469" s="143" t="s">
        <v>1450</v>
      </c>
      <c r="G469" s="143" t="s">
        <v>621</v>
      </c>
      <c r="H469" s="143" t="s">
        <v>773</v>
      </c>
      <c r="I469" s="140" t="s">
        <v>2094</v>
      </c>
      <c r="J469" s="140" t="s">
        <v>2024</v>
      </c>
      <c r="K469" s="140" t="s">
        <v>2095</v>
      </c>
    </row>
    <row r="470" ht="53.25" spans="1:11">
      <c r="A470" s="140" t="s">
        <v>75</v>
      </c>
      <c r="B470" s="140" t="s">
        <v>699</v>
      </c>
      <c r="C470" s="143" t="s">
        <v>2096</v>
      </c>
      <c r="D470" s="143" t="s">
        <v>2097</v>
      </c>
      <c r="E470" s="143">
        <v>2</v>
      </c>
      <c r="F470" s="143" t="s">
        <v>620</v>
      </c>
      <c r="G470" s="143" t="s">
        <v>621</v>
      </c>
      <c r="H470" s="143"/>
      <c r="I470" s="140" t="s">
        <v>2094</v>
      </c>
      <c r="J470" s="140" t="s">
        <v>1926</v>
      </c>
      <c r="K470" s="140" t="s">
        <v>2095</v>
      </c>
    </row>
    <row r="471" ht="32.25" spans="1:11">
      <c r="A471" s="140" t="s">
        <v>75</v>
      </c>
      <c r="B471" s="140" t="s">
        <v>2098</v>
      </c>
      <c r="C471" s="143" t="s">
        <v>2099</v>
      </c>
      <c r="D471" s="143" t="s">
        <v>2100</v>
      </c>
      <c r="E471" s="143">
        <v>1</v>
      </c>
      <c r="F471" s="143" t="s">
        <v>620</v>
      </c>
      <c r="G471" s="143" t="s">
        <v>621</v>
      </c>
      <c r="H471" s="143"/>
      <c r="I471" s="140" t="s">
        <v>2101</v>
      </c>
      <c r="J471" s="140" t="s">
        <v>1926</v>
      </c>
      <c r="K471" s="140" t="s">
        <v>2102</v>
      </c>
    </row>
    <row r="472" ht="42.75" spans="1:11">
      <c r="A472" s="140" t="s">
        <v>75</v>
      </c>
      <c r="B472" s="140" t="s">
        <v>1671</v>
      </c>
      <c r="C472" s="143" t="s">
        <v>2103</v>
      </c>
      <c r="D472" s="143" t="s">
        <v>1276</v>
      </c>
      <c r="E472" s="143">
        <v>1</v>
      </c>
      <c r="F472" s="143" t="s">
        <v>620</v>
      </c>
      <c r="G472" s="143" t="s">
        <v>621</v>
      </c>
      <c r="H472" s="143"/>
      <c r="I472" s="140" t="s">
        <v>2104</v>
      </c>
      <c r="J472" s="140" t="s">
        <v>1926</v>
      </c>
      <c r="K472" s="140" t="s">
        <v>2105</v>
      </c>
    </row>
    <row r="473" ht="42.75" spans="1:11">
      <c r="A473" s="140" t="s">
        <v>75</v>
      </c>
      <c r="B473" s="140" t="s">
        <v>1671</v>
      </c>
      <c r="C473" s="143" t="s">
        <v>2106</v>
      </c>
      <c r="D473" s="143" t="s">
        <v>1282</v>
      </c>
      <c r="E473" s="143">
        <v>1</v>
      </c>
      <c r="F473" s="143" t="s">
        <v>887</v>
      </c>
      <c r="G473" s="143" t="s">
        <v>767</v>
      </c>
      <c r="H473" s="143"/>
      <c r="I473" s="140" t="s">
        <v>2104</v>
      </c>
      <c r="J473" s="140" t="s">
        <v>2107</v>
      </c>
      <c r="K473" s="140" t="s">
        <v>2105</v>
      </c>
    </row>
    <row r="474" ht="53.25" spans="1:11">
      <c r="A474" s="140" t="s">
        <v>75</v>
      </c>
      <c r="B474" s="140" t="s">
        <v>2108</v>
      </c>
      <c r="C474" s="143" t="s">
        <v>2109</v>
      </c>
      <c r="D474" s="143" t="s">
        <v>2110</v>
      </c>
      <c r="E474" s="143">
        <v>1</v>
      </c>
      <c r="F474" s="143" t="s">
        <v>620</v>
      </c>
      <c r="G474" s="143" t="s">
        <v>621</v>
      </c>
      <c r="H474" s="143"/>
      <c r="I474" s="140" t="s">
        <v>2111</v>
      </c>
      <c r="J474" s="140" t="s">
        <v>2112</v>
      </c>
      <c r="K474" s="140" t="s">
        <v>2113</v>
      </c>
    </row>
    <row r="475" ht="63.75" spans="1:11">
      <c r="A475" s="140" t="s">
        <v>75</v>
      </c>
      <c r="B475" s="140" t="s">
        <v>2108</v>
      </c>
      <c r="C475" s="143" t="s">
        <v>2114</v>
      </c>
      <c r="D475" s="143" t="s">
        <v>2115</v>
      </c>
      <c r="E475" s="143">
        <v>1</v>
      </c>
      <c r="F475" s="143" t="s">
        <v>620</v>
      </c>
      <c r="G475" s="143" t="s">
        <v>621</v>
      </c>
      <c r="H475" s="143"/>
      <c r="I475" s="140" t="s">
        <v>2116</v>
      </c>
      <c r="J475" s="140" t="s">
        <v>2117</v>
      </c>
      <c r="K475" s="140" t="s">
        <v>2113</v>
      </c>
    </row>
    <row r="476" ht="105.75" spans="1:11">
      <c r="A476" s="140" t="s">
        <v>75</v>
      </c>
      <c r="B476" s="140" t="s">
        <v>2118</v>
      </c>
      <c r="C476" s="143" t="s">
        <v>2119</v>
      </c>
      <c r="D476" s="143" t="s">
        <v>2120</v>
      </c>
      <c r="E476" s="143">
        <v>1</v>
      </c>
      <c r="F476" s="143" t="s">
        <v>620</v>
      </c>
      <c r="G476" s="143" t="s">
        <v>621</v>
      </c>
      <c r="H476" s="143"/>
      <c r="I476" s="140" t="s">
        <v>2121</v>
      </c>
      <c r="J476" s="140" t="s">
        <v>2122</v>
      </c>
      <c r="K476" s="140" t="s">
        <v>2123</v>
      </c>
    </row>
    <row r="477" ht="42.75" spans="1:11">
      <c r="A477" s="140" t="s">
        <v>75</v>
      </c>
      <c r="B477" s="140" t="s">
        <v>2118</v>
      </c>
      <c r="C477" s="143" t="s">
        <v>2124</v>
      </c>
      <c r="D477" s="143" t="s">
        <v>2125</v>
      </c>
      <c r="E477" s="143">
        <v>1</v>
      </c>
      <c r="F477" s="143" t="s">
        <v>620</v>
      </c>
      <c r="G477" s="143" t="s">
        <v>621</v>
      </c>
      <c r="H477" s="143"/>
      <c r="I477" s="140" t="s">
        <v>2126</v>
      </c>
      <c r="J477" s="140" t="s">
        <v>1944</v>
      </c>
      <c r="K477" s="140" t="s">
        <v>2123</v>
      </c>
    </row>
    <row r="478" ht="116.25" spans="1:11">
      <c r="A478" s="140" t="s">
        <v>75</v>
      </c>
      <c r="B478" s="140" t="s">
        <v>2118</v>
      </c>
      <c r="C478" s="143" t="s">
        <v>2127</v>
      </c>
      <c r="D478" s="143" t="s">
        <v>2128</v>
      </c>
      <c r="E478" s="143">
        <v>1</v>
      </c>
      <c r="F478" s="143" t="s">
        <v>620</v>
      </c>
      <c r="G478" s="143" t="s">
        <v>621</v>
      </c>
      <c r="H478" s="143"/>
      <c r="I478" s="140" t="s">
        <v>2129</v>
      </c>
      <c r="J478" s="140" t="s">
        <v>2130</v>
      </c>
      <c r="K478" s="140" t="s">
        <v>2123</v>
      </c>
    </row>
    <row r="479" ht="168.75" spans="1:11">
      <c r="A479" s="140" t="s">
        <v>75</v>
      </c>
      <c r="B479" s="140" t="s">
        <v>2131</v>
      </c>
      <c r="C479" s="143" t="s">
        <v>2132</v>
      </c>
      <c r="D479" s="143" t="s">
        <v>2133</v>
      </c>
      <c r="E479" s="143">
        <v>2</v>
      </c>
      <c r="F479" s="143" t="s">
        <v>620</v>
      </c>
      <c r="G479" s="143" t="s">
        <v>621</v>
      </c>
      <c r="H479" s="143"/>
      <c r="I479" s="140" t="s">
        <v>2134</v>
      </c>
      <c r="J479" s="140" t="s">
        <v>2135</v>
      </c>
      <c r="K479" s="140" t="s">
        <v>2136</v>
      </c>
    </row>
    <row r="480" ht="168.75" spans="1:11">
      <c r="A480" s="140" t="s">
        <v>75</v>
      </c>
      <c r="B480" s="140" t="s">
        <v>2137</v>
      </c>
      <c r="C480" s="143" t="s">
        <v>2138</v>
      </c>
      <c r="D480" s="143" t="s">
        <v>2139</v>
      </c>
      <c r="E480" s="143">
        <v>1</v>
      </c>
      <c r="F480" s="143" t="s">
        <v>620</v>
      </c>
      <c r="G480" s="143" t="s">
        <v>621</v>
      </c>
      <c r="H480" s="143"/>
      <c r="I480" s="140" t="s">
        <v>2134</v>
      </c>
      <c r="J480" s="140" t="s">
        <v>2135</v>
      </c>
      <c r="K480" s="140" t="s">
        <v>2140</v>
      </c>
    </row>
    <row r="481" ht="42.75" spans="1:11">
      <c r="A481" s="140" t="s">
        <v>75</v>
      </c>
      <c r="B481" s="140" t="s">
        <v>2141</v>
      </c>
      <c r="C481" s="143" t="s">
        <v>2142</v>
      </c>
      <c r="D481" s="143" t="s">
        <v>2143</v>
      </c>
      <c r="E481" s="143">
        <v>1</v>
      </c>
      <c r="F481" s="143" t="s">
        <v>620</v>
      </c>
      <c r="G481" s="143" t="s">
        <v>621</v>
      </c>
      <c r="H481" s="143"/>
      <c r="I481" s="140" t="s">
        <v>2144</v>
      </c>
      <c r="J481" s="140" t="s">
        <v>1944</v>
      </c>
      <c r="K481" s="140" t="s">
        <v>2145</v>
      </c>
    </row>
    <row r="482" ht="32.25" spans="1:11">
      <c r="A482" s="140" t="s">
        <v>75</v>
      </c>
      <c r="B482" s="140" t="s">
        <v>1743</v>
      </c>
      <c r="C482" s="143" t="s">
        <v>2146</v>
      </c>
      <c r="D482" s="143" t="s">
        <v>2147</v>
      </c>
      <c r="E482" s="143">
        <v>1</v>
      </c>
      <c r="F482" s="143" t="s">
        <v>620</v>
      </c>
      <c r="G482" s="143" t="s">
        <v>621</v>
      </c>
      <c r="H482" s="143"/>
      <c r="I482" s="140" t="s">
        <v>2148</v>
      </c>
      <c r="J482" s="140" t="s">
        <v>1944</v>
      </c>
      <c r="K482" s="140" t="s">
        <v>2149</v>
      </c>
    </row>
    <row r="483" ht="53.25" spans="1:11">
      <c r="A483" s="140" t="s">
        <v>75</v>
      </c>
      <c r="B483" s="140" t="s">
        <v>891</v>
      </c>
      <c r="C483" s="143" t="s">
        <v>2150</v>
      </c>
      <c r="D483" s="143" t="s">
        <v>2151</v>
      </c>
      <c r="E483" s="143">
        <v>7</v>
      </c>
      <c r="F483" s="143" t="s">
        <v>668</v>
      </c>
      <c r="G483" s="143" t="s">
        <v>621</v>
      </c>
      <c r="H483" s="143"/>
      <c r="I483" s="140" t="s">
        <v>2152</v>
      </c>
      <c r="J483" s="140" t="s">
        <v>2153</v>
      </c>
      <c r="K483" s="140" t="s">
        <v>2154</v>
      </c>
    </row>
    <row r="484" ht="53.25" spans="1:11">
      <c r="A484" s="16" t="s">
        <v>84</v>
      </c>
      <c r="B484" s="145" t="s">
        <v>2155</v>
      </c>
      <c r="C484" s="146" t="s">
        <v>2156</v>
      </c>
      <c r="D484" s="146" t="s">
        <v>1060</v>
      </c>
      <c r="E484" s="146">
        <v>1</v>
      </c>
      <c r="F484" s="146" t="s">
        <v>1552</v>
      </c>
      <c r="G484" s="146" t="s">
        <v>932</v>
      </c>
      <c r="H484" s="146" t="s">
        <v>782</v>
      </c>
      <c r="I484" s="145" t="s">
        <v>2157</v>
      </c>
      <c r="J484" s="145" t="s">
        <v>2158</v>
      </c>
      <c r="K484" s="147" t="s">
        <v>2159</v>
      </c>
    </row>
    <row r="485" ht="63.75" spans="1:11">
      <c r="A485" s="16" t="s">
        <v>84</v>
      </c>
      <c r="B485" s="145" t="s">
        <v>2155</v>
      </c>
      <c r="C485" s="146" t="s">
        <v>2160</v>
      </c>
      <c r="D485" s="146" t="s">
        <v>1076</v>
      </c>
      <c r="E485" s="146">
        <v>1</v>
      </c>
      <c r="F485" s="146" t="s">
        <v>668</v>
      </c>
      <c r="G485" s="146" t="s">
        <v>621</v>
      </c>
      <c r="H485" s="146"/>
      <c r="I485" s="145" t="s">
        <v>2161</v>
      </c>
      <c r="J485" s="145" t="s">
        <v>2162</v>
      </c>
      <c r="K485" s="147" t="s">
        <v>2159</v>
      </c>
    </row>
    <row r="486" ht="53.25" spans="1:11">
      <c r="A486" s="16" t="s">
        <v>84</v>
      </c>
      <c r="B486" s="145" t="s">
        <v>2155</v>
      </c>
      <c r="C486" s="146" t="s">
        <v>2163</v>
      </c>
      <c r="D486" s="146" t="s">
        <v>2164</v>
      </c>
      <c r="E486" s="146">
        <v>1</v>
      </c>
      <c r="F486" s="146" t="s">
        <v>668</v>
      </c>
      <c r="G486" s="146" t="s">
        <v>706</v>
      </c>
      <c r="H486" s="146"/>
      <c r="I486" s="145" t="s">
        <v>2161</v>
      </c>
      <c r="J486" s="145" t="s">
        <v>2165</v>
      </c>
      <c r="K486" s="147" t="s">
        <v>2159</v>
      </c>
    </row>
    <row r="487" ht="53.25" spans="1:11">
      <c r="A487" s="16" t="s">
        <v>84</v>
      </c>
      <c r="B487" s="145" t="s">
        <v>2166</v>
      </c>
      <c r="C487" s="146" t="s">
        <v>2167</v>
      </c>
      <c r="D487" s="146" t="s">
        <v>1060</v>
      </c>
      <c r="E487" s="146">
        <v>1</v>
      </c>
      <c r="F487" s="146" t="s">
        <v>1552</v>
      </c>
      <c r="G487" s="146" t="s">
        <v>932</v>
      </c>
      <c r="H487" s="146" t="s">
        <v>773</v>
      </c>
      <c r="I487" s="145" t="s">
        <v>2168</v>
      </c>
      <c r="J487" s="145" t="s">
        <v>2158</v>
      </c>
      <c r="K487" s="147" t="s">
        <v>2169</v>
      </c>
    </row>
    <row r="488" ht="53.25" spans="1:11">
      <c r="A488" s="16" t="s">
        <v>84</v>
      </c>
      <c r="B488" s="145" t="s">
        <v>2166</v>
      </c>
      <c r="C488" s="146" t="s">
        <v>2170</v>
      </c>
      <c r="D488" s="146" t="s">
        <v>1076</v>
      </c>
      <c r="E488" s="146">
        <v>3</v>
      </c>
      <c r="F488" s="146" t="s">
        <v>668</v>
      </c>
      <c r="G488" s="146" t="s">
        <v>621</v>
      </c>
      <c r="H488" s="146"/>
      <c r="I488" s="145" t="s">
        <v>2171</v>
      </c>
      <c r="J488" s="145" t="s">
        <v>2172</v>
      </c>
      <c r="K488" s="147" t="s">
        <v>2169</v>
      </c>
    </row>
    <row r="489" ht="42.75" spans="1:11">
      <c r="A489" s="16" t="s">
        <v>84</v>
      </c>
      <c r="B489" s="145" t="s">
        <v>2173</v>
      </c>
      <c r="C489" s="146" t="s">
        <v>2174</v>
      </c>
      <c r="D489" s="146" t="s">
        <v>1060</v>
      </c>
      <c r="E489" s="146">
        <v>1</v>
      </c>
      <c r="F489" s="146" t="s">
        <v>1552</v>
      </c>
      <c r="G489" s="146" t="s">
        <v>932</v>
      </c>
      <c r="H489" s="146" t="s">
        <v>782</v>
      </c>
      <c r="I489" s="145" t="s">
        <v>2175</v>
      </c>
      <c r="J489" s="145" t="s">
        <v>2158</v>
      </c>
      <c r="K489" s="147" t="s">
        <v>2176</v>
      </c>
    </row>
    <row r="490" ht="84.75" spans="1:11">
      <c r="A490" s="16" t="s">
        <v>84</v>
      </c>
      <c r="B490" s="145" t="s">
        <v>2173</v>
      </c>
      <c r="C490" s="146" t="s">
        <v>2177</v>
      </c>
      <c r="D490" s="146" t="s">
        <v>1076</v>
      </c>
      <c r="E490" s="146">
        <v>1</v>
      </c>
      <c r="F490" s="146" t="s">
        <v>668</v>
      </c>
      <c r="G490" s="146" t="s">
        <v>621</v>
      </c>
      <c r="H490" s="146" t="s">
        <v>1306</v>
      </c>
      <c r="I490" s="145" t="s">
        <v>2178</v>
      </c>
      <c r="J490" s="145" t="s">
        <v>2179</v>
      </c>
      <c r="K490" s="147" t="s">
        <v>2176</v>
      </c>
    </row>
    <row r="491" ht="84.75" spans="1:11">
      <c r="A491" s="16" t="s">
        <v>84</v>
      </c>
      <c r="B491" s="145" t="s">
        <v>2173</v>
      </c>
      <c r="C491" s="146" t="s">
        <v>2180</v>
      </c>
      <c r="D491" s="146" t="s">
        <v>1076</v>
      </c>
      <c r="E491" s="146">
        <v>1</v>
      </c>
      <c r="F491" s="146" t="s">
        <v>668</v>
      </c>
      <c r="G491" s="146" t="s">
        <v>621</v>
      </c>
      <c r="H491" s="146"/>
      <c r="I491" s="145" t="s">
        <v>2178</v>
      </c>
      <c r="J491" s="145" t="s">
        <v>2181</v>
      </c>
      <c r="K491" s="147" t="s">
        <v>2176</v>
      </c>
    </row>
    <row r="492" ht="53.25" spans="1:11">
      <c r="A492" s="16" t="s">
        <v>84</v>
      </c>
      <c r="B492" s="145" t="s">
        <v>2182</v>
      </c>
      <c r="C492" s="146" t="s">
        <v>2183</v>
      </c>
      <c r="D492" s="146" t="s">
        <v>1060</v>
      </c>
      <c r="E492" s="146">
        <v>1</v>
      </c>
      <c r="F492" s="146" t="s">
        <v>1552</v>
      </c>
      <c r="G492" s="146" t="s">
        <v>932</v>
      </c>
      <c r="H492" s="146" t="s">
        <v>782</v>
      </c>
      <c r="I492" s="145" t="s">
        <v>2184</v>
      </c>
      <c r="J492" s="145" t="s">
        <v>2185</v>
      </c>
      <c r="K492" s="147" t="s">
        <v>2186</v>
      </c>
    </row>
    <row r="493" ht="63.75" spans="1:11">
      <c r="A493" s="16" t="s">
        <v>84</v>
      </c>
      <c r="B493" s="145" t="s">
        <v>2182</v>
      </c>
      <c r="C493" s="146" t="s">
        <v>2187</v>
      </c>
      <c r="D493" s="146" t="s">
        <v>1076</v>
      </c>
      <c r="E493" s="146">
        <v>2</v>
      </c>
      <c r="F493" s="146" t="s">
        <v>668</v>
      </c>
      <c r="G493" s="146" t="s">
        <v>621</v>
      </c>
      <c r="H493" s="146"/>
      <c r="I493" s="145" t="s">
        <v>2188</v>
      </c>
      <c r="J493" s="145" t="s">
        <v>2189</v>
      </c>
      <c r="K493" s="147" t="s">
        <v>2186</v>
      </c>
    </row>
    <row r="494" ht="53.25" spans="1:11">
      <c r="A494" s="16" t="s">
        <v>84</v>
      </c>
      <c r="B494" s="145" t="s">
        <v>2182</v>
      </c>
      <c r="C494" s="146" t="s">
        <v>2190</v>
      </c>
      <c r="D494" s="146" t="s">
        <v>1076</v>
      </c>
      <c r="E494" s="146">
        <v>2</v>
      </c>
      <c r="F494" s="146" t="s">
        <v>668</v>
      </c>
      <c r="G494" s="146" t="s">
        <v>621</v>
      </c>
      <c r="H494" s="146"/>
      <c r="I494" s="145" t="s">
        <v>2191</v>
      </c>
      <c r="J494" s="145" t="s">
        <v>2192</v>
      </c>
      <c r="K494" s="147" t="s">
        <v>2186</v>
      </c>
    </row>
    <row r="495" ht="53.25" spans="1:11">
      <c r="A495" s="16" t="s">
        <v>84</v>
      </c>
      <c r="B495" s="145" t="s">
        <v>2182</v>
      </c>
      <c r="C495" s="146" t="s">
        <v>2193</v>
      </c>
      <c r="D495" s="146" t="s">
        <v>2164</v>
      </c>
      <c r="E495" s="146">
        <v>1</v>
      </c>
      <c r="F495" s="146" t="s">
        <v>668</v>
      </c>
      <c r="G495" s="146" t="s">
        <v>706</v>
      </c>
      <c r="H495" s="146"/>
      <c r="I495" s="145" t="s">
        <v>2194</v>
      </c>
      <c r="J495" s="145" t="s">
        <v>2165</v>
      </c>
      <c r="K495" s="147" t="s">
        <v>2186</v>
      </c>
    </row>
    <row r="496" ht="53.25" spans="1:11">
      <c r="A496" s="16" t="s">
        <v>84</v>
      </c>
      <c r="B496" s="145" t="s">
        <v>2195</v>
      </c>
      <c r="C496" s="146" t="s">
        <v>2196</v>
      </c>
      <c r="D496" s="146" t="s">
        <v>1060</v>
      </c>
      <c r="E496" s="146">
        <v>1</v>
      </c>
      <c r="F496" s="146" t="s">
        <v>1552</v>
      </c>
      <c r="G496" s="146" t="s">
        <v>932</v>
      </c>
      <c r="H496" s="146" t="s">
        <v>782</v>
      </c>
      <c r="I496" s="145" t="s">
        <v>2197</v>
      </c>
      <c r="J496" s="145" t="s">
        <v>2158</v>
      </c>
      <c r="K496" s="145" t="s">
        <v>2198</v>
      </c>
    </row>
    <row r="497" ht="74.25" spans="1:11">
      <c r="A497" s="16" t="s">
        <v>84</v>
      </c>
      <c r="B497" s="145" t="s">
        <v>2195</v>
      </c>
      <c r="C497" s="146" t="s">
        <v>2199</v>
      </c>
      <c r="D497" s="146" t="s">
        <v>1076</v>
      </c>
      <c r="E497" s="146">
        <v>1</v>
      </c>
      <c r="F497" s="146" t="s">
        <v>668</v>
      </c>
      <c r="G497" s="146" t="s">
        <v>621</v>
      </c>
      <c r="H497" s="146" t="s">
        <v>1306</v>
      </c>
      <c r="I497" s="145" t="s">
        <v>2200</v>
      </c>
      <c r="J497" s="145" t="s">
        <v>2201</v>
      </c>
      <c r="K497" s="145" t="s">
        <v>2198</v>
      </c>
    </row>
    <row r="498" ht="74.25" spans="1:11">
      <c r="A498" s="16" t="s">
        <v>84</v>
      </c>
      <c r="B498" s="145" t="s">
        <v>2195</v>
      </c>
      <c r="C498" s="146" t="s">
        <v>2202</v>
      </c>
      <c r="D498" s="146" t="s">
        <v>1076</v>
      </c>
      <c r="E498" s="146">
        <v>2</v>
      </c>
      <c r="F498" s="146" t="s">
        <v>902</v>
      </c>
      <c r="G498" s="146" t="s">
        <v>621</v>
      </c>
      <c r="H498" s="146"/>
      <c r="I498" s="145" t="s">
        <v>2200</v>
      </c>
      <c r="J498" s="145" t="s">
        <v>2203</v>
      </c>
      <c r="K498" s="145" t="s">
        <v>2198</v>
      </c>
    </row>
    <row r="499" ht="53.25" spans="1:11">
      <c r="A499" s="16" t="s">
        <v>84</v>
      </c>
      <c r="B499" s="145" t="s">
        <v>2204</v>
      </c>
      <c r="C499" s="146" t="s">
        <v>2205</v>
      </c>
      <c r="D499" s="146" t="s">
        <v>1060</v>
      </c>
      <c r="E499" s="146">
        <v>1</v>
      </c>
      <c r="F499" s="146" t="s">
        <v>1552</v>
      </c>
      <c r="G499" s="146" t="s">
        <v>932</v>
      </c>
      <c r="H499" s="146" t="s">
        <v>782</v>
      </c>
      <c r="I499" s="145" t="s">
        <v>2206</v>
      </c>
      <c r="J499" s="145" t="s">
        <v>2185</v>
      </c>
      <c r="K499" s="145" t="s">
        <v>2207</v>
      </c>
    </row>
    <row r="500" ht="63.75" spans="1:11">
      <c r="A500" s="16" t="s">
        <v>84</v>
      </c>
      <c r="B500" s="145" t="s">
        <v>2204</v>
      </c>
      <c r="C500" s="146" t="s">
        <v>2208</v>
      </c>
      <c r="D500" s="146" t="s">
        <v>1076</v>
      </c>
      <c r="E500" s="146">
        <v>3</v>
      </c>
      <c r="F500" s="146" t="s">
        <v>668</v>
      </c>
      <c r="G500" s="146" t="s">
        <v>621</v>
      </c>
      <c r="H500" s="146"/>
      <c r="I500" s="145" t="s">
        <v>2209</v>
      </c>
      <c r="J500" s="145" t="s">
        <v>2210</v>
      </c>
      <c r="K500" s="145" t="s">
        <v>2207</v>
      </c>
    </row>
    <row r="501" ht="42.75" spans="1:11">
      <c r="A501" s="16" t="s">
        <v>84</v>
      </c>
      <c r="B501" s="145" t="s">
        <v>2211</v>
      </c>
      <c r="C501" s="146" t="s">
        <v>2212</v>
      </c>
      <c r="D501" s="146" t="s">
        <v>1060</v>
      </c>
      <c r="E501" s="146">
        <v>1</v>
      </c>
      <c r="F501" s="146" t="s">
        <v>1552</v>
      </c>
      <c r="G501" s="146" t="s">
        <v>932</v>
      </c>
      <c r="H501" s="146" t="s">
        <v>782</v>
      </c>
      <c r="I501" s="145" t="s">
        <v>2213</v>
      </c>
      <c r="J501" s="145" t="s">
        <v>2158</v>
      </c>
      <c r="K501" s="147" t="s">
        <v>2214</v>
      </c>
    </row>
    <row r="502" ht="42.75" spans="1:11">
      <c r="A502" s="16" t="s">
        <v>84</v>
      </c>
      <c r="B502" s="145" t="s">
        <v>2211</v>
      </c>
      <c r="C502" s="146" t="s">
        <v>2215</v>
      </c>
      <c r="D502" s="146" t="s">
        <v>1076</v>
      </c>
      <c r="E502" s="146">
        <v>2</v>
      </c>
      <c r="F502" s="146" t="s">
        <v>668</v>
      </c>
      <c r="G502" s="146" t="s">
        <v>621</v>
      </c>
      <c r="H502" s="146"/>
      <c r="I502" s="145" t="s">
        <v>2213</v>
      </c>
      <c r="J502" s="145" t="s">
        <v>2216</v>
      </c>
      <c r="K502" s="147" t="s">
        <v>2214</v>
      </c>
    </row>
    <row r="503" ht="42.75" spans="1:11">
      <c r="A503" s="16" t="s">
        <v>84</v>
      </c>
      <c r="B503" s="145" t="s">
        <v>2211</v>
      </c>
      <c r="C503" s="146" t="s">
        <v>2217</v>
      </c>
      <c r="D503" s="146" t="s">
        <v>2164</v>
      </c>
      <c r="E503" s="146">
        <v>1</v>
      </c>
      <c r="F503" s="146" t="s">
        <v>668</v>
      </c>
      <c r="G503" s="146" t="s">
        <v>706</v>
      </c>
      <c r="H503" s="146" t="s">
        <v>1306</v>
      </c>
      <c r="I503" s="145" t="s">
        <v>2213</v>
      </c>
      <c r="J503" s="145" t="s">
        <v>2165</v>
      </c>
      <c r="K503" s="147" t="s">
        <v>2214</v>
      </c>
    </row>
    <row r="504" ht="42.75" spans="1:11">
      <c r="A504" s="16" t="s">
        <v>84</v>
      </c>
      <c r="B504" s="145" t="s">
        <v>2218</v>
      </c>
      <c r="C504" s="146" t="s">
        <v>2219</v>
      </c>
      <c r="D504" s="146" t="s">
        <v>1060</v>
      </c>
      <c r="E504" s="146">
        <v>1</v>
      </c>
      <c r="F504" s="146" t="s">
        <v>1552</v>
      </c>
      <c r="G504" s="146" t="s">
        <v>932</v>
      </c>
      <c r="H504" s="146" t="s">
        <v>782</v>
      </c>
      <c r="I504" s="145" t="s">
        <v>2220</v>
      </c>
      <c r="J504" s="145" t="s">
        <v>2158</v>
      </c>
      <c r="K504" s="145" t="s">
        <v>2221</v>
      </c>
    </row>
    <row r="505" ht="63.75" spans="1:11">
      <c r="A505" s="16" t="s">
        <v>84</v>
      </c>
      <c r="B505" s="145" t="s">
        <v>2218</v>
      </c>
      <c r="C505" s="146" t="s">
        <v>2222</v>
      </c>
      <c r="D505" s="146" t="s">
        <v>1076</v>
      </c>
      <c r="E505" s="146">
        <v>2</v>
      </c>
      <c r="F505" s="146" t="s">
        <v>668</v>
      </c>
      <c r="G505" s="146" t="s">
        <v>621</v>
      </c>
      <c r="H505" s="146"/>
      <c r="I505" s="145" t="s">
        <v>2223</v>
      </c>
      <c r="J505" s="145" t="s">
        <v>2224</v>
      </c>
      <c r="K505" s="145" t="s">
        <v>2221</v>
      </c>
    </row>
    <row r="506" ht="42.75" spans="1:11">
      <c r="A506" s="16" t="s">
        <v>84</v>
      </c>
      <c r="B506" s="145" t="s">
        <v>2218</v>
      </c>
      <c r="C506" s="146" t="s">
        <v>2225</v>
      </c>
      <c r="D506" s="146" t="s">
        <v>1076</v>
      </c>
      <c r="E506" s="146">
        <v>2</v>
      </c>
      <c r="F506" s="146" t="s">
        <v>902</v>
      </c>
      <c r="G506" s="146" t="s">
        <v>621</v>
      </c>
      <c r="H506" s="146"/>
      <c r="I506" s="145" t="s">
        <v>1020</v>
      </c>
      <c r="J506" s="145" t="s">
        <v>2226</v>
      </c>
      <c r="K506" s="145" t="s">
        <v>2221</v>
      </c>
    </row>
    <row r="507" ht="42.75" spans="1:11">
      <c r="A507" s="16" t="s">
        <v>84</v>
      </c>
      <c r="B507" s="145" t="s">
        <v>2227</v>
      </c>
      <c r="C507" s="146" t="s">
        <v>2228</v>
      </c>
      <c r="D507" s="146" t="s">
        <v>1060</v>
      </c>
      <c r="E507" s="146">
        <v>1</v>
      </c>
      <c r="F507" s="146" t="s">
        <v>1552</v>
      </c>
      <c r="G507" s="146" t="s">
        <v>932</v>
      </c>
      <c r="H507" s="146" t="s">
        <v>782</v>
      </c>
      <c r="I507" s="145" t="s">
        <v>2229</v>
      </c>
      <c r="J507" s="145" t="s">
        <v>2185</v>
      </c>
      <c r="K507" s="147" t="s">
        <v>2230</v>
      </c>
    </row>
    <row r="508" ht="42.75" spans="1:11">
      <c r="A508" s="16" t="s">
        <v>84</v>
      </c>
      <c r="B508" s="145" t="s">
        <v>2227</v>
      </c>
      <c r="C508" s="146" t="s">
        <v>2231</v>
      </c>
      <c r="D508" s="146" t="s">
        <v>1076</v>
      </c>
      <c r="E508" s="146">
        <v>4</v>
      </c>
      <c r="F508" s="146" t="s">
        <v>668</v>
      </c>
      <c r="G508" s="146" t="s">
        <v>621</v>
      </c>
      <c r="H508" s="146"/>
      <c r="I508" s="145" t="s">
        <v>2232</v>
      </c>
      <c r="J508" s="145" t="s">
        <v>2216</v>
      </c>
      <c r="K508" s="147" t="s">
        <v>2230</v>
      </c>
    </row>
    <row r="509" ht="53.25" spans="1:11">
      <c r="A509" s="16" t="s">
        <v>84</v>
      </c>
      <c r="B509" s="145" t="s">
        <v>2233</v>
      </c>
      <c r="C509" s="146" t="s">
        <v>2234</v>
      </c>
      <c r="D509" s="146" t="s">
        <v>1060</v>
      </c>
      <c r="E509" s="146">
        <v>1</v>
      </c>
      <c r="F509" s="146" t="s">
        <v>1552</v>
      </c>
      <c r="G509" s="146" t="s">
        <v>932</v>
      </c>
      <c r="H509" s="146" t="s">
        <v>782</v>
      </c>
      <c r="I509" s="145" t="s">
        <v>1020</v>
      </c>
      <c r="J509" s="145" t="s">
        <v>2185</v>
      </c>
      <c r="K509" s="147" t="s">
        <v>2235</v>
      </c>
    </row>
    <row r="510" ht="84.75" spans="1:11">
      <c r="A510" s="16" t="s">
        <v>84</v>
      </c>
      <c r="B510" s="145" t="s">
        <v>2233</v>
      </c>
      <c r="C510" s="146" t="s">
        <v>2236</v>
      </c>
      <c r="D510" s="146" t="s">
        <v>1076</v>
      </c>
      <c r="E510" s="146">
        <v>4</v>
      </c>
      <c r="F510" s="146" t="s">
        <v>668</v>
      </c>
      <c r="G510" s="146" t="s">
        <v>621</v>
      </c>
      <c r="H510" s="146"/>
      <c r="I510" s="145" t="s">
        <v>1020</v>
      </c>
      <c r="J510" s="145" t="s">
        <v>2237</v>
      </c>
      <c r="K510" s="147" t="s">
        <v>2235</v>
      </c>
    </row>
    <row r="511" ht="42.75" spans="1:11">
      <c r="A511" s="16" t="s">
        <v>84</v>
      </c>
      <c r="B511" s="145" t="s">
        <v>2238</v>
      </c>
      <c r="C511" s="146" t="s">
        <v>2239</v>
      </c>
      <c r="D511" s="146" t="s">
        <v>1060</v>
      </c>
      <c r="E511" s="146">
        <v>1</v>
      </c>
      <c r="F511" s="146" t="s">
        <v>1552</v>
      </c>
      <c r="G511" s="146" t="s">
        <v>932</v>
      </c>
      <c r="H511" s="146" t="s">
        <v>782</v>
      </c>
      <c r="I511" s="145" t="s">
        <v>2240</v>
      </c>
      <c r="J511" s="145" t="s">
        <v>2158</v>
      </c>
      <c r="K511" s="147" t="s">
        <v>2241</v>
      </c>
    </row>
    <row r="512" ht="63.75" spans="1:11">
      <c r="A512" s="24" t="s">
        <v>84</v>
      </c>
      <c r="B512" s="145" t="s">
        <v>2238</v>
      </c>
      <c r="C512" s="146" t="s">
        <v>2242</v>
      </c>
      <c r="D512" s="146" t="s">
        <v>1076</v>
      </c>
      <c r="E512" s="146">
        <v>2</v>
      </c>
      <c r="F512" s="146" t="s">
        <v>668</v>
      </c>
      <c r="G512" s="146" t="s">
        <v>621</v>
      </c>
      <c r="H512" s="146"/>
      <c r="I512" s="145" t="s">
        <v>2240</v>
      </c>
      <c r="J512" s="145" t="s">
        <v>2243</v>
      </c>
      <c r="K512" s="147" t="s">
        <v>2241</v>
      </c>
    </row>
    <row r="513" ht="53.25" spans="1:11">
      <c r="A513" s="16" t="s">
        <v>84</v>
      </c>
      <c r="B513" s="145" t="s">
        <v>2244</v>
      </c>
      <c r="C513" s="146" t="s">
        <v>2245</v>
      </c>
      <c r="D513" s="146" t="s">
        <v>1060</v>
      </c>
      <c r="E513" s="146">
        <v>1</v>
      </c>
      <c r="F513" s="146" t="s">
        <v>1552</v>
      </c>
      <c r="G513" s="146" t="s">
        <v>932</v>
      </c>
      <c r="H513" s="146" t="s">
        <v>782</v>
      </c>
      <c r="I513" s="145" t="s">
        <v>2246</v>
      </c>
      <c r="J513" s="145" t="s">
        <v>2158</v>
      </c>
      <c r="K513" s="147" t="s">
        <v>2247</v>
      </c>
    </row>
    <row r="514" ht="53.25" spans="1:11">
      <c r="A514" s="16" t="s">
        <v>84</v>
      </c>
      <c r="B514" s="145" t="s">
        <v>2244</v>
      </c>
      <c r="C514" s="146" t="s">
        <v>2248</v>
      </c>
      <c r="D514" s="146" t="s">
        <v>1076</v>
      </c>
      <c r="E514" s="146">
        <v>2</v>
      </c>
      <c r="F514" s="146" t="s">
        <v>902</v>
      </c>
      <c r="G514" s="146" t="s">
        <v>621</v>
      </c>
      <c r="H514" s="146"/>
      <c r="I514" s="145" t="s">
        <v>2249</v>
      </c>
      <c r="J514" s="145" t="s">
        <v>2250</v>
      </c>
      <c r="K514" s="147" t="s">
        <v>2247</v>
      </c>
    </row>
    <row r="515" ht="53.25" spans="1:11">
      <c r="A515" s="16" t="s">
        <v>84</v>
      </c>
      <c r="B515" s="145" t="s">
        <v>2251</v>
      </c>
      <c r="C515" s="146" t="s">
        <v>2252</v>
      </c>
      <c r="D515" s="146" t="s">
        <v>1076</v>
      </c>
      <c r="E515" s="146">
        <v>1</v>
      </c>
      <c r="F515" s="146" t="s">
        <v>668</v>
      </c>
      <c r="G515" s="146" t="s">
        <v>621</v>
      </c>
      <c r="H515" s="146"/>
      <c r="I515" s="145" t="s">
        <v>1674</v>
      </c>
      <c r="J515" s="145" t="s">
        <v>2253</v>
      </c>
      <c r="K515" s="147" t="s">
        <v>2254</v>
      </c>
    </row>
    <row r="516" ht="53.25" spans="1:11">
      <c r="A516" s="16" t="s">
        <v>84</v>
      </c>
      <c r="B516" s="145" t="s">
        <v>2251</v>
      </c>
      <c r="C516" s="146" t="s">
        <v>2255</v>
      </c>
      <c r="D516" s="146" t="s">
        <v>2164</v>
      </c>
      <c r="E516" s="146">
        <v>2</v>
      </c>
      <c r="F516" s="146" t="s">
        <v>887</v>
      </c>
      <c r="G516" s="146" t="s">
        <v>706</v>
      </c>
      <c r="H516" s="146"/>
      <c r="I516" s="145" t="s">
        <v>1674</v>
      </c>
      <c r="J516" s="145" t="s">
        <v>2256</v>
      </c>
      <c r="K516" s="147" t="s">
        <v>2254</v>
      </c>
    </row>
    <row r="517" ht="63.75" spans="1:11">
      <c r="A517" s="16" t="s">
        <v>84</v>
      </c>
      <c r="B517" s="145" t="s">
        <v>2257</v>
      </c>
      <c r="C517" s="146" t="s">
        <v>2258</v>
      </c>
      <c r="D517" s="146" t="s">
        <v>1076</v>
      </c>
      <c r="E517" s="146">
        <v>1</v>
      </c>
      <c r="F517" s="146" t="s">
        <v>668</v>
      </c>
      <c r="G517" s="146" t="s">
        <v>621</v>
      </c>
      <c r="H517" s="146"/>
      <c r="I517" s="145" t="s">
        <v>2259</v>
      </c>
      <c r="J517" s="145" t="s">
        <v>2162</v>
      </c>
      <c r="K517" s="147" t="s">
        <v>2260</v>
      </c>
    </row>
    <row r="518" ht="63.75" spans="1:11">
      <c r="A518" s="16" t="s">
        <v>84</v>
      </c>
      <c r="B518" s="145" t="s">
        <v>2261</v>
      </c>
      <c r="C518" s="146" t="s">
        <v>2262</v>
      </c>
      <c r="D518" s="146" t="s">
        <v>2263</v>
      </c>
      <c r="E518" s="146">
        <v>1</v>
      </c>
      <c r="F518" s="146" t="s">
        <v>668</v>
      </c>
      <c r="G518" s="146" t="s">
        <v>621</v>
      </c>
      <c r="H518" s="146" t="s">
        <v>782</v>
      </c>
      <c r="I518" s="145" t="s">
        <v>2264</v>
      </c>
      <c r="J518" s="145" t="s">
        <v>2265</v>
      </c>
      <c r="K518" s="145" t="s">
        <v>2266</v>
      </c>
    </row>
    <row r="519" ht="53.25" spans="1:11">
      <c r="A519" s="16" t="s">
        <v>84</v>
      </c>
      <c r="B519" s="145" t="s">
        <v>2267</v>
      </c>
      <c r="C519" s="146" t="s">
        <v>2268</v>
      </c>
      <c r="D519" s="146" t="s">
        <v>1060</v>
      </c>
      <c r="E519" s="146">
        <v>1</v>
      </c>
      <c r="F519" s="146" t="s">
        <v>1552</v>
      </c>
      <c r="G519" s="146" t="s">
        <v>932</v>
      </c>
      <c r="H519" s="146" t="s">
        <v>782</v>
      </c>
      <c r="I519" s="145" t="s">
        <v>2269</v>
      </c>
      <c r="J519" s="145" t="s">
        <v>2158</v>
      </c>
      <c r="K519" s="147" t="s">
        <v>2270</v>
      </c>
    </row>
    <row r="520" ht="105.75" spans="1:11">
      <c r="A520" s="16" t="s">
        <v>84</v>
      </c>
      <c r="B520" s="145" t="s">
        <v>2267</v>
      </c>
      <c r="C520" s="146" t="s">
        <v>2271</v>
      </c>
      <c r="D520" s="146" t="s">
        <v>2272</v>
      </c>
      <c r="E520" s="146">
        <v>1</v>
      </c>
      <c r="F520" s="146" t="s">
        <v>902</v>
      </c>
      <c r="G520" s="146" t="s">
        <v>621</v>
      </c>
      <c r="H520" s="146"/>
      <c r="I520" s="145" t="s">
        <v>2273</v>
      </c>
      <c r="J520" s="145" t="s">
        <v>2274</v>
      </c>
      <c r="K520" s="147" t="s">
        <v>2270</v>
      </c>
    </row>
    <row r="521" ht="53.25" spans="1:11">
      <c r="A521" s="16" t="s">
        <v>84</v>
      </c>
      <c r="B521" s="145" t="s">
        <v>2275</v>
      </c>
      <c r="C521" s="146" t="s">
        <v>2276</v>
      </c>
      <c r="D521" s="146" t="s">
        <v>1060</v>
      </c>
      <c r="E521" s="146">
        <v>1</v>
      </c>
      <c r="F521" s="146" t="s">
        <v>1552</v>
      </c>
      <c r="G521" s="146" t="s">
        <v>932</v>
      </c>
      <c r="H521" s="146" t="s">
        <v>782</v>
      </c>
      <c r="I521" s="145" t="s">
        <v>2277</v>
      </c>
      <c r="J521" s="145" t="s">
        <v>2158</v>
      </c>
      <c r="K521" s="145" t="s">
        <v>2278</v>
      </c>
    </row>
    <row r="522" ht="53.25" spans="1:11">
      <c r="A522" s="16" t="s">
        <v>84</v>
      </c>
      <c r="B522" s="145" t="s">
        <v>2275</v>
      </c>
      <c r="C522" s="146" t="s">
        <v>2279</v>
      </c>
      <c r="D522" s="146" t="s">
        <v>2272</v>
      </c>
      <c r="E522" s="146">
        <v>1</v>
      </c>
      <c r="F522" s="146" t="s">
        <v>668</v>
      </c>
      <c r="G522" s="146" t="s">
        <v>932</v>
      </c>
      <c r="H522" s="146" t="s">
        <v>782</v>
      </c>
      <c r="I522" s="145" t="s">
        <v>2280</v>
      </c>
      <c r="J522" s="145" t="s">
        <v>2281</v>
      </c>
      <c r="K522" s="145" t="s">
        <v>2278</v>
      </c>
    </row>
    <row r="523" ht="53.25" spans="1:11">
      <c r="A523" s="16" t="s">
        <v>84</v>
      </c>
      <c r="B523" s="145" t="s">
        <v>2275</v>
      </c>
      <c r="C523" s="146" t="s">
        <v>2282</v>
      </c>
      <c r="D523" s="146" t="s">
        <v>2164</v>
      </c>
      <c r="E523" s="146">
        <v>1</v>
      </c>
      <c r="F523" s="146" t="s">
        <v>668</v>
      </c>
      <c r="G523" s="146" t="s">
        <v>932</v>
      </c>
      <c r="H523" s="146"/>
      <c r="I523" s="145" t="s">
        <v>2280</v>
      </c>
      <c r="J523" s="145" t="s">
        <v>2165</v>
      </c>
      <c r="K523" s="145" t="s">
        <v>2278</v>
      </c>
    </row>
    <row r="524" ht="53.25" spans="1:11">
      <c r="A524" s="16" t="s">
        <v>84</v>
      </c>
      <c r="B524" s="145" t="s">
        <v>2283</v>
      </c>
      <c r="C524" s="146" t="s">
        <v>2284</v>
      </c>
      <c r="D524" s="146" t="s">
        <v>1060</v>
      </c>
      <c r="E524" s="146">
        <v>1</v>
      </c>
      <c r="F524" s="146" t="s">
        <v>1552</v>
      </c>
      <c r="G524" s="146" t="s">
        <v>932</v>
      </c>
      <c r="H524" s="146" t="s">
        <v>782</v>
      </c>
      <c r="I524" s="145" t="s">
        <v>2285</v>
      </c>
      <c r="J524" s="145" t="s">
        <v>2158</v>
      </c>
      <c r="K524" s="147" t="s">
        <v>2286</v>
      </c>
    </row>
    <row r="525" ht="53.25" spans="1:11">
      <c r="A525" s="16" t="s">
        <v>84</v>
      </c>
      <c r="B525" s="145" t="s">
        <v>2283</v>
      </c>
      <c r="C525" s="146" t="s">
        <v>2287</v>
      </c>
      <c r="D525" s="146" t="s">
        <v>2272</v>
      </c>
      <c r="E525" s="146">
        <v>1</v>
      </c>
      <c r="F525" s="146" t="s">
        <v>902</v>
      </c>
      <c r="G525" s="146" t="s">
        <v>621</v>
      </c>
      <c r="H525" s="146"/>
      <c r="I525" s="145" t="s">
        <v>2288</v>
      </c>
      <c r="J525" s="145" t="s">
        <v>2226</v>
      </c>
      <c r="K525" s="147" t="s">
        <v>2286</v>
      </c>
    </row>
    <row r="526" ht="53.25" spans="1:11">
      <c r="A526" s="16" t="s">
        <v>84</v>
      </c>
      <c r="B526" s="145" t="s">
        <v>2289</v>
      </c>
      <c r="C526" s="146" t="s">
        <v>2290</v>
      </c>
      <c r="D526" s="146" t="s">
        <v>1060</v>
      </c>
      <c r="E526" s="146">
        <v>1</v>
      </c>
      <c r="F526" s="146" t="s">
        <v>1552</v>
      </c>
      <c r="G526" s="146" t="s">
        <v>932</v>
      </c>
      <c r="H526" s="146" t="s">
        <v>782</v>
      </c>
      <c r="I526" s="145" t="s">
        <v>2291</v>
      </c>
      <c r="J526" s="145" t="s">
        <v>2158</v>
      </c>
      <c r="K526" s="147" t="s">
        <v>2292</v>
      </c>
    </row>
    <row r="527" ht="53.25" spans="1:11">
      <c r="A527" s="16" t="s">
        <v>84</v>
      </c>
      <c r="B527" s="145" t="s">
        <v>2289</v>
      </c>
      <c r="C527" s="146" t="s">
        <v>2293</v>
      </c>
      <c r="D527" s="146" t="s">
        <v>2272</v>
      </c>
      <c r="E527" s="146">
        <v>1</v>
      </c>
      <c r="F527" s="146" t="s">
        <v>668</v>
      </c>
      <c r="G527" s="146" t="s">
        <v>621</v>
      </c>
      <c r="H527" s="146" t="s">
        <v>782</v>
      </c>
      <c r="I527" s="145" t="s">
        <v>2291</v>
      </c>
      <c r="J527" s="145" t="s">
        <v>2294</v>
      </c>
      <c r="K527" s="147" t="s">
        <v>2292</v>
      </c>
    </row>
    <row r="528" ht="53.25" spans="1:11">
      <c r="A528" s="16" t="s">
        <v>84</v>
      </c>
      <c r="B528" s="145" t="s">
        <v>2295</v>
      </c>
      <c r="C528" s="146" t="s">
        <v>2296</v>
      </c>
      <c r="D528" s="146" t="s">
        <v>1060</v>
      </c>
      <c r="E528" s="146">
        <v>1</v>
      </c>
      <c r="F528" s="146" t="s">
        <v>1552</v>
      </c>
      <c r="G528" s="146" t="s">
        <v>932</v>
      </c>
      <c r="H528" s="146" t="s">
        <v>782</v>
      </c>
      <c r="I528" s="145" t="s">
        <v>2297</v>
      </c>
      <c r="J528" s="145" t="s">
        <v>2158</v>
      </c>
      <c r="K528" s="147" t="s">
        <v>2298</v>
      </c>
    </row>
    <row r="529" ht="53.25" spans="1:11">
      <c r="A529" s="16" t="s">
        <v>84</v>
      </c>
      <c r="B529" s="145" t="s">
        <v>2295</v>
      </c>
      <c r="C529" s="146" t="s">
        <v>2299</v>
      </c>
      <c r="D529" s="146" t="s">
        <v>2272</v>
      </c>
      <c r="E529" s="146">
        <v>1</v>
      </c>
      <c r="F529" s="146" t="s">
        <v>668</v>
      </c>
      <c r="G529" s="146" t="s">
        <v>621</v>
      </c>
      <c r="H529" s="146"/>
      <c r="I529" s="145" t="s">
        <v>2300</v>
      </c>
      <c r="J529" s="145" t="s">
        <v>2301</v>
      </c>
      <c r="K529" s="147" t="s">
        <v>2298</v>
      </c>
    </row>
    <row r="530" ht="42.75" spans="1:11">
      <c r="A530" s="16" t="s">
        <v>84</v>
      </c>
      <c r="B530" s="145" t="s">
        <v>2302</v>
      </c>
      <c r="C530" s="146" t="s">
        <v>2303</v>
      </c>
      <c r="D530" s="146" t="s">
        <v>2263</v>
      </c>
      <c r="E530" s="146">
        <v>1</v>
      </c>
      <c r="F530" s="146" t="s">
        <v>668</v>
      </c>
      <c r="G530" s="146" t="s">
        <v>621</v>
      </c>
      <c r="H530" s="146"/>
      <c r="I530" s="145" t="s">
        <v>2304</v>
      </c>
      <c r="J530" s="145" t="s">
        <v>2305</v>
      </c>
      <c r="K530" s="145" t="s">
        <v>2306</v>
      </c>
    </row>
    <row r="531" ht="42.75" spans="1:11">
      <c r="A531" s="16" t="s">
        <v>84</v>
      </c>
      <c r="B531" s="145" t="s">
        <v>2307</v>
      </c>
      <c r="C531" s="146" t="s">
        <v>2308</v>
      </c>
      <c r="D531" s="146" t="s">
        <v>2309</v>
      </c>
      <c r="E531" s="146">
        <v>2</v>
      </c>
      <c r="F531" s="146" t="s">
        <v>1552</v>
      </c>
      <c r="G531" s="146" t="s">
        <v>932</v>
      </c>
      <c r="H531" s="146" t="s">
        <v>782</v>
      </c>
      <c r="I531" s="145" t="s">
        <v>2310</v>
      </c>
      <c r="J531" s="145" t="s">
        <v>2311</v>
      </c>
      <c r="K531" s="147" t="s">
        <v>2312</v>
      </c>
    </row>
    <row r="532" ht="42.75" spans="1:11">
      <c r="A532" s="16" t="s">
        <v>84</v>
      </c>
      <c r="B532" s="145" t="s">
        <v>2313</v>
      </c>
      <c r="C532" s="146" t="s">
        <v>2314</v>
      </c>
      <c r="D532" s="146" t="s">
        <v>2309</v>
      </c>
      <c r="E532" s="146">
        <v>3</v>
      </c>
      <c r="F532" s="146" t="s">
        <v>1552</v>
      </c>
      <c r="G532" s="146" t="s">
        <v>932</v>
      </c>
      <c r="H532" s="146"/>
      <c r="I532" s="145" t="s">
        <v>2310</v>
      </c>
      <c r="J532" s="145" t="s">
        <v>2315</v>
      </c>
      <c r="K532" s="147" t="s">
        <v>2312</v>
      </c>
    </row>
    <row r="533" ht="42.75" spans="1:11">
      <c r="A533" s="16" t="s">
        <v>84</v>
      </c>
      <c r="B533" s="145" t="s">
        <v>2316</v>
      </c>
      <c r="C533" s="146" t="s">
        <v>2317</v>
      </c>
      <c r="D533" s="146" t="s">
        <v>2309</v>
      </c>
      <c r="E533" s="146">
        <v>10</v>
      </c>
      <c r="F533" s="146" t="s">
        <v>668</v>
      </c>
      <c r="G533" s="146" t="s">
        <v>621</v>
      </c>
      <c r="H533" s="146"/>
      <c r="I533" s="145" t="s">
        <v>2310</v>
      </c>
      <c r="J533" s="145" t="s">
        <v>2318</v>
      </c>
      <c r="K533" s="147" t="s">
        <v>2312</v>
      </c>
    </row>
    <row r="534" ht="74.25" spans="1:11">
      <c r="A534" s="24" t="s">
        <v>92</v>
      </c>
      <c r="B534" s="24" t="s">
        <v>2319</v>
      </c>
      <c r="C534" s="13" t="s">
        <v>2320</v>
      </c>
      <c r="D534" s="13" t="s">
        <v>770</v>
      </c>
      <c r="E534" s="148">
        <v>3</v>
      </c>
      <c r="F534" s="13" t="s">
        <v>1450</v>
      </c>
      <c r="G534" s="13" t="s">
        <v>621</v>
      </c>
      <c r="H534" s="13" t="s">
        <v>773</v>
      </c>
      <c r="I534" s="24" t="s">
        <v>2321</v>
      </c>
      <c r="J534" s="24" t="s">
        <v>2322</v>
      </c>
      <c r="K534" s="24" t="s">
        <v>2323</v>
      </c>
    </row>
    <row r="535" ht="74.25" spans="1:11">
      <c r="A535" s="24" t="s">
        <v>92</v>
      </c>
      <c r="B535" s="24" t="s">
        <v>2319</v>
      </c>
      <c r="C535" s="13" t="s">
        <v>2324</v>
      </c>
      <c r="D535" s="13" t="s">
        <v>2325</v>
      </c>
      <c r="E535" s="148">
        <v>10</v>
      </c>
      <c r="F535" s="13" t="s">
        <v>887</v>
      </c>
      <c r="G535" s="13" t="s">
        <v>621</v>
      </c>
      <c r="H535" s="13"/>
      <c r="I535" s="24" t="s">
        <v>2326</v>
      </c>
      <c r="J535" s="24" t="s">
        <v>2327</v>
      </c>
      <c r="K535" s="24" t="s">
        <v>2323</v>
      </c>
    </row>
    <row r="536" ht="63.75" spans="1:11">
      <c r="A536" s="24" t="s">
        <v>92</v>
      </c>
      <c r="B536" s="24" t="s">
        <v>2319</v>
      </c>
      <c r="C536" s="13" t="s">
        <v>2328</v>
      </c>
      <c r="D536" s="13" t="s">
        <v>2325</v>
      </c>
      <c r="E536" s="148">
        <v>2</v>
      </c>
      <c r="F536" s="13" t="s">
        <v>887</v>
      </c>
      <c r="G536" s="13" t="s">
        <v>621</v>
      </c>
      <c r="H536" s="13"/>
      <c r="I536" s="24" t="s">
        <v>2329</v>
      </c>
      <c r="J536" s="24" t="s">
        <v>2330</v>
      </c>
      <c r="K536" s="24" t="s">
        <v>2323</v>
      </c>
    </row>
    <row r="537" ht="95.25" spans="1:11">
      <c r="A537" s="24" t="s">
        <v>92</v>
      </c>
      <c r="B537" s="24" t="s">
        <v>691</v>
      </c>
      <c r="C537" s="13" t="s">
        <v>2331</v>
      </c>
      <c r="D537" s="13" t="s">
        <v>770</v>
      </c>
      <c r="E537" s="148">
        <v>2</v>
      </c>
      <c r="F537" s="13" t="s">
        <v>778</v>
      </c>
      <c r="G537" s="13" t="s">
        <v>621</v>
      </c>
      <c r="H537" s="13" t="s">
        <v>773</v>
      </c>
      <c r="I537" s="24" t="s">
        <v>2332</v>
      </c>
      <c r="J537" s="24" t="s">
        <v>2333</v>
      </c>
      <c r="K537" s="24" t="s">
        <v>2334</v>
      </c>
    </row>
    <row r="538" ht="42.75" spans="1:11">
      <c r="A538" s="24" t="s">
        <v>92</v>
      </c>
      <c r="B538" s="24" t="s">
        <v>691</v>
      </c>
      <c r="C538" s="13" t="s">
        <v>2335</v>
      </c>
      <c r="D538" s="13" t="s">
        <v>2325</v>
      </c>
      <c r="E538" s="148">
        <v>5</v>
      </c>
      <c r="F538" s="13" t="s">
        <v>887</v>
      </c>
      <c r="G538" s="13" t="s">
        <v>621</v>
      </c>
      <c r="H538" s="13"/>
      <c r="I538" s="24" t="s">
        <v>2336</v>
      </c>
      <c r="J538" s="24" t="s">
        <v>2337</v>
      </c>
      <c r="K538" s="24" t="s">
        <v>2334</v>
      </c>
    </row>
    <row r="539" ht="63.75" spans="1:11">
      <c r="A539" s="24" t="s">
        <v>92</v>
      </c>
      <c r="B539" s="24" t="s">
        <v>699</v>
      </c>
      <c r="C539" s="13" t="s">
        <v>2338</v>
      </c>
      <c r="D539" s="13" t="s">
        <v>770</v>
      </c>
      <c r="E539" s="148">
        <v>2</v>
      </c>
      <c r="F539" s="13" t="s">
        <v>778</v>
      </c>
      <c r="G539" s="13" t="s">
        <v>621</v>
      </c>
      <c r="H539" s="13" t="s">
        <v>773</v>
      </c>
      <c r="I539" s="24" t="s">
        <v>2339</v>
      </c>
      <c r="J539" s="24" t="s">
        <v>2340</v>
      </c>
      <c r="K539" s="24" t="s">
        <v>2341</v>
      </c>
    </row>
    <row r="540" ht="63.75" spans="1:11">
      <c r="A540" s="24" t="s">
        <v>92</v>
      </c>
      <c r="B540" s="24" t="s">
        <v>699</v>
      </c>
      <c r="C540" s="13" t="s">
        <v>2342</v>
      </c>
      <c r="D540" s="13" t="s">
        <v>2325</v>
      </c>
      <c r="E540" s="148">
        <v>8</v>
      </c>
      <c r="F540" s="13" t="s">
        <v>887</v>
      </c>
      <c r="G540" s="13" t="s">
        <v>621</v>
      </c>
      <c r="H540" s="13"/>
      <c r="I540" s="24" t="s">
        <v>2339</v>
      </c>
      <c r="J540" s="24" t="s">
        <v>2343</v>
      </c>
      <c r="K540" s="24" t="s">
        <v>2341</v>
      </c>
    </row>
    <row r="541" ht="105.75" spans="1:11">
      <c r="A541" s="24" t="s">
        <v>92</v>
      </c>
      <c r="B541" s="24" t="s">
        <v>2344</v>
      </c>
      <c r="C541" s="13" t="s">
        <v>2345</v>
      </c>
      <c r="D541" s="13" t="s">
        <v>770</v>
      </c>
      <c r="E541" s="148">
        <v>3</v>
      </c>
      <c r="F541" s="13" t="s">
        <v>778</v>
      </c>
      <c r="G541" s="13" t="s">
        <v>621</v>
      </c>
      <c r="H541" s="13" t="s">
        <v>773</v>
      </c>
      <c r="I541" s="24" t="s">
        <v>2346</v>
      </c>
      <c r="J541" s="24" t="s">
        <v>2347</v>
      </c>
      <c r="K541" s="24" t="s">
        <v>2348</v>
      </c>
    </row>
    <row r="542" ht="105.75" spans="1:11">
      <c r="A542" s="24" t="s">
        <v>92</v>
      </c>
      <c r="B542" s="24" t="s">
        <v>2344</v>
      </c>
      <c r="C542" s="13" t="s">
        <v>2349</v>
      </c>
      <c r="D542" s="13" t="s">
        <v>2325</v>
      </c>
      <c r="E542" s="148">
        <v>12</v>
      </c>
      <c r="F542" s="13" t="s">
        <v>887</v>
      </c>
      <c r="G542" s="13" t="s">
        <v>621</v>
      </c>
      <c r="H542" s="13"/>
      <c r="I542" s="24" t="s">
        <v>2346</v>
      </c>
      <c r="J542" s="24" t="s">
        <v>2337</v>
      </c>
      <c r="K542" s="24" t="s">
        <v>2348</v>
      </c>
    </row>
    <row r="543" ht="42.75" spans="1:11">
      <c r="A543" s="24" t="s">
        <v>92</v>
      </c>
      <c r="B543" s="24" t="s">
        <v>2350</v>
      </c>
      <c r="C543" s="13" t="s">
        <v>2351</v>
      </c>
      <c r="D543" s="13" t="s">
        <v>770</v>
      </c>
      <c r="E543" s="148">
        <v>2</v>
      </c>
      <c r="F543" s="13" t="s">
        <v>778</v>
      </c>
      <c r="G543" s="13" t="s">
        <v>621</v>
      </c>
      <c r="H543" s="13" t="s">
        <v>773</v>
      </c>
      <c r="I543" s="24" t="s">
        <v>2352</v>
      </c>
      <c r="J543" s="24" t="s">
        <v>2353</v>
      </c>
      <c r="K543" s="24" t="s">
        <v>2354</v>
      </c>
    </row>
    <row r="544" ht="53.25" spans="1:11">
      <c r="A544" s="24" t="s">
        <v>92</v>
      </c>
      <c r="B544" s="24" t="s">
        <v>2350</v>
      </c>
      <c r="C544" s="13" t="s">
        <v>2355</v>
      </c>
      <c r="D544" s="13" t="s">
        <v>2325</v>
      </c>
      <c r="E544" s="148">
        <v>8</v>
      </c>
      <c r="F544" s="13" t="s">
        <v>887</v>
      </c>
      <c r="G544" s="13" t="s">
        <v>621</v>
      </c>
      <c r="H544" s="13"/>
      <c r="I544" s="24" t="s">
        <v>2352</v>
      </c>
      <c r="J544" s="24" t="s">
        <v>2356</v>
      </c>
      <c r="K544" s="24" t="s">
        <v>2357</v>
      </c>
    </row>
    <row r="545" ht="126.75" spans="1:11">
      <c r="A545" s="24" t="s">
        <v>92</v>
      </c>
      <c r="B545" s="24" t="s">
        <v>2358</v>
      </c>
      <c r="C545" s="13" t="s">
        <v>2359</v>
      </c>
      <c r="D545" s="13" t="s">
        <v>770</v>
      </c>
      <c r="E545" s="148">
        <v>6</v>
      </c>
      <c r="F545" s="13" t="s">
        <v>887</v>
      </c>
      <c r="G545" s="13" t="s">
        <v>621</v>
      </c>
      <c r="H545" s="13" t="s">
        <v>773</v>
      </c>
      <c r="I545" s="24" t="s">
        <v>2360</v>
      </c>
      <c r="J545" s="24" t="s">
        <v>2361</v>
      </c>
      <c r="K545" s="24" t="s">
        <v>2362</v>
      </c>
    </row>
    <row r="546" ht="74.25" spans="1:11">
      <c r="A546" s="24" t="s">
        <v>92</v>
      </c>
      <c r="B546" s="24" t="s">
        <v>2358</v>
      </c>
      <c r="C546" s="13" t="s">
        <v>2363</v>
      </c>
      <c r="D546" s="13" t="s">
        <v>2325</v>
      </c>
      <c r="E546" s="148">
        <v>12</v>
      </c>
      <c r="F546" s="13" t="s">
        <v>778</v>
      </c>
      <c r="G546" s="13" t="s">
        <v>621</v>
      </c>
      <c r="H546" s="13"/>
      <c r="I546" s="24" t="s">
        <v>2360</v>
      </c>
      <c r="J546" s="24" t="s">
        <v>2364</v>
      </c>
      <c r="K546" s="24" t="s">
        <v>2362</v>
      </c>
    </row>
    <row r="547" ht="32.25" spans="1:11">
      <c r="A547" s="24" t="s">
        <v>92</v>
      </c>
      <c r="B547" s="24" t="s">
        <v>2365</v>
      </c>
      <c r="C547" s="13" t="s">
        <v>2366</v>
      </c>
      <c r="D547" s="13" t="s">
        <v>770</v>
      </c>
      <c r="E547" s="148">
        <v>1</v>
      </c>
      <c r="F547" s="13" t="s">
        <v>778</v>
      </c>
      <c r="G547" s="13" t="s">
        <v>621</v>
      </c>
      <c r="H547" s="13" t="s">
        <v>773</v>
      </c>
      <c r="I547" s="24" t="s">
        <v>2367</v>
      </c>
      <c r="J547" s="24" t="s">
        <v>2368</v>
      </c>
      <c r="K547" s="24" t="s">
        <v>2369</v>
      </c>
    </row>
    <row r="548" ht="32.25" spans="1:11">
      <c r="A548" s="24" t="s">
        <v>92</v>
      </c>
      <c r="B548" s="24" t="s">
        <v>2365</v>
      </c>
      <c r="C548" s="13" t="s">
        <v>2370</v>
      </c>
      <c r="D548" s="13" t="s">
        <v>2325</v>
      </c>
      <c r="E548" s="148">
        <v>1</v>
      </c>
      <c r="F548" s="13" t="s">
        <v>887</v>
      </c>
      <c r="G548" s="13" t="s">
        <v>621</v>
      </c>
      <c r="H548" s="13"/>
      <c r="I548" s="24" t="s">
        <v>2371</v>
      </c>
      <c r="J548" s="24" t="s">
        <v>2337</v>
      </c>
      <c r="K548" s="24" t="s">
        <v>2369</v>
      </c>
    </row>
    <row r="549" ht="32.25" spans="1:11">
      <c r="A549" s="24" t="s">
        <v>92</v>
      </c>
      <c r="B549" s="24" t="s">
        <v>2365</v>
      </c>
      <c r="C549" s="13" t="s">
        <v>2372</v>
      </c>
      <c r="D549" s="13" t="s">
        <v>2325</v>
      </c>
      <c r="E549" s="148">
        <v>3</v>
      </c>
      <c r="F549" s="13" t="s">
        <v>887</v>
      </c>
      <c r="G549" s="13" t="s">
        <v>621</v>
      </c>
      <c r="H549" s="13"/>
      <c r="I549" s="24" t="s">
        <v>2373</v>
      </c>
      <c r="J549" s="24" t="s">
        <v>2337</v>
      </c>
      <c r="K549" s="24" t="s">
        <v>2369</v>
      </c>
    </row>
    <row r="550" ht="42.75" spans="1:11">
      <c r="A550" s="24" t="s">
        <v>92</v>
      </c>
      <c r="B550" s="24" t="s">
        <v>2365</v>
      </c>
      <c r="C550" s="13" t="s">
        <v>2374</v>
      </c>
      <c r="D550" s="13" t="s">
        <v>770</v>
      </c>
      <c r="E550" s="148">
        <v>1</v>
      </c>
      <c r="F550" s="13" t="s">
        <v>778</v>
      </c>
      <c r="G550" s="13" t="s">
        <v>621</v>
      </c>
      <c r="H550" s="13" t="s">
        <v>773</v>
      </c>
      <c r="I550" s="24" t="s">
        <v>2375</v>
      </c>
      <c r="J550" s="24" t="s">
        <v>2368</v>
      </c>
      <c r="K550" s="24" t="s">
        <v>2369</v>
      </c>
    </row>
    <row r="551" ht="32.25" spans="1:11">
      <c r="A551" s="24" t="s">
        <v>92</v>
      </c>
      <c r="B551" s="24" t="s">
        <v>2365</v>
      </c>
      <c r="C551" s="13" t="s">
        <v>2376</v>
      </c>
      <c r="D551" s="13" t="s">
        <v>2325</v>
      </c>
      <c r="E551" s="148">
        <v>1</v>
      </c>
      <c r="F551" s="13" t="s">
        <v>887</v>
      </c>
      <c r="G551" s="13" t="s">
        <v>621</v>
      </c>
      <c r="H551" s="13"/>
      <c r="I551" s="24" t="s">
        <v>2377</v>
      </c>
      <c r="J551" s="24" t="s">
        <v>2337</v>
      </c>
      <c r="K551" s="24" t="s">
        <v>2369</v>
      </c>
    </row>
    <row r="552" ht="84.75" spans="1:11">
      <c r="A552" s="24" t="s">
        <v>92</v>
      </c>
      <c r="B552" s="24" t="s">
        <v>2378</v>
      </c>
      <c r="C552" s="13" t="s">
        <v>2379</v>
      </c>
      <c r="D552" s="13" t="s">
        <v>770</v>
      </c>
      <c r="E552" s="148">
        <v>2</v>
      </c>
      <c r="F552" s="13" t="s">
        <v>778</v>
      </c>
      <c r="G552" s="13" t="s">
        <v>621</v>
      </c>
      <c r="H552" s="13" t="s">
        <v>773</v>
      </c>
      <c r="I552" s="24" t="s">
        <v>2380</v>
      </c>
      <c r="J552" s="24" t="s">
        <v>2381</v>
      </c>
      <c r="K552" s="24" t="s">
        <v>2382</v>
      </c>
    </row>
    <row r="553" ht="53.25" spans="1:11">
      <c r="A553" s="24" t="s">
        <v>92</v>
      </c>
      <c r="B553" s="24" t="s">
        <v>2378</v>
      </c>
      <c r="C553" s="13" t="s">
        <v>2383</v>
      </c>
      <c r="D553" s="13" t="s">
        <v>2325</v>
      </c>
      <c r="E553" s="148">
        <v>4</v>
      </c>
      <c r="F553" s="13" t="s">
        <v>887</v>
      </c>
      <c r="G553" s="13" t="s">
        <v>621</v>
      </c>
      <c r="H553" s="13"/>
      <c r="I553" s="24" t="s">
        <v>2384</v>
      </c>
      <c r="J553" s="24" t="s">
        <v>2385</v>
      </c>
      <c r="K553" s="24" t="s">
        <v>2382</v>
      </c>
    </row>
    <row r="554" ht="32.25" spans="1:11">
      <c r="A554" s="24" t="s">
        <v>92</v>
      </c>
      <c r="B554" s="24" t="s">
        <v>2378</v>
      </c>
      <c r="C554" s="13" t="s">
        <v>2386</v>
      </c>
      <c r="D554" s="13" t="s">
        <v>2325</v>
      </c>
      <c r="E554" s="148">
        <v>3</v>
      </c>
      <c r="F554" s="13" t="s">
        <v>887</v>
      </c>
      <c r="G554" s="13" t="s">
        <v>621</v>
      </c>
      <c r="H554" s="13"/>
      <c r="I554" s="24" t="s">
        <v>2387</v>
      </c>
      <c r="J554" s="24" t="s">
        <v>2388</v>
      </c>
      <c r="K554" s="24" t="s">
        <v>2382</v>
      </c>
    </row>
    <row r="555" ht="42.75" spans="1:11">
      <c r="A555" s="24" t="s">
        <v>92</v>
      </c>
      <c r="B555" s="24" t="s">
        <v>683</v>
      </c>
      <c r="C555" s="13" t="s">
        <v>2389</v>
      </c>
      <c r="D555" s="13" t="s">
        <v>770</v>
      </c>
      <c r="E555" s="148">
        <v>7</v>
      </c>
      <c r="F555" s="13" t="s">
        <v>778</v>
      </c>
      <c r="G555" s="13" t="s">
        <v>621</v>
      </c>
      <c r="H555" s="13" t="s">
        <v>773</v>
      </c>
      <c r="I555" s="24" t="s">
        <v>2390</v>
      </c>
      <c r="J555" s="24" t="s">
        <v>2337</v>
      </c>
      <c r="K555" s="24" t="s">
        <v>2391</v>
      </c>
    </row>
    <row r="556" ht="53.25" spans="1:11">
      <c r="A556" s="24" t="s">
        <v>92</v>
      </c>
      <c r="B556" s="24" t="s">
        <v>683</v>
      </c>
      <c r="C556" s="13" t="s">
        <v>2392</v>
      </c>
      <c r="D556" s="13" t="s">
        <v>2325</v>
      </c>
      <c r="E556" s="148">
        <v>6</v>
      </c>
      <c r="F556" s="13" t="s">
        <v>887</v>
      </c>
      <c r="G556" s="13" t="s">
        <v>621</v>
      </c>
      <c r="H556" s="13"/>
      <c r="I556" s="24" t="s">
        <v>2393</v>
      </c>
      <c r="J556" s="24" t="s">
        <v>2337</v>
      </c>
      <c r="K556" s="24" t="s">
        <v>2391</v>
      </c>
    </row>
    <row r="557" ht="32.25" spans="1:11">
      <c r="A557" s="24" t="s">
        <v>92</v>
      </c>
      <c r="B557" s="24" t="s">
        <v>683</v>
      </c>
      <c r="C557" s="13" t="s">
        <v>2394</v>
      </c>
      <c r="D557" s="13" t="s">
        <v>770</v>
      </c>
      <c r="E557" s="148">
        <v>2</v>
      </c>
      <c r="F557" s="13" t="s">
        <v>778</v>
      </c>
      <c r="G557" s="13" t="s">
        <v>621</v>
      </c>
      <c r="H557" s="13" t="s">
        <v>773</v>
      </c>
      <c r="I557" s="24" t="s">
        <v>2395</v>
      </c>
      <c r="J557" s="24" t="s">
        <v>2337</v>
      </c>
      <c r="K557" s="24" t="s">
        <v>2391</v>
      </c>
    </row>
    <row r="558" ht="32.25" spans="1:11">
      <c r="A558" s="24" t="s">
        <v>92</v>
      </c>
      <c r="B558" s="24" t="s">
        <v>683</v>
      </c>
      <c r="C558" s="13" t="s">
        <v>2396</v>
      </c>
      <c r="D558" s="13" t="s">
        <v>2325</v>
      </c>
      <c r="E558" s="148">
        <v>4</v>
      </c>
      <c r="F558" s="13" t="s">
        <v>887</v>
      </c>
      <c r="G558" s="13" t="s">
        <v>621</v>
      </c>
      <c r="H558" s="13"/>
      <c r="I558" s="24" t="s">
        <v>2395</v>
      </c>
      <c r="J558" s="24" t="s">
        <v>2337</v>
      </c>
      <c r="K558" s="24" t="s">
        <v>2391</v>
      </c>
    </row>
    <row r="559" ht="74.25" spans="1:11">
      <c r="A559" s="24" t="s">
        <v>92</v>
      </c>
      <c r="B559" s="24" t="s">
        <v>679</v>
      </c>
      <c r="C559" s="13" t="s">
        <v>2397</v>
      </c>
      <c r="D559" s="13" t="s">
        <v>770</v>
      </c>
      <c r="E559" s="148">
        <v>2</v>
      </c>
      <c r="F559" s="13" t="s">
        <v>778</v>
      </c>
      <c r="G559" s="13" t="s">
        <v>621</v>
      </c>
      <c r="H559" s="13" t="s">
        <v>773</v>
      </c>
      <c r="I559" s="24" t="s">
        <v>2398</v>
      </c>
      <c r="J559" s="24" t="s">
        <v>2337</v>
      </c>
      <c r="K559" s="24" t="s">
        <v>2399</v>
      </c>
    </row>
    <row r="560" ht="74.25" spans="1:11">
      <c r="A560" s="24" t="s">
        <v>92</v>
      </c>
      <c r="B560" s="24" t="s">
        <v>679</v>
      </c>
      <c r="C560" s="13" t="s">
        <v>2400</v>
      </c>
      <c r="D560" s="13" t="s">
        <v>2325</v>
      </c>
      <c r="E560" s="148">
        <v>6</v>
      </c>
      <c r="F560" s="13" t="s">
        <v>887</v>
      </c>
      <c r="G560" s="13" t="s">
        <v>621</v>
      </c>
      <c r="H560" s="13"/>
      <c r="I560" s="24" t="s">
        <v>2398</v>
      </c>
      <c r="J560" s="24" t="s">
        <v>2401</v>
      </c>
      <c r="K560" s="24" t="s">
        <v>2399</v>
      </c>
    </row>
    <row r="561" ht="53.25" spans="1:11">
      <c r="A561" s="24" t="s">
        <v>92</v>
      </c>
      <c r="B561" s="24" t="s">
        <v>865</v>
      </c>
      <c r="C561" s="13" t="s">
        <v>2402</v>
      </c>
      <c r="D561" s="13" t="s">
        <v>770</v>
      </c>
      <c r="E561" s="148">
        <v>4</v>
      </c>
      <c r="F561" s="13" t="s">
        <v>778</v>
      </c>
      <c r="G561" s="13" t="s">
        <v>621</v>
      </c>
      <c r="H561" s="13" t="s">
        <v>773</v>
      </c>
      <c r="I561" s="24" t="s">
        <v>2403</v>
      </c>
      <c r="J561" s="24" t="s">
        <v>2337</v>
      </c>
      <c r="K561" s="24" t="s">
        <v>2404</v>
      </c>
    </row>
    <row r="562" ht="63.75" spans="1:11">
      <c r="A562" s="24" t="s">
        <v>92</v>
      </c>
      <c r="B562" s="24" t="s">
        <v>865</v>
      </c>
      <c r="C562" s="13" t="s">
        <v>2405</v>
      </c>
      <c r="D562" s="13" t="s">
        <v>2325</v>
      </c>
      <c r="E562" s="148">
        <v>6</v>
      </c>
      <c r="F562" s="13" t="s">
        <v>887</v>
      </c>
      <c r="G562" s="13" t="s">
        <v>621</v>
      </c>
      <c r="H562" s="13"/>
      <c r="I562" s="24" t="s">
        <v>2406</v>
      </c>
      <c r="J562" s="24" t="s">
        <v>2337</v>
      </c>
      <c r="K562" s="24" t="s">
        <v>2404</v>
      </c>
    </row>
    <row r="563" ht="63.75" spans="1:11">
      <c r="A563" s="24" t="s">
        <v>92</v>
      </c>
      <c r="B563" s="24" t="s">
        <v>2407</v>
      </c>
      <c r="C563" s="13" t="s">
        <v>2408</v>
      </c>
      <c r="D563" s="96" t="s">
        <v>770</v>
      </c>
      <c r="E563" s="148">
        <v>1</v>
      </c>
      <c r="F563" s="13" t="s">
        <v>778</v>
      </c>
      <c r="G563" s="13" t="s">
        <v>621</v>
      </c>
      <c r="H563" s="13" t="s">
        <v>773</v>
      </c>
      <c r="I563" s="24" t="s">
        <v>2409</v>
      </c>
      <c r="J563" s="24" t="s">
        <v>2410</v>
      </c>
      <c r="K563" s="24" t="s">
        <v>2411</v>
      </c>
    </row>
    <row r="564" ht="42.75" spans="1:11">
      <c r="A564" s="24" t="s">
        <v>92</v>
      </c>
      <c r="B564" s="24" t="s">
        <v>2407</v>
      </c>
      <c r="C564" s="13" t="s">
        <v>2412</v>
      </c>
      <c r="D564" s="96" t="s">
        <v>2325</v>
      </c>
      <c r="E564" s="148">
        <v>2</v>
      </c>
      <c r="F564" s="13" t="s">
        <v>887</v>
      </c>
      <c r="G564" s="13" t="s">
        <v>621</v>
      </c>
      <c r="H564" s="13"/>
      <c r="I564" s="24" t="s">
        <v>2413</v>
      </c>
      <c r="J564" s="24" t="s">
        <v>2414</v>
      </c>
      <c r="K564" s="24" t="s">
        <v>2411</v>
      </c>
    </row>
    <row r="565" ht="32.25" spans="1:11">
      <c r="A565" s="24" t="s">
        <v>92</v>
      </c>
      <c r="B565" s="24" t="s">
        <v>2407</v>
      </c>
      <c r="C565" s="13" t="s">
        <v>2415</v>
      </c>
      <c r="D565" s="96" t="s">
        <v>2325</v>
      </c>
      <c r="E565" s="148">
        <v>1</v>
      </c>
      <c r="F565" s="13" t="s">
        <v>887</v>
      </c>
      <c r="G565" s="13" t="s">
        <v>621</v>
      </c>
      <c r="H565" s="13"/>
      <c r="I565" s="24" t="s">
        <v>2416</v>
      </c>
      <c r="J565" s="24" t="s">
        <v>2417</v>
      </c>
      <c r="K565" s="24" t="s">
        <v>2411</v>
      </c>
    </row>
    <row r="566" ht="95.25" spans="1:11">
      <c r="A566" s="24" t="s">
        <v>92</v>
      </c>
      <c r="B566" s="24" t="s">
        <v>2418</v>
      </c>
      <c r="C566" s="13" t="s">
        <v>2419</v>
      </c>
      <c r="D566" s="13" t="s">
        <v>770</v>
      </c>
      <c r="E566" s="148">
        <v>1</v>
      </c>
      <c r="F566" s="13" t="s">
        <v>772</v>
      </c>
      <c r="G566" s="13" t="s">
        <v>621</v>
      </c>
      <c r="H566" s="13" t="s">
        <v>773</v>
      </c>
      <c r="I566" s="24" t="s">
        <v>2420</v>
      </c>
      <c r="J566" s="24" t="s">
        <v>2421</v>
      </c>
      <c r="K566" s="24" t="s">
        <v>2422</v>
      </c>
    </row>
    <row r="567" ht="95.25" spans="1:11">
      <c r="A567" s="24" t="s">
        <v>92</v>
      </c>
      <c r="B567" s="24" t="s">
        <v>2418</v>
      </c>
      <c r="C567" s="13" t="s">
        <v>2423</v>
      </c>
      <c r="D567" s="13" t="s">
        <v>770</v>
      </c>
      <c r="E567" s="148">
        <v>5</v>
      </c>
      <c r="F567" s="13" t="s">
        <v>778</v>
      </c>
      <c r="G567" s="13" t="s">
        <v>621</v>
      </c>
      <c r="H567" s="13" t="s">
        <v>773</v>
      </c>
      <c r="I567" s="24" t="s">
        <v>2420</v>
      </c>
      <c r="J567" s="24" t="s">
        <v>2421</v>
      </c>
      <c r="K567" s="24" t="s">
        <v>2422</v>
      </c>
    </row>
    <row r="568" ht="95.25" spans="1:11">
      <c r="A568" s="24" t="s">
        <v>92</v>
      </c>
      <c r="B568" s="24" t="s">
        <v>2418</v>
      </c>
      <c r="C568" s="13" t="s">
        <v>2424</v>
      </c>
      <c r="D568" s="13" t="s">
        <v>2325</v>
      </c>
      <c r="E568" s="148">
        <v>1</v>
      </c>
      <c r="F568" s="13" t="s">
        <v>887</v>
      </c>
      <c r="G568" s="13" t="s">
        <v>621</v>
      </c>
      <c r="H568" s="13"/>
      <c r="I568" s="24" t="s">
        <v>2425</v>
      </c>
      <c r="J568" s="24" t="s">
        <v>2426</v>
      </c>
      <c r="K568" s="24" t="s">
        <v>2422</v>
      </c>
    </row>
    <row r="569" ht="95.25" spans="1:11">
      <c r="A569" s="24" t="s">
        <v>92</v>
      </c>
      <c r="B569" s="24" t="s">
        <v>2418</v>
      </c>
      <c r="C569" s="13" t="s">
        <v>2427</v>
      </c>
      <c r="D569" s="13" t="s">
        <v>2325</v>
      </c>
      <c r="E569" s="148">
        <v>10</v>
      </c>
      <c r="F569" s="13" t="s">
        <v>887</v>
      </c>
      <c r="G569" s="13" t="s">
        <v>621</v>
      </c>
      <c r="H569" s="13"/>
      <c r="I569" s="24" t="s">
        <v>2425</v>
      </c>
      <c r="J569" s="24" t="s">
        <v>2426</v>
      </c>
      <c r="K569" s="24" t="s">
        <v>2422</v>
      </c>
    </row>
    <row r="570" ht="42.75" spans="1:11">
      <c r="A570" s="24" t="s">
        <v>92</v>
      </c>
      <c r="B570" s="24" t="s">
        <v>2428</v>
      </c>
      <c r="C570" s="13" t="s">
        <v>2429</v>
      </c>
      <c r="D570" s="13" t="s">
        <v>770</v>
      </c>
      <c r="E570" s="148">
        <v>2</v>
      </c>
      <c r="F570" s="13" t="s">
        <v>772</v>
      </c>
      <c r="G570" s="13" t="s">
        <v>621</v>
      </c>
      <c r="H570" s="13"/>
      <c r="I570" s="24" t="s">
        <v>2430</v>
      </c>
      <c r="J570" s="24" t="s">
        <v>2431</v>
      </c>
      <c r="K570" s="24" t="s">
        <v>2432</v>
      </c>
    </row>
    <row r="571" ht="42.75" spans="1:11">
      <c r="A571" s="24" t="s">
        <v>92</v>
      </c>
      <c r="B571" s="24" t="s">
        <v>2428</v>
      </c>
      <c r="C571" s="13" t="s">
        <v>2433</v>
      </c>
      <c r="D571" s="13" t="s">
        <v>770</v>
      </c>
      <c r="E571" s="148">
        <v>3</v>
      </c>
      <c r="F571" s="13" t="s">
        <v>778</v>
      </c>
      <c r="G571" s="13" t="s">
        <v>621</v>
      </c>
      <c r="H571" s="13" t="s">
        <v>773</v>
      </c>
      <c r="I571" s="24" t="s">
        <v>2434</v>
      </c>
      <c r="J571" s="24" t="s">
        <v>2421</v>
      </c>
      <c r="K571" s="24" t="s">
        <v>2432</v>
      </c>
    </row>
    <row r="572" ht="42.75" spans="1:11">
      <c r="A572" s="24" t="s">
        <v>92</v>
      </c>
      <c r="B572" s="24" t="s">
        <v>2428</v>
      </c>
      <c r="C572" s="13" t="s">
        <v>2435</v>
      </c>
      <c r="D572" s="13" t="s">
        <v>2325</v>
      </c>
      <c r="E572" s="148">
        <v>15</v>
      </c>
      <c r="F572" s="13" t="s">
        <v>887</v>
      </c>
      <c r="G572" s="13" t="s">
        <v>621</v>
      </c>
      <c r="H572" s="13"/>
      <c r="I572" s="24" t="s">
        <v>2434</v>
      </c>
      <c r="J572" s="24" t="s">
        <v>2421</v>
      </c>
      <c r="K572" s="24" t="s">
        <v>2432</v>
      </c>
    </row>
    <row r="573" ht="42.75" spans="1:11">
      <c r="A573" s="24" t="s">
        <v>92</v>
      </c>
      <c r="B573" s="24" t="s">
        <v>2436</v>
      </c>
      <c r="C573" s="13" t="s">
        <v>2437</v>
      </c>
      <c r="D573" s="13" t="s">
        <v>770</v>
      </c>
      <c r="E573" s="148">
        <v>5</v>
      </c>
      <c r="F573" s="13" t="s">
        <v>778</v>
      </c>
      <c r="G573" s="13" t="s">
        <v>621</v>
      </c>
      <c r="H573" s="13" t="s">
        <v>773</v>
      </c>
      <c r="I573" s="24" t="s">
        <v>2438</v>
      </c>
      <c r="J573" s="24" t="s">
        <v>2439</v>
      </c>
      <c r="K573" s="24" t="s">
        <v>2440</v>
      </c>
    </row>
    <row r="574" ht="42.75" spans="1:11">
      <c r="A574" s="24" t="s">
        <v>92</v>
      </c>
      <c r="B574" s="24" t="s">
        <v>2436</v>
      </c>
      <c r="C574" s="13" t="s">
        <v>2441</v>
      </c>
      <c r="D574" s="13" t="s">
        <v>2325</v>
      </c>
      <c r="E574" s="148">
        <v>9</v>
      </c>
      <c r="F574" s="13" t="s">
        <v>2442</v>
      </c>
      <c r="G574" s="13" t="s">
        <v>621</v>
      </c>
      <c r="H574" s="13"/>
      <c r="I574" s="24" t="s">
        <v>2438</v>
      </c>
      <c r="J574" s="24" t="s">
        <v>2439</v>
      </c>
      <c r="K574" s="24" t="s">
        <v>2440</v>
      </c>
    </row>
    <row r="575" ht="32.25" spans="1:11">
      <c r="A575" s="24" t="s">
        <v>92</v>
      </c>
      <c r="B575" s="24" t="s">
        <v>2443</v>
      </c>
      <c r="C575" s="13" t="s">
        <v>2444</v>
      </c>
      <c r="D575" s="13" t="s">
        <v>770</v>
      </c>
      <c r="E575" s="148">
        <v>2</v>
      </c>
      <c r="F575" s="13" t="s">
        <v>778</v>
      </c>
      <c r="G575" s="13" t="s">
        <v>621</v>
      </c>
      <c r="H575" s="13" t="s">
        <v>773</v>
      </c>
      <c r="I575" s="24" t="s">
        <v>2445</v>
      </c>
      <c r="J575" s="24" t="s">
        <v>2446</v>
      </c>
      <c r="K575" s="24" t="s">
        <v>2440</v>
      </c>
    </row>
    <row r="576" ht="32.25" spans="1:11">
      <c r="A576" s="24" t="s">
        <v>92</v>
      </c>
      <c r="B576" s="24" t="s">
        <v>2443</v>
      </c>
      <c r="C576" s="13" t="s">
        <v>2447</v>
      </c>
      <c r="D576" s="13" t="s">
        <v>2325</v>
      </c>
      <c r="E576" s="148">
        <v>6</v>
      </c>
      <c r="F576" s="13" t="s">
        <v>2442</v>
      </c>
      <c r="G576" s="13" t="s">
        <v>621</v>
      </c>
      <c r="H576" s="13"/>
      <c r="I576" s="24" t="s">
        <v>2445</v>
      </c>
      <c r="J576" s="24" t="s">
        <v>2446</v>
      </c>
      <c r="K576" s="24" t="s">
        <v>2440</v>
      </c>
    </row>
    <row r="577" ht="63.75" spans="1:11">
      <c r="A577" s="24" t="s">
        <v>92</v>
      </c>
      <c r="B577" s="24" t="s">
        <v>2448</v>
      </c>
      <c r="C577" s="13" t="s">
        <v>2449</v>
      </c>
      <c r="D577" s="13" t="s">
        <v>770</v>
      </c>
      <c r="E577" s="148">
        <v>4</v>
      </c>
      <c r="F577" s="13" t="s">
        <v>778</v>
      </c>
      <c r="G577" s="13" t="s">
        <v>621</v>
      </c>
      <c r="H577" s="13" t="s">
        <v>773</v>
      </c>
      <c r="I577" s="24" t="s">
        <v>2450</v>
      </c>
      <c r="J577" s="24" t="s">
        <v>2451</v>
      </c>
      <c r="K577" s="24" t="s">
        <v>2452</v>
      </c>
    </row>
    <row r="578" ht="53.25" spans="1:11">
      <c r="A578" s="24" t="s">
        <v>92</v>
      </c>
      <c r="B578" s="24" t="s">
        <v>2448</v>
      </c>
      <c r="C578" s="13" t="s">
        <v>2453</v>
      </c>
      <c r="D578" s="13" t="s">
        <v>2325</v>
      </c>
      <c r="E578" s="148">
        <v>6</v>
      </c>
      <c r="F578" s="13" t="s">
        <v>887</v>
      </c>
      <c r="G578" s="13" t="s">
        <v>621</v>
      </c>
      <c r="H578" s="13"/>
      <c r="I578" s="24" t="s">
        <v>2454</v>
      </c>
      <c r="J578" s="24" t="s">
        <v>2455</v>
      </c>
      <c r="K578" s="24" t="s">
        <v>2452</v>
      </c>
    </row>
    <row r="579" ht="32.25" spans="1:11">
      <c r="A579" s="24" t="s">
        <v>92</v>
      </c>
      <c r="B579" s="24" t="s">
        <v>2448</v>
      </c>
      <c r="C579" s="13" t="s">
        <v>2456</v>
      </c>
      <c r="D579" s="13" t="s">
        <v>770</v>
      </c>
      <c r="E579" s="148">
        <v>1</v>
      </c>
      <c r="F579" s="13" t="s">
        <v>778</v>
      </c>
      <c r="G579" s="13" t="s">
        <v>621</v>
      </c>
      <c r="H579" s="13" t="s">
        <v>773</v>
      </c>
      <c r="I579" s="24" t="s">
        <v>2457</v>
      </c>
      <c r="J579" s="24" t="s">
        <v>2458</v>
      </c>
      <c r="K579" s="24" t="s">
        <v>2452</v>
      </c>
    </row>
    <row r="580" ht="32.25" spans="1:11">
      <c r="A580" s="24" t="s">
        <v>92</v>
      </c>
      <c r="B580" s="24" t="s">
        <v>2448</v>
      </c>
      <c r="C580" s="13" t="s">
        <v>2459</v>
      </c>
      <c r="D580" s="13" t="s">
        <v>2325</v>
      </c>
      <c r="E580" s="148">
        <v>1</v>
      </c>
      <c r="F580" s="13" t="s">
        <v>887</v>
      </c>
      <c r="G580" s="13" t="s">
        <v>621</v>
      </c>
      <c r="H580" s="13"/>
      <c r="I580" s="24" t="s">
        <v>2457</v>
      </c>
      <c r="J580" s="24" t="s">
        <v>2458</v>
      </c>
      <c r="K580" s="24" t="s">
        <v>2452</v>
      </c>
    </row>
    <row r="581" ht="32.25" spans="1:11">
      <c r="A581" s="24" t="s">
        <v>92</v>
      </c>
      <c r="B581" s="24" t="s">
        <v>2460</v>
      </c>
      <c r="C581" s="13" t="s">
        <v>2461</v>
      </c>
      <c r="D581" s="13" t="s">
        <v>770</v>
      </c>
      <c r="E581" s="148">
        <v>2</v>
      </c>
      <c r="F581" s="13" t="s">
        <v>778</v>
      </c>
      <c r="G581" s="13" t="s">
        <v>621</v>
      </c>
      <c r="H581" s="13" t="s">
        <v>773</v>
      </c>
      <c r="I581" s="24" t="s">
        <v>2462</v>
      </c>
      <c r="J581" s="24" t="s">
        <v>2463</v>
      </c>
      <c r="K581" s="24" t="s">
        <v>2464</v>
      </c>
    </row>
    <row r="582" ht="32.25" spans="1:11">
      <c r="A582" s="24" t="s">
        <v>92</v>
      </c>
      <c r="B582" s="24" t="s">
        <v>2460</v>
      </c>
      <c r="C582" s="13" t="s">
        <v>2465</v>
      </c>
      <c r="D582" s="13" t="s">
        <v>770</v>
      </c>
      <c r="E582" s="148">
        <v>2</v>
      </c>
      <c r="F582" s="13" t="s">
        <v>778</v>
      </c>
      <c r="G582" s="13" t="s">
        <v>621</v>
      </c>
      <c r="H582" s="13" t="s">
        <v>773</v>
      </c>
      <c r="I582" s="24" t="s">
        <v>2466</v>
      </c>
      <c r="J582" s="24" t="s">
        <v>2463</v>
      </c>
      <c r="K582" s="24" t="s">
        <v>2464</v>
      </c>
    </row>
    <row r="583" ht="32.25" spans="1:11">
      <c r="A583" s="24" t="s">
        <v>92</v>
      </c>
      <c r="B583" s="24" t="s">
        <v>2460</v>
      </c>
      <c r="C583" s="13" t="s">
        <v>2467</v>
      </c>
      <c r="D583" s="13" t="s">
        <v>770</v>
      </c>
      <c r="E583" s="148">
        <v>2</v>
      </c>
      <c r="F583" s="13" t="s">
        <v>778</v>
      </c>
      <c r="G583" s="13" t="s">
        <v>621</v>
      </c>
      <c r="H583" s="13" t="s">
        <v>773</v>
      </c>
      <c r="I583" s="24" t="s">
        <v>2468</v>
      </c>
      <c r="J583" s="24" t="s">
        <v>2463</v>
      </c>
      <c r="K583" s="24" t="s">
        <v>2464</v>
      </c>
    </row>
    <row r="584" ht="32.25" spans="1:11">
      <c r="A584" s="24" t="s">
        <v>92</v>
      </c>
      <c r="B584" s="24" t="s">
        <v>2460</v>
      </c>
      <c r="C584" s="13" t="s">
        <v>2469</v>
      </c>
      <c r="D584" s="13" t="s">
        <v>2325</v>
      </c>
      <c r="E584" s="148">
        <v>7</v>
      </c>
      <c r="F584" s="13" t="s">
        <v>887</v>
      </c>
      <c r="G584" s="13" t="s">
        <v>621</v>
      </c>
      <c r="H584" s="13" t="s">
        <v>1306</v>
      </c>
      <c r="I584" s="24" t="s">
        <v>2470</v>
      </c>
      <c r="J584" s="24" t="s">
        <v>2463</v>
      </c>
      <c r="K584" s="24" t="s">
        <v>2464</v>
      </c>
    </row>
    <row r="585" ht="32.25" spans="1:11">
      <c r="A585" s="24" t="s">
        <v>92</v>
      </c>
      <c r="B585" s="24" t="s">
        <v>2460</v>
      </c>
      <c r="C585" s="13" t="s">
        <v>2471</v>
      </c>
      <c r="D585" s="13" t="s">
        <v>2325</v>
      </c>
      <c r="E585" s="148">
        <v>2</v>
      </c>
      <c r="F585" s="13" t="s">
        <v>887</v>
      </c>
      <c r="G585" s="13" t="s">
        <v>621</v>
      </c>
      <c r="H585" s="13" t="s">
        <v>1306</v>
      </c>
      <c r="I585" s="24" t="s">
        <v>2472</v>
      </c>
      <c r="J585" s="24" t="s">
        <v>2463</v>
      </c>
      <c r="K585" s="24" t="s">
        <v>2464</v>
      </c>
    </row>
    <row r="586" ht="63.75" spans="1:11">
      <c r="A586" s="24" t="s">
        <v>92</v>
      </c>
      <c r="B586" s="24" t="s">
        <v>2473</v>
      </c>
      <c r="C586" s="13" t="s">
        <v>2474</v>
      </c>
      <c r="D586" s="13" t="s">
        <v>770</v>
      </c>
      <c r="E586" s="148">
        <v>3</v>
      </c>
      <c r="F586" s="13" t="s">
        <v>778</v>
      </c>
      <c r="G586" s="13" t="s">
        <v>621</v>
      </c>
      <c r="H586" s="13" t="s">
        <v>773</v>
      </c>
      <c r="I586" s="24" t="s">
        <v>2475</v>
      </c>
      <c r="J586" s="24" t="s">
        <v>2476</v>
      </c>
      <c r="K586" s="24" t="s">
        <v>2477</v>
      </c>
    </row>
    <row r="587" ht="53.25" spans="1:11">
      <c r="A587" s="24" t="s">
        <v>92</v>
      </c>
      <c r="B587" s="24" t="s">
        <v>2473</v>
      </c>
      <c r="C587" s="13" t="s">
        <v>2478</v>
      </c>
      <c r="D587" s="13" t="s">
        <v>770</v>
      </c>
      <c r="E587" s="148">
        <v>1</v>
      </c>
      <c r="F587" s="13" t="s">
        <v>772</v>
      </c>
      <c r="G587" s="13" t="s">
        <v>621</v>
      </c>
      <c r="H587" s="13" t="s">
        <v>773</v>
      </c>
      <c r="I587" s="24" t="s">
        <v>2475</v>
      </c>
      <c r="J587" s="24" t="s">
        <v>2479</v>
      </c>
      <c r="K587" s="24" t="s">
        <v>2477</v>
      </c>
    </row>
    <row r="588" ht="32.25" spans="1:11">
      <c r="A588" s="24" t="s">
        <v>92</v>
      </c>
      <c r="B588" s="24" t="s">
        <v>2473</v>
      </c>
      <c r="C588" s="13" t="s">
        <v>2480</v>
      </c>
      <c r="D588" s="13" t="s">
        <v>2325</v>
      </c>
      <c r="E588" s="148">
        <v>8</v>
      </c>
      <c r="F588" s="13" t="s">
        <v>887</v>
      </c>
      <c r="G588" s="13" t="s">
        <v>621</v>
      </c>
      <c r="H588" s="13"/>
      <c r="I588" s="24" t="s">
        <v>2475</v>
      </c>
      <c r="J588" s="153" t="s">
        <v>2481</v>
      </c>
      <c r="K588" s="24" t="s">
        <v>2477</v>
      </c>
    </row>
    <row r="589" ht="32.25" spans="1:11">
      <c r="A589" s="24" t="s">
        <v>92</v>
      </c>
      <c r="B589" s="24" t="s">
        <v>2473</v>
      </c>
      <c r="C589" s="13" t="s">
        <v>2482</v>
      </c>
      <c r="D589" s="13" t="s">
        <v>2325</v>
      </c>
      <c r="E589" s="148">
        <v>1</v>
      </c>
      <c r="F589" s="13" t="s">
        <v>887</v>
      </c>
      <c r="G589" s="13" t="s">
        <v>621</v>
      </c>
      <c r="H589" s="13"/>
      <c r="I589" s="24" t="s">
        <v>2483</v>
      </c>
      <c r="J589" s="24" t="s">
        <v>2484</v>
      </c>
      <c r="K589" s="24" t="s">
        <v>2477</v>
      </c>
    </row>
    <row r="590" ht="63.75" spans="1:11">
      <c r="A590" s="24" t="s">
        <v>92</v>
      </c>
      <c r="B590" s="24" t="s">
        <v>2473</v>
      </c>
      <c r="C590" s="13" t="s">
        <v>2485</v>
      </c>
      <c r="D590" s="13" t="s">
        <v>770</v>
      </c>
      <c r="E590" s="148">
        <v>1</v>
      </c>
      <c r="F590" s="13" t="s">
        <v>778</v>
      </c>
      <c r="G590" s="13" t="s">
        <v>621</v>
      </c>
      <c r="H590" s="13" t="s">
        <v>773</v>
      </c>
      <c r="I590" s="24" t="s">
        <v>2486</v>
      </c>
      <c r="J590" s="24" t="s">
        <v>2476</v>
      </c>
      <c r="K590" s="24" t="s">
        <v>2477</v>
      </c>
    </row>
    <row r="591" ht="32.25" spans="1:11">
      <c r="A591" s="24" t="s">
        <v>92</v>
      </c>
      <c r="B591" s="24" t="s">
        <v>2473</v>
      </c>
      <c r="C591" s="13" t="s">
        <v>2487</v>
      </c>
      <c r="D591" s="13" t="s">
        <v>2325</v>
      </c>
      <c r="E591" s="148">
        <v>3</v>
      </c>
      <c r="F591" s="13" t="s">
        <v>887</v>
      </c>
      <c r="G591" s="13" t="s">
        <v>621</v>
      </c>
      <c r="H591" s="13"/>
      <c r="I591" s="24" t="s">
        <v>2486</v>
      </c>
      <c r="J591" s="24" t="s">
        <v>2481</v>
      </c>
      <c r="K591" s="24" t="s">
        <v>2477</v>
      </c>
    </row>
    <row r="592" ht="32.25" spans="1:11">
      <c r="A592" s="24" t="s">
        <v>92</v>
      </c>
      <c r="B592" s="24" t="s">
        <v>2473</v>
      </c>
      <c r="C592" s="13" t="s">
        <v>2488</v>
      </c>
      <c r="D592" s="13" t="s">
        <v>2325</v>
      </c>
      <c r="E592" s="148">
        <v>1</v>
      </c>
      <c r="F592" s="13" t="s">
        <v>887</v>
      </c>
      <c r="G592" s="13" t="s">
        <v>621</v>
      </c>
      <c r="H592" s="13"/>
      <c r="I592" s="24" t="s">
        <v>2489</v>
      </c>
      <c r="J592" s="24" t="s">
        <v>2337</v>
      </c>
      <c r="K592" s="24" t="s">
        <v>2477</v>
      </c>
    </row>
    <row r="593" ht="53.25" spans="1:11">
      <c r="A593" s="24" t="s">
        <v>92</v>
      </c>
      <c r="B593" s="24" t="s">
        <v>1643</v>
      </c>
      <c r="C593" s="13" t="s">
        <v>2490</v>
      </c>
      <c r="D593" s="13" t="s">
        <v>770</v>
      </c>
      <c r="E593" s="148">
        <v>3</v>
      </c>
      <c r="F593" s="13" t="s">
        <v>778</v>
      </c>
      <c r="G593" s="13" t="s">
        <v>621</v>
      </c>
      <c r="H593" s="13" t="s">
        <v>773</v>
      </c>
      <c r="I593" s="24" t="s">
        <v>2491</v>
      </c>
      <c r="J593" s="24" t="s">
        <v>2492</v>
      </c>
      <c r="K593" s="24" t="s">
        <v>2493</v>
      </c>
    </row>
    <row r="594" ht="32.25" spans="1:11">
      <c r="A594" s="24" t="s">
        <v>92</v>
      </c>
      <c r="B594" s="24" t="s">
        <v>1643</v>
      </c>
      <c r="C594" s="13" t="s">
        <v>2494</v>
      </c>
      <c r="D594" s="13" t="s">
        <v>2325</v>
      </c>
      <c r="E594" s="148">
        <v>9</v>
      </c>
      <c r="F594" s="13" t="s">
        <v>887</v>
      </c>
      <c r="G594" s="13" t="s">
        <v>621</v>
      </c>
      <c r="H594" s="13"/>
      <c r="I594" s="24" t="s">
        <v>2491</v>
      </c>
      <c r="J594" s="24" t="s">
        <v>2495</v>
      </c>
      <c r="K594" s="24" t="s">
        <v>2493</v>
      </c>
    </row>
    <row r="595" ht="53.25" spans="1:11">
      <c r="A595" s="24" t="s">
        <v>92</v>
      </c>
      <c r="B595" s="24" t="s">
        <v>1643</v>
      </c>
      <c r="C595" s="13" t="s">
        <v>2496</v>
      </c>
      <c r="D595" s="13" t="s">
        <v>2325</v>
      </c>
      <c r="E595" s="148">
        <v>2</v>
      </c>
      <c r="F595" s="13" t="s">
        <v>887</v>
      </c>
      <c r="G595" s="13" t="s">
        <v>621</v>
      </c>
      <c r="H595" s="13"/>
      <c r="I595" s="24" t="s">
        <v>2497</v>
      </c>
      <c r="J595" s="24" t="s">
        <v>2498</v>
      </c>
      <c r="K595" s="24" t="s">
        <v>2493</v>
      </c>
    </row>
    <row r="596" ht="32.25" spans="1:11">
      <c r="A596" s="24" t="s">
        <v>92</v>
      </c>
      <c r="B596" s="24" t="s">
        <v>1643</v>
      </c>
      <c r="C596" s="13" t="s">
        <v>2499</v>
      </c>
      <c r="D596" s="13" t="s">
        <v>770</v>
      </c>
      <c r="E596" s="148">
        <v>1</v>
      </c>
      <c r="F596" s="13" t="s">
        <v>778</v>
      </c>
      <c r="G596" s="13" t="s">
        <v>621</v>
      </c>
      <c r="H596" s="13" t="s">
        <v>773</v>
      </c>
      <c r="I596" s="24" t="s">
        <v>2500</v>
      </c>
      <c r="J596" s="24" t="s">
        <v>2501</v>
      </c>
      <c r="K596" s="24" t="s">
        <v>2493</v>
      </c>
    </row>
    <row r="597" ht="32.25" spans="1:11">
      <c r="A597" s="24" t="s">
        <v>92</v>
      </c>
      <c r="B597" s="24" t="s">
        <v>1643</v>
      </c>
      <c r="C597" s="13" t="s">
        <v>2502</v>
      </c>
      <c r="D597" s="13" t="s">
        <v>2325</v>
      </c>
      <c r="E597" s="148">
        <v>1</v>
      </c>
      <c r="F597" s="13" t="s">
        <v>887</v>
      </c>
      <c r="G597" s="13" t="s">
        <v>621</v>
      </c>
      <c r="H597" s="13"/>
      <c r="I597" s="24" t="s">
        <v>2500</v>
      </c>
      <c r="J597" s="24" t="s">
        <v>2337</v>
      </c>
      <c r="K597" s="24" t="s">
        <v>2493</v>
      </c>
    </row>
    <row r="598" ht="32.25" spans="1:11">
      <c r="A598" s="24" t="s">
        <v>92</v>
      </c>
      <c r="B598" s="24" t="s">
        <v>2503</v>
      </c>
      <c r="C598" s="13" t="s">
        <v>2504</v>
      </c>
      <c r="D598" s="13" t="s">
        <v>770</v>
      </c>
      <c r="E598" s="148">
        <v>2</v>
      </c>
      <c r="F598" s="13" t="s">
        <v>778</v>
      </c>
      <c r="G598" s="13" t="s">
        <v>621</v>
      </c>
      <c r="H598" s="13" t="s">
        <v>773</v>
      </c>
      <c r="I598" s="24" t="s">
        <v>2505</v>
      </c>
      <c r="J598" s="24" t="s">
        <v>2337</v>
      </c>
      <c r="K598" s="24" t="s">
        <v>2506</v>
      </c>
    </row>
    <row r="599" ht="32.25" spans="1:11">
      <c r="A599" s="24" t="s">
        <v>92</v>
      </c>
      <c r="B599" s="24" t="s">
        <v>2503</v>
      </c>
      <c r="C599" s="13" t="s">
        <v>2507</v>
      </c>
      <c r="D599" s="13" t="s">
        <v>770</v>
      </c>
      <c r="E599" s="148">
        <v>1</v>
      </c>
      <c r="F599" s="13" t="s">
        <v>778</v>
      </c>
      <c r="G599" s="13" t="s">
        <v>621</v>
      </c>
      <c r="H599" s="13" t="s">
        <v>773</v>
      </c>
      <c r="I599" s="24" t="s">
        <v>2508</v>
      </c>
      <c r="J599" s="24" t="s">
        <v>2337</v>
      </c>
      <c r="K599" s="24" t="s">
        <v>2506</v>
      </c>
    </row>
    <row r="600" ht="32.25" spans="1:11">
      <c r="A600" s="24" t="s">
        <v>92</v>
      </c>
      <c r="B600" s="24" t="s">
        <v>2503</v>
      </c>
      <c r="C600" s="13" t="s">
        <v>2509</v>
      </c>
      <c r="D600" s="13" t="s">
        <v>770</v>
      </c>
      <c r="E600" s="148">
        <v>2</v>
      </c>
      <c r="F600" s="13" t="s">
        <v>778</v>
      </c>
      <c r="G600" s="13" t="s">
        <v>621</v>
      </c>
      <c r="H600" s="13" t="s">
        <v>773</v>
      </c>
      <c r="I600" s="24" t="s">
        <v>2510</v>
      </c>
      <c r="J600" s="24" t="s">
        <v>2337</v>
      </c>
      <c r="K600" s="24" t="s">
        <v>2506</v>
      </c>
    </row>
    <row r="601" ht="32.25" spans="1:11">
      <c r="A601" s="24" t="s">
        <v>92</v>
      </c>
      <c r="B601" s="24" t="s">
        <v>2503</v>
      </c>
      <c r="C601" s="13" t="s">
        <v>2511</v>
      </c>
      <c r="D601" s="13" t="s">
        <v>2325</v>
      </c>
      <c r="E601" s="148">
        <v>2</v>
      </c>
      <c r="F601" s="13" t="s">
        <v>887</v>
      </c>
      <c r="G601" s="13" t="s">
        <v>621</v>
      </c>
      <c r="H601" s="13"/>
      <c r="I601" s="24" t="s">
        <v>2512</v>
      </c>
      <c r="J601" s="24" t="s">
        <v>2337</v>
      </c>
      <c r="K601" s="24" t="s">
        <v>2506</v>
      </c>
    </row>
    <row r="602" ht="32.25" spans="1:11">
      <c r="A602" s="24" t="s">
        <v>92</v>
      </c>
      <c r="B602" s="24" t="s">
        <v>2503</v>
      </c>
      <c r="C602" s="13" t="s">
        <v>2513</v>
      </c>
      <c r="D602" s="13" t="s">
        <v>2325</v>
      </c>
      <c r="E602" s="148">
        <v>2</v>
      </c>
      <c r="F602" s="13" t="s">
        <v>887</v>
      </c>
      <c r="G602" s="13" t="s">
        <v>621</v>
      </c>
      <c r="H602" s="13"/>
      <c r="I602" s="24" t="s">
        <v>2514</v>
      </c>
      <c r="J602" s="24" t="s">
        <v>2337</v>
      </c>
      <c r="K602" s="24" t="s">
        <v>2506</v>
      </c>
    </row>
    <row r="603" ht="32.25" spans="1:11">
      <c r="A603" s="24" t="s">
        <v>92</v>
      </c>
      <c r="B603" s="24" t="s">
        <v>2503</v>
      </c>
      <c r="C603" s="13" t="s">
        <v>2515</v>
      </c>
      <c r="D603" s="13" t="s">
        <v>2325</v>
      </c>
      <c r="E603" s="148">
        <v>2</v>
      </c>
      <c r="F603" s="13" t="s">
        <v>887</v>
      </c>
      <c r="G603" s="13" t="s">
        <v>621</v>
      </c>
      <c r="H603" s="13"/>
      <c r="I603" s="24" t="s">
        <v>2516</v>
      </c>
      <c r="J603" s="24" t="s">
        <v>2337</v>
      </c>
      <c r="K603" s="24" t="s">
        <v>2506</v>
      </c>
    </row>
    <row r="604" ht="32.25" spans="1:11">
      <c r="A604" s="24" t="s">
        <v>92</v>
      </c>
      <c r="B604" s="24" t="s">
        <v>2503</v>
      </c>
      <c r="C604" s="13" t="s">
        <v>2517</v>
      </c>
      <c r="D604" s="13" t="s">
        <v>2325</v>
      </c>
      <c r="E604" s="148">
        <v>4</v>
      </c>
      <c r="F604" s="13" t="s">
        <v>887</v>
      </c>
      <c r="G604" s="13" t="s">
        <v>621</v>
      </c>
      <c r="H604" s="13"/>
      <c r="I604" s="24" t="s">
        <v>2508</v>
      </c>
      <c r="J604" s="24" t="s">
        <v>2337</v>
      </c>
      <c r="K604" s="24" t="s">
        <v>2506</v>
      </c>
    </row>
    <row r="605" ht="32.25" spans="1:11">
      <c r="A605" s="24" t="s">
        <v>92</v>
      </c>
      <c r="B605" s="24" t="s">
        <v>2503</v>
      </c>
      <c r="C605" s="13" t="s">
        <v>2518</v>
      </c>
      <c r="D605" s="13" t="s">
        <v>2325</v>
      </c>
      <c r="E605" s="148">
        <v>3</v>
      </c>
      <c r="F605" s="13" t="s">
        <v>887</v>
      </c>
      <c r="G605" s="13" t="s">
        <v>621</v>
      </c>
      <c r="H605" s="13"/>
      <c r="I605" s="24" t="s">
        <v>2510</v>
      </c>
      <c r="J605" s="24" t="s">
        <v>2337</v>
      </c>
      <c r="K605" s="24" t="s">
        <v>2506</v>
      </c>
    </row>
    <row r="606" ht="32.25" spans="1:11">
      <c r="A606" s="24" t="s">
        <v>92</v>
      </c>
      <c r="B606" s="24" t="s">
        <v>2519</v>
      </c>
      <c r="C606" s="13" t="s">
        <v>2520</v>
      </c>
      <c r="D606" s="13" t="s">
        <v>770</v>
      </c>
      <c r="E606" s="148">
        <v>1</v>
      </c>
      <c r="F606" s="13" t="s">
        <v>778</v>
      </c>
      <c r="G606" s="13" t="s">
        <v>621</v>
      </c>
      <c r="H606" s="13" t="s">
        <v>773</v>
      </c>
      <c r="I606" s="24" t="s">
        <v>2521</v>
      </c>
      <c r="J606" s="24" t="s">
        <v>2337</v>
      </c>
      <c r="K606" s="24" t="s">
        <v>2522</v>
      </c>
    </row>
    <row r="607" ht="42.75" spans="1:11">
      <c r="A607" s="24" t="s">
        <v>92</v>
      </c>
      <c r="B607" s="24" t="s">
        <v>2519</v>
      </c>
      <c r="C607" s="13" t="s">
        <v>2523</v>
      </c>
      <c r="D607" s="13" t="s">
        <v>770</v>
      </c>
      <c r="E607" s="148">
        <v>1</v>
      </c>
      <c r="F607" s="13" t="s">
        <v>778</v>
      </c>
      <c r="G607" s="13" t="s">
        <v>621</v>
      </c>
      <c r="H607" s="13" t="s">
        <v>773</v>
      </c>
      <c r="I607" s="24" t="s">
        <v>2524</v>
      </c>
      <c r="J607" s="24" t="s">
        <v>2337</v>
      </c>
      <c r="K607" s="24" t="s">
        <v>2522</v>
      </c>
    </row>
    <row r="608" ht="32.25" spans="1:11">
      <c r="A608" s="24" t="s">
        <v>92</v>
      </c>
      <c r="B608" s="24" t="s">
        <v>2519</v>
      </c>
      <c r="C608" s="13" t="s">
        <v>2525</v>
      </c>
      <c r="D608" s="13" t="s">
        <v>2325</v>
      </c>
      <c r="E608" s="148">
        <v>1</v>
      </c>
      <c r="F608" s="13" t="s">
        <v>887</v>
      </c>
      <c r="G608" s="13" t="s">
        <v>621</v>
      </c>
      <c r="H608" s="13"/>
      <c r="I608" s="24" t="s">
        <v>2526</v>
      </c>
      <c r="J608" s="24" t="s">
        <v>2337</v>
      </c>
      <c r="K608" s="24" t="s">
        <v>2522</v>
      </c>
    </row>
    <row r="609" ht="42.75" spans="1:11">
      <c r="A609" s="24" t="s">
        <v>92</v>
      </c>
      <c r="B609" s="24" t="s">
        <v>2519</v>
      </c>
      <c r="C609" s="13" t="s">
        <v>2527</v>
      </c>
      <c r="D609" s="13" t="s">
        <v>2325</v>
      </c>
      <c r="E609" s="148">
        <v>4</v>
      </c>
      <c r="F609" s="13" t="s">
        <v>887</v>
      </c>
      <c r="G609" s="13" t="s">
        <v>621</v>
      </c>
      <c r="H609" s="13"/>
      <c r="I609" s="24" t="s">
        <v>2528</v>
      </c>
      <c r="J609" s="24" t="s">
        <v>2337</v>
      </c>
      <c r="K609" s="24" t="s">
        <v>2522</v>
      </c>
    </row>
    <row r="610" ht="42.75" spans="1:11">
      <c r="A610" s="24" t="s">
        <v>92</v>
      </c>
      <c r="B610" s="24" t="s">
        <v>2519</v>
      </c>
      <c r="C610" s="13" t="s">
        <v>2529</v>
      </c>
      <c r="D610" s="13" t="s">
        <v>2325</v>
      </c>
      <c r="E610" s="148">
        <v>4</v>
      </c>
      <c r="F610" s="13" t="s">
        <v>887</v>
      </c>
      <c r="G610" s="13" t="s">
        <v>621</v>
      </c>
      <c r="H610" s="13"/>
      <c r="I610" s="24" t="s">
        <v>2524</v>
      </c>
      <c r="J610" s="24" t="s">
        <v>2337</v>
      </c>
      <c r="K610" s="24" t="s">
        <v>2522</v>
      </c>
    </row>
    <row r="611" ht="42.75" spans="1:11">
      <c r="A611" s="24" t="s">
        <v>92</v>
      </c>
      <c r="B611" s="24" t="s">
        <v>2530</v>
      </c>
      <c r="C611" s="13" t="s">
        <v>2531</v>
      </c>
      <c r="D611" s="13" t="s">
        <v>2325</v>
      </c>
      <c r="E611" s="148">
        <v>1</v>
      </c>
      <c r="F611" s="13" t="s">
        <v>887</v>
      </c>
      <c r="G611" s="13" t="s">
        <v>621</v>
      </c>
      <c r="H611" s="13"/>
      <c r="I611" s="24" t="s">
        <v>2532</v>
      </c>
      <c r="J611" s="24" t="s">
        <v>2337</v>
      </c>
      <c r="K611" s="24" t="s">
        <v>2522</v>
      </c>
    </row>
    <row r="612" ht="32.25" spans="1:11">
      <c r="A612" s="24" t="s">
        <v>92</v>
      </c>
      <c r="B612" s="24" t="s">
        <v>2533</v>
      </c>
      <c r="C612" s="13" t="s">
        <v>2534</v>
      </c>
      <c r="D612" s="13" t="s">
        <v>770</v>
      </c>
      <c r="E612" s="148">
        <v>1</v>
      </c>
      <c r="F612" s="13" t="s">
        <v>778</v>
      </c>
      <c r="G612" s="13" t="s">
        <v>621</v>
      </c>
      <c r="H612" s="13" t="s">
        <v>773</v>
      </c>
      <c r="I612" s="24" t="s">
        <v>2535</v>
      </c>
      <c r="J612" s="24" t="s">
        <v>2536</v>
      </c>
      <c r="K612" s="24" t="s">
        <v>2537</v>
      </c>
    </row>
    <row r="613" ht="63.75" spans="1:11">
      <c r="A613" s="24" t="s">
        <v>92</v>
      </c>
      <c r="B613" s="24" t="s">
        <v>2533</v>
      </c>
      <c r="C613" s="13" t="s">
        <v>2538</v>
      </c>
      <c r="D613" s="13" t="s">
        <v>2325</v>
      </c>
      <c r="E613" s="148">
        <v>9</v>
      </c>
      <c r="F613" s="13" t="s">
        <v>887</v>
      </c>
      <c r="G613" s="13" t="s">
        <v>621</v>
      </c>
      <c r="H613" s="13"/>
      <c r="I613" s="24" t="s">
        <v>2539</v>
      </c>
      <c r="J613" s="24" t="s">
        <v>2337</v>
      </c>
      <c r="K613" s="24" t="s">
        <v>2540</v>
      </c>
    </row>
    <row r="614" ht="147.75" spans="1:11">
      <c r="A614" s="24" t="s">
        <v>92</v>
      </c>
      <c r="B614" s="24" t="s">
        <v>2541</v>
      </c>
      <c r="C614" s="13" t="s">
        <v>2542</v>
      </c>
      <c r="D614" s="13" t="s">
        <v>770</v>
      </c>
      <c r="E614" s="148">
        <v>1</v>
      </c>
      <c r="F614" s="13" t="s">
        <v>778</v>
      </c>
      <c r="G614" s="13" t="s">
        <v>621</v>
      </c>
      <c r="H614" s="13" t="s">
        <v>773</v>
      </c>
      <c r="I614" s="24" t="s">
        <v>2543</v>
      </c>
      <c r="J614" s="24" t="s">
        <v>2544</v>
      </c>
      <c r="K614" s="24" t="s">
        <v>2545</v>
      </c>
    </row>
    <row r="615" ht="53.25" spans="1:11">
      <c r="A615" s="24" t="s">
        <v>92</v>
      </c>
      <c r="B615" s="24" t="s">
        <v>2541</v>
      </c>
      <c r="C615" s="13" t="s">
        <v>2546</v>
      </c>
      <c r="D615" s="13" t="s">
        <v>2325</v>
      </c>
      <c r="E615" s="148">
        <v>1</v>
      </c>
      <c r="F615" s="13" t="s">
        <v>887</v>
      </c>
      <c r="G615" s="13" t="s">
        <v>621</v>
      </c>
      <c r="H615" s="13"/>
      <c r="I615" s="24" t="s">
        <v>2547</v>
      </c>
      <c r="J615" s="24" t="s">
        <v>2548</v>
      </c>
      <c r="K615" s="24" t="s">
        <v>2545</v>
      </c>
    </row>
    <row r="616" ht="147.75" spans="1:11">
      <c r="A616" s="24" t="s">
        <v>92</v>
      </c>
      <c r="B616" s="24" t="s">
        <v>2541</v>
      </c>
      <c r="C616" s="13" t="s">
        <v>2549</v>
      </c>
      <c r="D616" s="13" t="s">
        <v>2325</v>
      </c>
      <c r="E616" s="148">
        <v>1</v>
      </c>
      <c r="F616" s="13" t="s">
        <v>887</v>
      </c>
      <c r="G616" s="13" t="s">
        <v>621</v>
      </c>
      <c r="H616" s="13"/>
      <c r="I616" s="24" t="s">
        <v>2550</v>
      </c>
      <c r="J616" s="24" t="s">
        <v>2544</v>
      </c>
      <c r="K616" s="24" t="s">
        <v>2545</v>
      </c>
    </row>
    <row r="617" ht="32.25" spans="1:11">
      <c r="A617" s="24" t="s">
        <v>92</v>
      </c>
      <c r="B617" s="24" t="s">
        <v>2551</v>
      </c>
      <c r="C617" s="13" t="s">
        <v>2552</v>
      </c>
      <c r="D617" s="13" t="s">
        <v>770</v>
      </c>
      <c r="E617" s="148">
        <v>4</v>
      </c>
      <c r="F617" s="13" t="s">
        <v>1450</v>
      </c>
      <c r="G617" s="13" t="s">
        <v>621</v>
      </c>
      <c r="H617" s="13" t="s">
        <v>773</v>
      </c>
      <c r="I617" s="24" t="s">
        <v>2553</v>
      </c>
      <c r="J617" s="24" t="s">
        <v>2554</v>
      </c>
      <c r="K617" s="24" t="s">
        <v>2555</v>
      </c>
    </row>
    <row r="618" ht="42.75" spans="1:11">
      <c r="A618" s="24" t="s">
        <v>92</v>
      </c>
      <c r="B618" s="24" t="s">
        <v>2551</v>
      </c>
      <c r="C618" s="13" t="s">
        <v>2556</v>
      </c>
      <c r="D618" s="13" t="s">
        <v>2325</v>
      </c>
      <c r="E618" s="148">
        <v>5</v>
      </c>
      <c r="F618" s="13" t="s">
        <v>887</v>
      </c>
      <c r="G618" s="13" t="s">
        <v>621</v>
      </c>
      <c r="H618" s="13"/>
      <c r="I618" s="24" t="s">
        <v>2557</v>
      </c>
      <c r="J618" s="24" t="s">
        <v>2558</v>
      </c>
      <c r="K618" s="24" t="s">
        <v>2555</v>
      </c>
    </row>
    <row r="619" ht="105.75" spans="1:11">
      <c r="A619" s="24" t="s">
        <v>92</v>
      </c>
      <c r="B619" s="24" t="s">
        <v>2551</v>
      </c>
      <c r="C619" s="13" t="s">
        <v>2559</v>
      </c>
      <c r="D619" s="13" t="s">
        <v>2325</v>
      </c>
      <c r="E619" s="148">
        <v>5</v>
      </c>
      <c r="F619" s="13" t="s">
        <v>887</v>
      </c>
      <c r="G619" s="13" t="s">
        <v>621</v>
      </c>
      <c r="H619" s="13"/>
      <c r="I619" s="24" t="s">
        <v>2560</v>
      </c>
      <c r="J619" s="24" t="s">
        <v>2561</v>
      </c>
      <c r="K619" s="24" t="s">
        <v>2555</v>
      </c>
    </row>
    <row r="620" ht="63.75" spans="1:11">
      <c r="A620" s="24" t="s">
        <v>92</v>
      </c>
      <c r="B620" s="24" t="s">
        <v>2551</v>
      </c>
      <c r="C620" s="13" t="s">
        <v>2562</v>
      </c>
      <c r="D620" s="13" t="s">
        <v>2325</v>
      </c>
      <c r="E620" s="148">
        <v>3</v>
      </c>
      <c r="F620" s="13" t="s">
        <v>902</v>
      </c>
      <c r="G620" s="13" t="s">
        <v>621</v>
      </c>
      <c r="H620" s="13" t="s">
        <v>773</v>
      </c>
      <c r="I620" s="24" t="s">
        <v>2563</v>
      </c>
      <c r="J620" s="24" t="s">
        <v>2564</v>
      </c>
      <c r="K620" s="24" t="s">
        <v>2555</v>
      </c>
    </row>
    <row r="621" ht="53.25" spans="1:11">
      <c r="A621" s="24" t="s">
        <v>92</v>
      </c>
      <c r="B621" s="24" t="s">
        <v>2565</v>
      </c>
      <c r="C621" s="13" t="s">
        <v>2566</v>
      </c>
      <c r="D621" s="13" t="s">
        <v>770</v>
      </c>
      <c r="E621" s="148">
        <v>3</v>
      </c>
      <c r="F621" s="13" t="s">
        <v>778</v>
      </c>
      <c r="G621" s="13" t="s">
        <v>621</v>
      </c>
      <c r="H621" s="13"/>
      <c r="I621" s="24" t="s">
        <v>2567</v>
      </c>
      <c r="J621" s="24" t="s">
        <v>2568</v>
      </c>
      <c r="K621" s="24" t="s">
        <v>2569</v>
      </c>
    </row>
    <row r="622" ht="42.75" spans="1:11">
      <c r="A622" s="24" t="s">
        <v>92</v>
      </c>
      <c r="B622" s="24" t="s">
        <v>2565</v>
      </c>
      <c r="C622" s="13" t="s">
        <v>2570</v>
      </c>
      <c r="D622" s="13" t="s">
        <v>2325</v>
      </c>
      <c r="E622" s="148">
        <v>4</v>
      </c>
      <c r="F622" s="13" t="s">
        <v>887</v>
      </c>
      <c r="G622" s="13" t="s">
        <v>621</v>
      </c>
      <c r="H622" s="13"/>
      <c r="I622" s="24" t="s">
        <v>2567</v>
      </c>
      <c r="J622" s="24" t="s">
        <v>2571</v>
      </c>
      <c r="K622" s="24" t="s">
        <v>2569</v>
      </c>
    </row>
    <row r="623" ht="42.75" spans="1:11">
      <c r="A623" s="24" t="s">
        <v>92</v>
      </c>
      <c r="B623" s="24" t="s">
        <v>2572</v>
      </c>
      <c r="C623" s="13" t="s">
        <v>2573</v>
      </c>
      <c r="D623" s="13" t="s">
        <v>770</v>
      </c>
      <c r="E623" s="148">
        <v>1</v>
      </c>
      <c r="F623" s="13" t="s">
        <v>778</v>
      </c>
      <c r="G623" s="13" t="s">
        <v>621</v>
      </c>
      <c r="H623" s="13" t="s">
        <v>773</v>
      </c>
      <c r="I623" s="24" t="s">
        <v>2574</v>
      </c>
      <c r="J623" s="24" t="s">
        <v>2575</v>
      </c>
      <c r="K623" s="24" t="s">
        <v>2576</v>
      </c>
    </row>
    <row r="624" ht="42.75" spans="1:11">
      <c r="A624" s="24" t="s">
        <v>92</v>
      </c>
      <c r="B624" s="24" t="s">
        <v>2572</v>
      </c>
      <c r="C624" s="13" t="s">
        <v>2577</v>
      </c>
      <c r="D624" s="13" t="s">
        <v>2325</v>
      </c>
      <c r="E624" s="148">
        <v>1</v>
      </c>
      <c r="F624" s="13" t="s">
        <v>887</v>
      </c>
      <c r="G624" s="13" t="s">
        <v>621</v>
      </c>
      <c r="H624" s="13"/>
      <c r="I624" s="24" t="s">
        <v>2578</v>
      </c>
      <c r="J624" s="24" t="s">
        <v>2575</v>
      </c>
      <c r="K624" s="24" t="s">
        <v>2576</v>
      </c>
    </row>
    <row r="625" ht="42.75" spans="1:11">
      <c r="A625" s="24" t="s">
        <v>92</v>
      </c>
      <c r="B625" s="24" t="s">
        <v>2572</v>
      </c>
      <c r="C625" s="13" t="s">
        <v>2579</v>
      </c>
      <c r="D625" s="13" t="s">
        <v>2325</v>
      </c>
      <c r="E625" s="148">
        <v>1</v>
      </c>
      <c r="F625" s="13" t="s">
        <v>887</v>
      </c>
      <c r="G625" s="13" t="s">
        <v>621</v>
      </c>
      <c r="H625" s="13"/>
      <c r="I625" s="24" t="s">
        <v>2580</v>
      </c>
      <c r="J625" s="24" t="s">
        <v>2575</v>
      </c>
      <c r="K625" s="24" t="s">
        <v>2576</v>
      </c>
    </row>
    <row r="626" ht="42.75" spans="1:11">
      <c r="A626" s="24" t="s">
        <v>92</v>
      </c>
      <c r="B626" s="24" t="s">
        <v>2572</v>
      </c>
      <c r="C626" s="13" t="s">
        <v>2581</v>
      </c>
      <c r="D626" s="13" t="s">
        <v>2325</v>
      </c>
      <c r="E626" s="148">
        <v>1</v>
      </c>
      <c r="F626" s="13" t="s">
        <v>887</v>
      </c>
      <c r="G626" s="13" t="s">
        <v>621</v>
      </c>
      <c r="H626" s="13"/>
      <c r="I626" s="24" t="s">
        <v>2582</v>
      </c>
      <c r="J626" s="24" t="s">
        <v>2575</v>
      </c>
      <c r="K626" s="24" t="s">
        <v>2576</v>
      </c>
    </row>
    <row r="627" ht="63.75" spans="1:11">
      <c r="A627" s="24" t="s">
        <v>92</v>
      </c>
      <c r="B627" s="24" t="s">
        <v>2583</v>
      </c>
      <c r="C627" s="13" t="s">
        <v>2584</v>
      </c>
      <c r="D627" s="13" t="s">
        <v>770</v>
      </c>
      <c r="E627" s="150">
        <v>2</v>
      </c>
      <c r="F627" s="13" t="s">
        <v>778</v>
      </c>
      <c r="G627" s="13" t="s">
        <v>621</v>
      </c>
      <c r="H627" s="13" t="s">
        <v>773</v>
      </c>
      <c r="I627" s="24" t="s">
        <v>2585</v>
      </c>
      <c r="J627" s="24" t="s">
        <v>2586</v>
      </c>
      <c r="K627" s="24" t="s">
        <v>2587</v>
      </c>
    </row>
    <row r="628" ht="63.75" spans="1:11">
      <c r="A628" s="24" t="s">
        <v>92</v>
      </c>
      <c r="B628" s="24" t="s">
        <v>2583</v>
      </c>
      <c r="C628" s="13" t="s">
        <v>2588</v>
      </c>
      <c r="D628" s="13" t="s">
        <v>2325</v>
      </c>
      <c r="E628" s="150">
        <v>4</v>
      </c>
      <c r="F628" s="13" t="s">
        <v>887</v>
      </c>
      <c r="G628" s="13" t="s">
        <v>621</v>
      </c>
      <c r="H628" s="13"/>
      <c r="I628" s="24" t="s">
        <v>2585</v>
      </c>
      <c r="J628" s="24" t="s">
        <v>2589</v>
      </c>
      <c r="K628" s="24" t="s">
        <v>2587</v>
      </c>
    </row>
    <row r="629" ht="63.75" spans="1:11">
      <c r="A629" s="24" t="s">
        <v>92</v>
      </c>
      <c r="B629" s="24" t="s">
        <v>2590</v>
      </c>
      <c r="C629" s="13" t="s">
        <v>2591</v>
      </c>
      <c r="D629" s="13" t="s">
        <v>2325</v>
      </c>
      <c r="E629" s="148">
        <v>25</v>
      </c>
      <c r="F629" s="13" t="s">
        <v>887</v>
      </c>
      <c r="G629" s="13" t="s">
        <v>621</v>
      </c>
      <c r="H629" s="13"/>
      <c r="I629" s="24" t="s">
        <v>2592</v>
      </c>
      <c r="J629" s="24" t="s">
        <v>2593</v>
      </c>
      <c r="K629" s="24" t="s">
        <v>2594</v>
      </c>
    </row>
    <row r="630" ht="116.25" spans="1:11">
      <c r="A630" s="26" t="s">
        <v>100</v>
      </c>
      <c r="B630" s="149" t="s">
        <v>2595</v>
      </c>
      <c r="C630" s="38" t="s">
        <v>2596</v>
      </c>
      <c r="D630" s="38" t="s">
        <v>2597</v>
      </c>
      <c r="E630" s="38">
        <v>1</v>
      </c>
      <c r="F630" s="151" t="s">
        <v>620</v>
      </c>
      <c r="G630" s="151" t="s">
        <v>621</v>
      </c>
      <c r="H630" s="22"/>
      <c r="I630" s="26" t="s">
        <v>2598</v>
      </c>
      <c r="J630" s="26" t="s">
        <v>2599</v>
      </c>
      <c r="K630" s="26" t="s">
        <v>2600</v>
      </c>
    </row>
    <row r="631" ht="32.25" spans="1:11">
      <c r="A631" s="26" t="s">
        <v>100</v>
      </c>
      <c r="B631" s="149" t="s">
        <v>2595</v>
      </c>
      <c r="C631" s="38" t="s">
        <v>2601</v>
      </c>
      <c r="D631" s="38" t="s">
        <v>2602</v>
      </c>
      <c r="E631" s="38">
        <v>6</v>
      </c>
      <c r="F631" s="151" t="s">
        <v>620</v>
      </c>
      <c r="G631" s="151" t="s">
        <v>621</v>
      </c>
      <c r="H631" s="22"/>
      <c r="I631" s="26" t="s">
        <v>2603</v>
      </c>
      <c r="J631" s="26" t="s">
        <v>2604</v>
      </c>
      <c r="K631" s="26" t="s">
        <v>2605</v>
      </c>
    </row>
    <row r="632" ht="21.75" spans="1:11">
      <c r="A632" s="26" t="s">
        <v>100</v>
      </c>
      <c r="B632" s="149" t="s">
        <v>2595</v>
      </c>
      <c r="C632" s="38" t="s">
        <v>2606</v>
      </c>
      <c r="D632" s="38" t="s">
        <v>2607</v>
      </c>
      <c r="E632" s="38">
        <v>4</v>
      </c>
      <c r="F632" s="151" t="s">
        <v>620</v>
      </c>
      <c r="G632" s="151" t="s">
        <v>621</v>
      </c>
      <c r="H632" s="22"/>
      <c r="I632" s="26" t="s">
        <v>2608</v>
      </c>
      <c r="J632" s="26" t="s">
        <v>2604</v>
      </c>
      <c r="K632" s="26" t="s">
        <v>2609</v>
      </c>
    </row>
    <row r="633" ht="53.25" spans="1:11">
      <c r="A633" s="26" t="s">
        <v>100</v>
      </c>
      <c r="B633" s="149" t="s">
        <v>2610</v>
      </c>
      <c r="C633" s="38" t="s">
        <v>2611</v>
      </c>
      <c r="D633" s="38" t="s">
        <v>2612</v>
      </c>
      <c r="E633" s="38">
        <v>6</v>
      </c>
      <c r="F633" s="151" t="s">
        <v>620</v>
      </c>
      <c r="G633" s="151" t="s">
        <v>621</v>
      </c>
      <c r="H633" s="22"/>
      <c r="I633" s="26" t="s">
        <v>2613</v>
      </c>
      <c r="J633" s="26" t="s">
        <v>2614</v>
      </c>
      <c r="K633" s="26" t="s">
        <v>2615</v>
      </c>
    </row>
    <row r="634" ht="53.25" spans="1:11">
      <c r="A634" s="26" t="s">
        <v>100</v>
      </c>
      <c r="B634" s="149" t="s">
        <v>2610</v>
      </c>
      <c r="C634" s="38" t="s">
        <v>2616</v>
      </c>
      <c r="D634" s="38" t="s">
        <v>2617</v>
      </c>
      <c r="E634" s="38">
        <v>1</v>
      </c>
      <c r="F634" s="151" t="s">
        <v>620</v>
      </c>
      <c r="G634" s="151" t="s">
        <v>621</v>
      </c>
      <c r="H634" s="22"/>
      <c r="I634" s="26" t="s">
        <v>2618</v>
      </c>
      <c r="J634" s="26" t="s">
        <v>2614</v>
      </c>
      <c r="K634" s="26" t="s">
        <v>2619</v>
      </c>
    </row>
    <row r="635" ht="32.25" spans="1:11">
      <c r="A635" s="26" t="s">
        <v>100</v>
      </c>
      <c r="B635" s="149" t="s">
        <v>2610</v>
      </c>
      <c r="C635" s="38" t="s">
        <v>2620</v>
      </c>
      <c r="D635" s="38" t="s">
        <v>2621</v>
      </c>
      <c r="E635" s="38">
        <v>3</v>
      </c>
      <c r="F635" s="151" t="s">
        <v>620</v>
      </c>
      <c r="G635" s="151" t="s">
        <v>621</v>
      </c>
      <c r="H635" s="22"/>
      <c r="I635" s="26" t="s">
        <v>2622</v>
      </c>
      <c r="J635" s="26" t="s">
        <v>2614</v>
      </c>
      <c r="K635" s="26" t="s">
        <v>2623</v>
      </c>
    </row>
    <row r="636" ht="32.25" spans="1:11">
      <c r="A636" s="26" t="s">
        <v>100</v>
      </c>
      <c r="B636" s="149" t="s">
        <v>2610</v>
      </c>
      <c r="C636" s="38" t="s">
        <v>2624</v>
      </c>
      <c r="D636" s="38" t="s">
        <v>2625</v>
      </c>
      <c r="E636" s="38">
        <v>1</v>
      </c>
      <c r="F636" s="151" t="s">
        <v>620</v>
      </c>
      <c r="G636" s="151" t="s">
        <v>621</v>
      </c>
      <c r="H636" s="22"/>
      <c r="I636" s="26" t="s">
        <v>2626</v>
      </c>
      <c r="J636" s="26" t="s">
        <v>2614</v>
      </c>
      <c r="K636" s="26" t="s">
        <v>2627</v>
      </c>
    </row>
    <row r="637" ht="32.25" spans="1:11">
      <c r="A637" s="26" t="s">
        <v>100</v>
      </c>
      <c r="B637" s="149" t="s">
        <v>2610</v>
      </c>
      <c r="C637" s="38" t="s">
        <v>2628</v>
      </c>
      <c r="D637" s="38" t="s">
        <v>2629</v>
      </c>
      <c r="E637" s="38">
        <v>3</v>
      </c>
      <c r="F637" s="151" t="s">
        <v>620</v>
      </c>
      <c r="G637" s="151" t="s">
        <v>621</v>
      </c>
      <c r="H637" s="152"/>
      <c r="I637" s="118" t="s">
        <v>2630</v>
      </c>
      <c r="J637" s="26" t="s">
        <v>2614</v>
      </c>
      <c r="K637" s="26" t="s">
        <v>2631</v>
      </c>
    </row>
    <row r="638" ht="116.25" spans="1:11">
      <c r="A638" s="26" t="s">
        <v>100</v>
      </c>
      <c r="B638" s="26" t="s">
        <v>2009</v>
      </c>
      <c r="C638" s="38" t="s">
        <v>2632</v>
      </c>
      <c r="D638" s="38" t="s">
        <v>2633</v>
      </c>
      <c r="E638" s="38">
        <v>4</v>
      </c>
      <c r="F638" s="151" t="s">
        <v>620</v>
      </c>
      <c r="G638" s="151" t="s">
        <v>932</v>
      </c>
      <c r="H638" s="22"/>
      <c r="I638" s="26" t="s">
        <v>2634</v>
      </c>
      <c r="J638" s="26" t="s">
        <v>2635</v>
      </c>
      <c r="K638" s="26" t="s">
        <v>2636</v>
      </c>
    </row>
    <row r="639" ht="53.25" spans="1:11">
      <c r="A639" s="26" t="s">
        <v>100</v>
      </c>
      <c r="B639" s="26" t="s">
        <v>2009</v>
      </c>
      <c r="C639" s="38" t="s">
        <v>2637</v>
      </c>
      <c r="D639" s="38" t="s">
        <v>2638</v>
      </c>
      <c r="E639" s="38">
        <v>4</v>
      </c>
      <c r="F639" s="151" t="s">
        <v>620</v>
      </c>
      <c r="G639" s="151" t="s">
        <v>621</v>
      </c>
      <c r="H639" s="38"/>
      <c r="I639" s="26" t="s">
        <v>2639</v>
      </c>
      <c r="J639" s="26" t="s">
        <v>2640</v>
      </c>
      <c r="K639" s="26" t="s">
        <v>2641</v>
      </c>
    </row>
    <row r="640" ht="53.25" spans="1:11">
      <c r="A640" s="26" t="s">
        <v>100</v>
      </c>
      <c r="B640" s="26" t="s">
        <v>2009</v>
      </c>
      <c r="C640" s="38" t="s">
        <v>2642</v>
      </c>
      <c r="D640" s="38" t="s">
        <v>2643</v>
      </c>
      <c r="E640" s="38">
        <v>4</v>
      </c>
      <c r="F640" s="151" t="s">
        <v>620</v>
      </c>
      <c r="G640" s="151" t="s">
        <v>621</v>
      </c>
      <c r="H640" s="22"/>
      <c r="I640" s="26" t="s">
        <v>2644</v>
      </c>
      <c r="J640" s="26" t="s">
        <v>2645</v>
      </c>
      <c r="K640" s="26" t="s">
        <v>2646</v>
      </c>
    </row>
    <row r="641" ht="63.75" spans="1:11">
      <c r="A641" s="26" t="s">
        <v>100</v>
      </c>
      <c r="B641" s="26" t="s">
        <v>2647</v>
      </c>
      <c r="C641" s="38" t="s">
        <v>2648</v>
      </c>
      <c r="D641" s="38" t="s">
        <v>2649</v>
      </c>
      <c r="E641" s="38">
        <v>8</v>
      </c>
      <c r="F641" s="151" t="s">
        <v>620</v>
      </c>
      <c r="G641" s="151" t="s">
        <v>621</v>
      </c>
      <c r="H641" s="22"/>
      <c r="I641" s="26" t="s">
        <v>2650</v>
      </c>
      <c r="J641" s="26" t="s">
        <v>2604</v>
      </c>
      <c r="K641" s="26" t="s">
        <v>2651</v>
      </c>
    </row>
    <row r="642" ht="63.75" spans="1:11">
      <c r="A642" s="26" t="s">
        <v>100</v>
      </c>
      <c r="B642" s="26" t="s">
        <v>2647</v>
      </c>
      <c r="C642" s="38" t="s">
        <v>2652</v>
      </c>
      <c r="D642" s="38" t="s">
        <v>2653</v>
      </c>
      <c r="E642" s="38">
        <v>2</v>
      </c>
      <c r="F642" s="151" t="s">
        <v>620</v>
      </c>
      <c r="G642" s="151" t="s">
        <v>621</v>
      </c>
      <c r="H642" s="22"/>
      <c r="I642" s="26" t="s">
        <v>2654</v>
      </c>
      <c r="J642" s="26" t="s">
        <v>2604</v>
      </c>
      <c r="K642" s="26" t="s">
        <v>2655</v>
      </c>
    </row>
    <row r="643" ht="21.75" spans="1:11">
      <c r="A643" s="26" t="s">
        <v>100</v>
      </c>
      <c r="B643" s="26" t="s">
        <v>2656</v>
      </c>
      <c r="C643" s="38" t="s">
        <v>2657</v>
      </c>
      <c r="D643" s="38" t="s">
        <v>2658</v>
      </c>
      <c r="E643" s="38">
        <v>2</v>
      </c>
      <c r="F643" s="151" t="s">
        <v>620</v>
      </c>
      <c r="G643" s="151" t="s">
        <v>621</v>
      </c>
      <c r="H643" s="22"/>
      <c r="I643" s="26" t="s">
        <v>2659</v>
      </c>
      <c r="J643" s="26" t="s">
        <v>2604</v>
      </c>
      <c r="K643" s="26" t="s">
        <v>2660</v>
      </c>
    </row>
    <row r="644" ht="42.75" spans="1:11">
      <c r="A644" s="26" t="s">
        <v>100</v>
      </c>
      <c r="B644" s="26" t="s">
        <v>2656</v>
      </c>
      <c r="C644" s="38" t="s">
        <v>2661</v>
      </c>
      <c r="D644" s="38" t="s">
        <v>2662</v>
      </c>
      <c r="E644" s="38">
        <v>2</v>
      </c>
      <c r="F644" s="151" t="s">
        <v>620</v>
      </c>
      <c r="G644" s="151" t="s">
        <v>621</v>
      </c>
      <c r="H644" s="22"/>
      <c r="I644" s="26" t="s">
        <v>2663</v>
      </c>
      <c r="J644" s="26" t="s">
        <v>2604</v>
      </c>
      <c r="K644" s="26" t="s">
        <v>2664</v>
      </c>
    </row>
    <row r="645" ht="32.25" spans="1:11">
      <c r="A645" s="26" t="s">
        <v>100</v>
      </c>
      <c r="B645" s="26" t="s">
        <v>2656</v>
      </c>
      <c r="C645" s="38" t="s">
        <v>2665</v>
      </c>
      <c r="D645" s="38" t="s">
        <v>2666</v>
      </c>
      <c r="E645" s="38">
        <v>2</v>
      </c>
      <c r="F645" s="151" t="s">
        <v>620</v>
      </c>
      <c r="G645" s="151" t="s">
        <v>621</v>
      </c>
      <c r="H645" s="22"/>
      <c r="I645" s="26" t="s">
        <v>2667</v>
      </c>
      <c r="J645" s="26" t="s">
        <v>2604</v>
      </c>
      <c r="K645" s="26" t="s">
        <v>2668</v>
      </c>
    </row>
    <row r="646" ht="21.75" spans="1:11">
      <c r="A646" s="26" t="s">
        <v>100</v>
      </c>
      <c r="B646" s="26" t="s">
        <v>2656</v>
      </c>
      <c r="C646" s="38" t="s">
        <v>2669</v>
      </c>
      <c r="D646" s="38" t="s">
        <v>2670</v>
      </c>
      <c r="E646" s="38">
        <v>2</v>
      </c>
      <c r="F646" s="151" t="s">
        <v>620</v>
      </c>
      <c r="G646" s="151" t="s">
        <v>621</v>
      </c>
      <c r="H646" s="22"/>
      <c r="I646" s="26" t="s">
        <v>2671</v>
      </c>
      <c r="J646" s="26" t="s">
        <v>2604</v>
      </c>
      <c r="K646" s="26" t="s">
        <v>2672</v>
      </c>
    </row>
    <row r="647" ht="21.75" spans="1:11">
      <c r="A647" s="26" t="s">
        <v>100</v>
      </c>
      <c r="B647" s="26" t="s">
        <v>2656</v>
      </c>
      <c r="C647" s="38" t="s">
        <v>2673</v>
      </c>
      <c r="D647" s="38" t="s">
        <v>2674</v>
      </c>
      <c r="E647" s="38">
        <v>2</v>
      </c>
      <c r="F647" s="151" t="s">
        <v>620</v>
      </c>
      <c r="G647" s="151" t="s">
        <v>621</v>
      </c>
      <c r="H647" s="22"/>
      <c r="I647" s="26" t="s">
        <v>2675</v>
      </c>
      <c r="J647" s="26" t="s">
        <v>2604</v>
      </c>
      <c r="K647" s="26" t="s">
        <v>2676</v>
      </c>
    </row>
    <row r="648" ht="32.25" spans="1:11">
      <c r="A648" s="26" t="s">
        <v>100</v>
      </c>
      <c r="B648" s="26" t="s">
        <v>987</v>
      </c>
      <c r="C648" s="38" t="s">
        <v>2677</v>
      </c>
      <c r="D648" s="38" t="s">
        <v>2678</v>
      </c>
      <c r="E648" s="38">
        <v>2</v>
      </c>
      <c r="F648" s="151" t="s">
        <v>620</v>
      </c>
      <c r="G648" s="151" t="s">
        <v>621</v>
      </c>
      <c r="H648" s="22"/>
      <c r="I648" s="26" t="s">
        <v>2679</v>
      </c>
      <c r="J648" s="26" t="s">
        <v>2604</v>
      </c>
      <c r="K648" s="26" t="s">
        <v>2680</v>
      </c>
    </row>
    <row r="649" ht="21.75" spans="1:11">
      <c r="A649" s="26" t="s">
        <v>100</v>
      </c>
      <c r="B649" s="26" t="s">
        <v>987</v>
      </c>
      <c r="C649" s="38" t="s">
        <v>2681</v>
      </c>
      <c r="D649" s="38" t="s">
        <v>2682</v>
      </c>
      <c r="E649" s="38">
        <v>2</v>
      </c>
      <c r="F649" s="151" t="s">
        <v>620</v>
      </c>
      <c r="G649" s="151" t="s">
        <v>621</v>
      </c>
      <c r="H649" s="22"/>
      <c r="I649" s="26" t="s">
        <v>2683</v>
      </c>
      <c r="J649" s="26" t="s">
        <v>2604</v>
      </c>
      <c r="K649" s="26" t="s">
        <v>2684</v>
      </c>
    </row>
    <row r="650" ht="21.75" spans="1:11">
      <c r="A650" s="26" t="s">
        <v>100</v>
      </c>
      <c r="B650" s="26" t="s">
        <v>987</v>
      </c>
      <c r="C650" s="38" t="s">
        <v>2685</v>
      </c>
      <c r="D650" s="38" t="s">
        <v>2686</v>
      </c>
      <c r="E650" s="38">
        <v>3</v>
      </c>
      <c r="F650" s="151" t="s">
        <v>620</v>
      </c>
      <c r="G650" s="151" t="s">
        <v>621</v>
      </c>
      <c r="H650" s="22"/>
      <c r="I650" s="26" t="s">
        <v>2687</v>
      </c>
      <c r="J650" s="26" t="s">
        <v>2604</v>
      </c>
      <c r="K650" s="26" t="s">
        <v>2688</v>
      </c>
    </row>
    <row r="651" ht="21.75" spans="1:11">
      <c r="A651" s="26" t="s">
        <v>100</v>
      </c>
      <c r="B651" s="26" t="s">
        <v>987</v>
      </c>
      <c r="C651" s="38" t="s">
        <v>2689</v>
      </c>
      <c r="D651" s="38" t="s">
        <v>2690</v>
      </c>
      <c r="E651" s="38">
        <v>3</v>
      </c>
      <c r="F651" s="151" t="s">
        <v>620</v>
      </c>
      <c r="G651" s="151" t="s">
        <v>621</v>
      </c>
      <c r="H651" s="22"/>
      <c r="I651" s="26" t="s">
        <v>2691</v>
      </c>
      <c r="J651" s="26" t="s">
        <v>2604</v>
      </c>
      <c r="K651" s="26" t="s">
        <v>2692</v>
      </c>
    </row>
    <row r="652" ht="21.75" spans="1:11">
      <c r="A652" s="26" t="s">
        <v>100</v>
      </c>
      <c r="B652" s="26" t="s">
        <v>987</v>
      </c>
      <c r="C652" s="38" t="s">
        <v>2693</v>
      </c>
      <c r="D652" s="38" t="s">
        <v>2694</v>
      </c>
      <c r="E652" s="38">
        <v>1</v>
      </c>
      <c r="F652" s="151" t="s">
        <v>620</v>
      </c>
      <c r="G652" s="151" t="s">
        <v>621</v>
      </c>
      <c r="H652" s="22"/>
      <c r="I652" s="26" t="s">
        <v>2695</v>
      </c>
      <c r="J652" s="26" t="s">
        <v>2604</v>
      </c>
      <c r="K652" s="26" t="s">
        <v>2696</v>
      </c>
    </row>
    <row r="653" ht="53.25" spans="1:11">
      <c r="A653" s="26" t="s">
        <v>100</v>
      </c>
      <c r="B653" s="26" t="s">
        <v>987</v>
      </c>
      <c r="C653" s="38" t="s">
        <v>2697</v>
      </c>
      <c r="D653" s="38" t="s">
        <v>2698</v>
      </c>
      <c r="E653" s="38">
        <v>2</v>
      </c>
      <c r="F653" s="151" t="s">
        <v>620</v>
      </c>
      <c r="G653" s="151" t="s">
        <v>621</v>
      </c>
      <c r="H653" s="22"/>
      <c r="I653" s="26" t="s">
        <v>2699</v>
      </c>
      <c r="J653" s="26" t="s">
        <v>2604</v>
      </c>
      <c r="K653" s="26" t="s">
        <v>2700</v>
      </c>
    </row>
    <row r="654" ht="32.25" spans="1:11">
      <c r="A654" s="26" t="s">
        <v>100</v>
      </c>
      <c r="B654" s="26" t="s">
        <v>987</v>
      </c>
      <c r="C654" s="38" t="s">
        <v>2701</v>
      </c>
      <c r="D654" s="38" t="s">
        <v>2702</v>
      </c>
      <c r="E654" s="38">
        <v>2</v>
      </c>
      <c r="F654" s="151" t="s">
        <v>620</v>
      </c>
      <c r="G654" s="151" t="s">
        <v>621</v>
      </c>
      <c r="H654" s="22"/>
      <c r="I654" s="26" t="s">
        <v>2703</v>
      </c>
      <c r="J654" s="26" t="s">
        <v>2604</v>
      </c>
      <c r="K654" s="26" t="s">
        <v>2704</v>
      </c>
    </row>
    <row r="655" ht="63.75" spans="1:11">
      <c r="A655" s="26" t="s">
        <v>100</v>
      </c>
      <c r="B655" s="26" t="s">
        <v>2705</v>
      </c>
      <c r="C655" s="38" t="s">
        <v>2706</v>
      </c>
      <c r="D655" s="38" t="s">
        <v>2707</v>
      </c>
      <c r="E655" s="38">
        <v>1</v>
      </c>
      <c r="F655" s="151" t="s">
        <v>1277</v>
      </c>
      <c r="G655" s="151" t="s">
        <v>767</v>
      </c>
      <c r="H655" s="22"/>
      <c r="I655" s="26" t="s">
        <v>2708</v>
      </c>
      <c r="J655" s="26" t="s">
        <v>2604</v>
      </c>
      <c r="K655" s="26" t="s">
        <v>2709</v>
      </c>
    </row>
    <row r="656" ht="21.75" spans="1:11">
      <c r="A656" s="26" t="s">
        <v>100</v>
      </c>
      <c r="B656" s="26" t="s">
        <v>2705</v>
      </c>
      <c r="C656" s="38" t="s">
        <v>2710</v>
      </c>
      <c r="D656" s="38" t="s">
        <v>2711</v>
      </c>
      <c r="E656" s="38">
        <v>1</v>
      </c>
      <c r="F656" s="151" t="s">
        <v>2712</v>
      </c>
      <c r="G656" s="151" t="s">
        <v>767</v>
      </c>
      <c r="H656" s="22" t="s">
        <v>1306</v>
      </c>
      <c r="I656" s="26" t="s">
        <v>2713</v>
      </c>
      <c r="J656" s="26" t="s">
        <v>2604</v>
      </c>
      <c r="K656" s="26" t="s">
        <v>2714</v>
      </c>
    </row>
    <row r="657" ht="42.75" spans="1:11">
      <c r="A657" s="26" t="s">
        <v>100</v>
      </c>
      <c r="B657" s="26" t="s">
        <v>2705</v>
      </c>
      <c r="C657" s="38" t="s">
        <v>2715</v>
      </c>
      <c r="D657" s="38" t="s">
        <v>2716</v>
      </c>
      <c r="E657" s="38">
        <v>1</v>
      </c>
      <c r="F657" s="151" t="s">
        <v>620</v>
      </c>
      <c r="G657" s="151" t="s">
        <v>621</v>
      </c>
      <c r="H657" s="22"/>
      <c r="I657" s="26" t="s">
        <v>2713</v>
      </c>
      <c r="J657" s="26" t="s">
        <v>2717</v>
      </c>
      <c r="K657" s="26" t="s">
        <v>2714</v>
      </c>
    </row>
    <row r="658" ht="42.75" spans="1:11">
      <c r="A658" s="26" t="s">
        <v>100</v>
      </c>
      <c r="B658" s="26" t="s">
        <v>2705</v>
      </c>
      <c r="C658" s="38" t="s">
        <v>2718</v>
      </c>
      <c r="D658" s="38" t="s">
        <v>2719</v>
      </c>
      <c r="E658" s="38">
        <v>3</v>
      </c>
      <c r="F658" s="151" t="s">
        <v>620</v>
      </c>
      <c r="G658" s="151" t="s">
        <v>621</v>
      </c>
      <c r="H658" s="22"/>
      <c r="I658" s="26" t="s">
        <v>2720</v>
      </c>
      <c r="J658" s="26" t="s">
        <v>2717</v>
      </c>
      <c r="K658" s="26" t="s">
        <v>2721</v>
      </c>
    </row>
    <row r="659" ht="53.25" spans="1:11">
      <c r="A659" s="26" t="s">
        <v>100</v>
      </c>
      <c r="B659" s="26" t="s">
        <v>2705</v>
      </c>
      <c r="C659" s="38" t="s">
        <v>2722</v>
      </c>
      <c r="D659" s="38" t="s">
        <v>2723</v>
      </c>
      <c r="E659" s="38">
        <v>2</v>
      </c>
      <c r="F659" s="151" t="s">
        <v>620</v>
      </c>
      <c r="G659" s="151" t="s">
        <v>621</v>
      </c>
      <c r="H659" s="22"/>
      <c r="I659" s="26" t="s">
        <v>2724</v>
      </c>
      <c r="J659" s="26" t="s">
        <v>2717</v>
      </c>
      <c r="K659" s="26" t="s">
        <v>2725</v>
      </c>
    </row>
    <row r="660" ht="42.75" spans="1:11">
      <c r="A660" s="26" t="s">
        <v>100</v>
      </c>
      <c r="B660" s="26" t="s">
        <v>2705</v>
      </c>
      <c r="C660" s="38" t="s">
        <v>2726</v>
      </c>
      <c r="D660" s="38" t="s">
        <v>2727</v>
      </c>
      <c r="E660" s="38">
        <v>2</v>
      </c>
      <c r="F660" s="151" t="s">
        <v>620</v>
      </c>
      <c r="G660" s="151" t="s">
        <v>621</v>
      </c>
      <c r="H660" s="22"/>
      <c r="I660" s="26" t="s">
        <v>2728</v>
      </c>
      <c r="J660" s="26" t="s">
        <v>2717</v>
      </c>
      <c r="K660" s="26" t="s">
        <v>2729</v>
      </c>
    </row>
    <row r="661" ht="32.25" spans="1:11">
      <c r="A661" s="26" t="s">
        <v>100</v>
      </c>
      <c r="B661" s="26" t="s">
        <v>2730</v>
      </c>
      <c r="C661" s="38" t="s">
        <v>2731</v>
      </c>
      <c r="D661" s="38" t="s">
        <v>2732</v>
      </c>
      <c r="E661" s="38">
        <v>3</v>
      </c>
      <c r="F661" s="151" t="s">
        <v>620</v>
      </c>
      <c r="G661" s="151" t="s">
        <v>621</v>
      </c>
      <c r="H661" s="22"/>
      <c r="I661" s="26" t="s">
        <v>2733</v>
      </c>
      <c r="J661" s="26" t="s">
        <v>2604</v>
      </c>
      <c r="K661" s="26" t="s">
        <v>2734</v>
      </c>
    </row>
    <row r="662" ht="32.25" spans="1:11">
      <c r="A662" s="26" t="s">
        <v>100</v>
      </c>
      <c r="B662" s="26" t="s">
        <v>2730</v>
      </c>
      <c r="C662" s="38" t="s">
        <v>2735</v>
      </c>
      <c r="D662" s="38" t="s">
        <v>2736</v>
      </c>
      <c r="E662" s="38">
        <v>1</v>
      </c>
      <c r="F662" s="151" t="s">
        <v>2712</v>
      </c>
      <c r="G662" s="151" t="s">
        <v>932</v>
      </c>
      <c r="H662" s="22" t="s">
        <v>1306</v>
      </c>
      <c r="I662" s="26" t="s">
        <v>2733</v>
      </c>
      <c r="J662" s="26" t="s">
        <v>2604</v>
      </c>
      <c r="K662" s="26" t="s">
        <v>2734</v>
      </c>
    </row>
    <row r="663" ht="42.75" spans="1:11">
      <c r="A663" s="26" t="s">
        <v>100</v>
      </c>
      <c r="B663" s="26" t="s">
        <v>2730</v>
      </c>
      <c r="C663" s="38" t="s">
        <v>2737</v>
      </c>
      <c r="D663" s="38" t="s">
        <v>2738</v>
      </c>
      <c r="E663" s="38">
        <v>2</v>
      </c>
      <c r="F663" s="151" t="s">
        <v>620</v>
      </c>
      <c r="G663" s="151" t="s">
        <v>621</v>
      </c>
      <c r="H663" s="22"/>
      <c r="I663" s="26" t="s">
        <v>2739</v>
      </c>
      <c r="J663" s="26" t="s">
        <v>2604</v>
      </c>
      <c r="K663" s="26" t="s">
        <v>2740</v>
      </c>
    </row>
    <row r="664" ht="42.75" spans="1:11">
      <c r="A664" s="26" t="s">
        <v>100</v>
      </c>
      <c r="B664" s="26" t="s">
        <v>2730</v>
      </c>
      <c r="C664" s="38" t="s">
        <v>2741</v>
      </c>
      <c r="D664" s="38" t="s">
        <v>2742</v>
      </c>
      <c r="E664" s="38">
        <v>1</v>
      </c>
      <c r="F664" s="151" t="s">
        <v>2712</v>
      </c>
      <c r="G664" s="151" t="s">
        <v>932</v>
      </c>
      <c r="H664" s="22" t="s">
        <v>1306</v>
      </c>
      <c r="I664" s="26" t="s">
        <v>2739</v>
      </c>
      <c r="J664" s="26" t="s">
        <v>2604</v>
      </c>
      <c r="K664" s="26" t="s">
        <v>2740</v>
      </c>
    </row>
    <row r="665" ht="32.25" spans="1:11">
      <c r="A665" s="26" t="s">
        <v>100</v>
      </c>
      <c r="B665" s="149" t="s">
        <v>699</v>
      </c>
      <c r="C665" s="38" t="s">
        <v>2743</v>
      </c>
      <c r="D665" s="38" t="s">
        <v>2744</v>
      </c>
      <c r="E665" s="38">
        <v>1</v>
      </c>
      <c r="F665" s="151" t="s">
        <v>766</v>
      </c>
      <c r="G665" s="151" t="s">
        <v>932</v>
      </c>
      <c r="H665" s="22" t="s">
        <v>773</v>
      </c>
      <c r="I665" s="26" t="s">
        <v>2745</v>
      </c>
      <c r="J665" s="26" t="s">
        <v>2604</v>
      </c>
      <c r="K665" s="26" t="s">
        <v>2746</v>
      </c>
    </row>
    <row r="666" ht="32.25" spans="1:11">
      <c r="A666" s="26" t="s">
        <v>100</v>
      </c>
      <c r="B666" s="149" t="s">
        <v>699</v>
      </c>
      <c r="C666" s="38" t="s">
        <v>2747</v>
      </c>
      <c r="D666" s="38" t="s">
        <v>2748</v>
      </c>
      <c r="E666" s="38">
        <v>3</v>
      </c>
      <c r="F666" s="151" t="s">
        <v>620</v>
      </c>
      <c r="G666" s="151" t="s">
        <v>621</v>
      </c>
      <c r="H666" s="22"/>
      <c r="I666" s="26" t="s">
        <v>2745</v>
      </c>
      <c r="J666" s="26" t="s">
        <v>2749</v>
      </c>
      <c r="K666" s="26" t="s">
        <v>2746</v>
      </c>
    </row>
    <row r="667" ht="42.75" spans="1:11">
      <c r="A667" s="26" t="s">
        <v>100</v>
      </c>
      <c r="B667" s="149" t="s">
        <v>699</v>
      </c>
      <c r="C667" s="38" t="s">
        <v>2750</v>
      </c>
      <c r="D667" s="38" t="s">
        <v>2751</v>
      </c>
      <c r="E667" s="38">
        <v>2</v>
      </c>
      <c r="F667" s="151" t="s">
        <v>1277</v>
      </c>
      <c r="G667" s="151" t="s">
        <v>767</v>
      </c>
      <c r="H667" s="22"/>
      <c r="I667" s="26" t="s">
        <v>2752</v>
      </c>
      <c r="J667" s="26" t="s">
        <v>2753</v>
      </c>
      <c r="K667" s="26" t="s">
        <v>2746</v>
      </c>
    </row>
    <row r="668" ht="32.25" spans="1:11">
      <c r="A668" s="26" t="s">
        <v>100</v>
      </c>
      <c r="B668" s="149" t="s">
        <v>2754</v>
      </c>
      <c r="C668" s="38" t="s">
        <v>2755</v>
      </c>
      <c r="D668" s="38" t="s">
        <v>2756</v>
      </c>
      <c r="E668" s="38">
        <v>1</v>
      </c>
      <c r="F668" s="151" t="s">
        <v>620</v>
      </c>
      <c r="G668" s="151" t="s">
        <v>621</v>
      </c>
      <c r="H668" s="17"/>
      <c r="I668" s="26" t="s">
        <v>2757</v>
      </c>
      <c r="J668" s="26" t="s">
        <v>2604</v>
      </c>
      <c r="K668" s="26" t="s">
        <v>2758</v>
      </c>
    </row>
    <row r="669" ht="32.25" spans="1:11">
      <c r="A669" s="26" t="s">
        <v>100</v>
      </c>
      <c r="B669" s="149" t="s">
        <v>2754</v>
      </c>
      <c r="C669" s="38" t="s">
        <v>2759</v>
      </c>
      <c r="D669" s="38" t="s">
        <v>2760</v>
      </c>
      <c r="E669" s="38">
        <v>1</v>
      </c>
      <c r="F669" s="151" t="s">
        <v>2761</v>
      </c>
      <c r="G669" s="151" t="s">
        <v>932</v>
      </c>
      <c r="H669" s="17" t="s">
        <v>773</v>
      </c>
      <c r="I669" s="26" t="s">
        <v>2762</v>
      </c>
      <c r="J669" s="26" t="s">
        <v>2604</v>
      </c>
      <c r="K669" s="26" t="s">
        <v>2763</v>
      </c>
    </row>
    <row r="670" ht="32.25" spans="1:11">
      <c r="A670" s="26" t="s">
        <v>100</v>
      </c>
      <c r="B670" s="149" t="s">
        <v>2754</v>
      </c>
      <c r="C670" s="38" t="s">
        <v>2764</v>
      </c>
      <c r="D670" s="38" t="s">
        <v>2765</v>
      </c>
      <c r="E670" s="38">
        <v>1</v>
      </c>
      <c r="F670" s="151" t="s">
        <v>620</v>
      </c>
      <c r="G670" s="151" t="s">
        <v>621</v>
      </c>
      <c r="H670" s="17"/>
      <c r="I670" s="26" t="s">
        <v>2762</v>
      </c>
      <c r="J670" s="26" t="s">
        <v>2604</v>
      </c>
      <c r="K670" s="26" t="s">
        <v>2763</v>
      </c>
    </row>
    <row r="671" ht="32.25" spans="1:11">
      <c r="A671" s="26" t="s">
        <v>100</v>
      </c>
      <c r="B671" s="149" t="s">
        <v>2754</v>
      </c>
      <c r="C671" s="38" t="s">
        <v>2766</v>
      </c>
      <c r="D671" s="38" t="s">
        <v>2767</v>
      </c>
      <c r="E671" s="38">
        <v>1</v>
      </c>
      <c r="F671" s="151" t="s">
        <v>620</v>
      </c>
      <c r="G671" s="151" t="s">
        <v>621</v>
      </c>
      <c r="H671" s="17"/>
      <c r="I671" s="26" t="s">
        <v>2768</v>
      </c>
      <c r="J671" s="26" t="s">
        <v>2604</v>
      </c>
      <c r="K671" s="26" t="s">
        <v>2769</v>
      </c>
    </row>
    <row r="672" ht="32.25" spans="1:11">
      <c r="A672" s="26" t="s">
        <v>100</v>
      </c>
      <c r="B672" s="149" t="s">
        <v>2754</v>
      </c>
      <c r="C672" s="38" t="s">
        <v>2770</v>
      </c>
      <c r="D672" s="38" t="s">
        <v>2771</v>
      </c>
      <c r="E672" s="38">
        <v>1</v>
      </c>
      <c r="F672" s="151" t="s">
        <v>620</v>
      </c>
      <c r="G672" s="151" t="s">
        <v>621</v>
      </c>
      <c r="H672" s="17"/>
      <c r="I672" s="26" t="s">
        <v>2772</v>
      </c>
      <c r="J672" s="26" t="s">
        <v>2604</v>
      </c>
      <c r="K672" s="26" t="s">
        <v>2773</v>
      </c>
    </row>
    <row r="673" ht="32.25" spans="1:11">
      <c r="A673" s="26" t="s">
        <v>100</v>
      </c>
      <c r="B673" s="149" t="s">
        <v>2774</v>
      </c>
      <c r="C673" s="38" t="s">
        <v>2775</v>
      </c>
      <c r="D673" s="38" t="s">
        <v>2776</v>
      </c>
      <c r="E673" s="38">
        <v>7</v>
      </c>
      <c r="F673" s="151" t="s">
        <v>620</v>
      </c>
      <c r="G673" s="151" t="s">
        <v>621</v>
      </c>
      <c r="H673" s="22"/>
      <c r="I673" s="26" t="s">
        <v>2777</v>
      </c>
      <c r="J673" s="26" t="s">
        <v>2604</v>
      </c>
      <c r="K673" s="26" t="s">
        <v>2778</v>
      </c>
    </row>
    <row r="674" ht="32.25" spans="1:11">
      <c r="A674" s="26" t="s">
        <v>100</v>
      </c>
      <c r="B674" s="149" t="s">
        <v>2774</v>
      </c>
      <c r="C674" s="38" t="s">
        <v>2779</v>
      </c>
      <c r="D674" s="38" t="s">
        <v>2780</v>
      </c>
      <c r="E674" s="38">
        <v>5</v>
      </c>
      <c r="F674" s="151" t="s">
        <v>620</v>
      </c>
      <c r="G674" s="151" t="s">
        <v>621</v>
      </c>
      <c r="H674" s="22"/>
      <c r="I674" s="26" t="s">
        <v>2781</v>
      </c>
      <c r="J674" s="26" t="s">
        <v>2604</v>
      </c>
      <c r="K674" s="26" t="s">
        <v>2782</v>
      </c>
    </row>
    <row r="675" ht="21.75" spans="1:11">
      <c r="A675" s="26" t="s">
        <v>100</v>
      </c>
      <c r="B675" s="26" t="s">
        <v>2783</v>
      </c>
      <c r="C675" s="38" t="s">
        <v>2784</v>
      </c>
      <c r="D675" s="38" t="s">
        <v>2785</v>
      </c>
      <c r="E675" s="38">
        <v>2</v>
      </c>
      <c r="F675" s="151" t="s">
        <v>620</v>
      </c>
      <c r="G675" s="151" t="s">
        <v>621</v>
      </c>
      <c r="H675" s="22"/>
      <c r="I675" s="26" t="s">
        <v>2786</v>
      </c>
      <c r="J675" s="26" t="s">
        <v>2604</v>
      </c>
      <c r="K675" s="26" t="s">
        <v>2787</v>
      </c>
    </row>
    <row r="676" ht="32.25" spans="1:11">
      <c r="A676" s="26" t="s">
        <v>100</v>
      </c>
      <c r="B676" s="26" t="s">
        <v>2783</v>
      </c>
      <c r="C676" s="38" t="s">
        <v>2788</v>
      </c>
      <c r="D676" s="38" t="s">
        <v>2789</v>
      </c>
      <c r="E676" s="38">
        <v>2</v>
      </c>
      <c r="F676" s="151" t="s">
        <v>620</v>
      </c>
      <c r="G676" s="151" t="s">
        <v>621</v>
      </c>
      <c r="H676" s="22"/>
      <c r="I676" s="26" t="s">
        <v>2790</v>
      </c>
      <c r="J676" s="26" t="s">
        <v>2604</v>
      </c>
      <c r="K676" s="26" t="s">
        <v>2791</v>
      </c>
    </row>
    <row r="677" ht="32.25" spans="1:11">
      <c r="A677" s="26" t="s">
        <v>100</v>
      </c>
      <c r="B677" s="26" t="s">
        <v>2783</v>
      </c>
      <c r="C677" s="38" t="s">
        <v>2792</v>
      </c>
      <c r="D677" s="38" t="s">
        <v>2793</v>
      </c>
      <c r="E677" s="38">
        <v>2</v>
      </c>
      <c r="F677" s="151" t="s">
        <v>620</v>
      </c>
      <c r="G677" s="151" t="s">
        <v>621</v>
      </c>
      <c r="H677" s="22"/>
      <c r="I677" s="26" t="s">
        <v>2794</v>
      </c>
      <c r="J677" s="26" t="s">
        <v>2604</v>
      </c>
      <c r="K677" s="26" t="s">
        <v>2795</v>
      </c>
    </row>
    <row r="678" ht="53.25" spans="1:11">
      <c r="A678" s="26" t="s">
        <v>100</v>
      </c>
      <c r="B678" s="26" t="s">
        <v>2796</v>
      </c>
      <c r="C678" s="38" t="s">
        <v>2797</v>
      </c>
      <c r="D678" s="38" t="s">
        <v>2798</v>
      </c>
      <c r="E678" s="38">
        <v>5</v>
      </c>
      <c r="F678" s="151" t="s">
        <v>620</v>
      </c>
      <c r="G678" s="151" t="s">
        <v>621</v>
      </c>
      <c r="H678" s="22"/>
      <c r="I678" s="26" t="s">
        <v>2799</v>
      </c>
      <c r="J678" s="26" t="s">
        <v>2604</v>
      </c>
      <c r="K678" s="26" t="s">
        <v>2800</v>
      </c>
    </row>
    <row r="679" ht="32.25" spans="1:11">
      <c r="A679" s="26" t="s">
        <v>100</v>
      </c>
      <c r="B679" s="26" t="s">
        <v>2796</v>
      </c>
      <c r="C679" s="38" t="s">
        <v>2801</v>
      </c>
      <c r="D679" s="38" t="s">
        <v>2802</v>
      </c>
      <c r="E679" s="38">
        <v>4</v>
      </c>
      <c r="F679" s="151" t="s">
        <v>620</v>
      </c>
      <c r="G679" s="151" t="s">
        <v>621</v>
      </c>
      <c r="H679" s="22"/>
      <c r="I679" s="26" t="s">
        <v>2803</v>
      </c>
      <c r="J679" s="26" t="s">
        <v>2604</v>
      </c>
      <c r="K679" s="26" t="s">
        <v>2804</v>
      </c>
    </row>
    <row r="680" ht="32.25" spans="1:11">
      <c r="A680" s="26" t="s">
        <v>100</v>
      </c>
      <c r="B680" s="26" t="s">
        <v>2805</v>
      </c>
      <c r="C680" s="38" t="s">
        <v>2806</v>
      </c>
      <c r="D680" s="38" t="s">
        <v>2807</v>
      </c>
      <c r="E680" s="38">
        <v>1</v>
      </c>
      <c r="F680" s="151" t="s">
        <v>2712</v>
      </c>
      <c r="G680" s="151" t="s">
        <v>932</v>
      </c>
      <c r="H680" s="22" t="s">
        <v>1306</v>
      </c>
      <c r="I680" s="26" t="s">
        <v>2808</v>
      </c>
      <c r="J680" s="26" t="s">
        <v>2604</v>
      </c>
      <c r="K680" s="26" t="s">
        <v>2809</v>
      </c>
    </row>
    <row r="681" ht="32.25" spans="1:11">
      <c r="A681" s="26" t="s">
        <v>100</v>
      </c>
      <c r="B681" s="26" t="s">
        <v>2805</v>
      </c>
      <c r="C681" s="38" t="s">
        <v>2810</v>
      </c>
      <c r="D681" s="38" t="s">
        <v>2811</v>
      </c>
      <c r="E681" s="38">
        <v>5</v>
      </c>
      <c r="F681" s="151" t="s">
        <v>620</v>
      </c>
      <c r="G681" s="151" t="s">
        <v>621</v>
      </c>
      <c r="H681" s="22"/>
      <c r="I681" s="26" t="s">
        <v>2812</v>
      </c>
      <c r="J681" s="26" t="s">
        <v>2604</v>
      </c>
      <c r="K681" s="26" t="s">
        <v>2809</v>
      </c>
    </row>
    <row r="682" ht="32.25" spans="1:11">
      <c r="A682" s="26" t="s">
        <v>100</v>
      </c>
      <c r="B682" s="26" t="s">
        <v>2805</v>
      </c>
      <c r="C682" s="38" t="s">
        <v>2813</v>
      </c>
      <c r="D682" s="38" t="s">
        <v>2814</v>
      </c>
      <c r="E682" s="38">
        <v>1</v>
      </c>
      <c r="F682" s="151" t="s">
        <v>620</v>
      </c>
      <c r="G682" s="151" t="s">
        <v>621</v>
      </c>
      <c r="H682" s="22"/>
      <c r="I682" s="26" t="s">
        <v>2815</v>
      </c>
      <c r="J682" s="26" t="s">
        <v>2604</v>
      </c>
      <c r="K682" s="26" t="s">
        <v>2809</v>
      </c>
    </row>
    <row r="683" ht="53.25" spans="1:11">
      <c r="A683" s="26" t="s">
        <v>100</v>
      </c>
      <c r="B683" s="26" t="s">
        <v>2816</v>
      </c>
      <c r="C683" s="38" t="s">
        <v>2817</v>
      </c>
      <c r="D683" s="38" t="s">
        <v>2818</v>
      </c>
      <c r="E683" s="38">
        <v>2</v>
      </c>
      <c r="F683" s="151" t="s">
        <v>620</v>
      </c>
      <c r="G683" s="151" t="s">
        <v>621</v>
      </c>
      <c r="H683" s="22"/>
      <c r="I683" s="26" t="s">
        <v>2819</v>
      </c>
      <c r="J683" s="26" t="s">
        <v>2604</v>
      </c>
      <c r="K683" s="26" t="s">
        <v>2820</v>
      </c>
    </row>
    <row r="684" ht="32.25" spans="1:11">
      <c r="A684" s="26" t="s">
        <v>100</v>
      </c>
      <c r="B684" s="26" t="s">
        <v>2816</v>
      </c>
      <c r="C684" s="38" t="s">
        <v>2821</v>
      </c>
      <c r="D684" s="38" t="s">
        <v>2822</v>
      </c>
      <c r="E684" s="38">
        <v>1</v>
      </c>
      <c r="F684" s="151" t="s">
        <v>2712</v>
      </c>
      <c r="G684" s="151" t="s">
        <v>932</v>
      </c>
      <c r="H684" s="22" t="s">
        <v>1306</v>
      </c>
      <c r="I684" s="26" t="s">
        <v>2823</v>
      </c>
      <c r="J684" s="26" t="s">
        <v>2604</v>
      </c>
      <c r="K684" s="26" t="s">
        <v>2824</v>
      </c>
    </row>
    <row r="685" ht="32.25" spans="1:11">
      <c r="A685" s="26" t="s">
        <v>100</v>
      </c>
      <c r="B685" s="26" t="s">
        <v>2816</v>
      </c>
      <c r="C685" s="38" t="s">
        <v>2825</v>
      </c>
      <c r="D685" s="38" t="s">
        <v>2826</v>
      </c>
      <c r="E685" s="38">
        <v>1</v>
      </c>
      <c r="F685" s="151" t="s">
        <v>620</v>
      </c>
      <c r="G685" s="151" t="s">
        <v>621</v>
      </c>
      <c r="H685" s="22"/>
      <c r="I685" s="26" t="s">
        <v>2823</v>
      </c>
      <c r="J685" s="26" t="s">
        <v>2604</v>
      </c>
      <c r="K685" s="26" t="s">
        <v>2824</v>
      </c>
    </row>
    <row r="686" ht="21.75" spans="1:11">
      <c r="A686" s="26" t="s">
        <v>100</v>
      </c>
      <c r="B686" s="26" t="s">
        <v>2816</v>
      </c>
      <c r="C686" s="38" t="s">
        <v>2827</v>
      </c>
      <c r="D686" s="38" t="s">
        <v>2828</v>
      </c>
      <c r="E686" s="38">
        <v>2</v>
      </c>
      <c r="F686" s="151" t="s">
        <v>620</v>
      </c>
      <c r="G686" s="151" t="s">
        <v>621</v>
      </c>
      <c r="H686" s="22"/>
      <c r="I686" s="26" t="s">
        <v>2829</v>
      </c>
      <c r="J686" s="26" t="s">
        <v>2604</v>
      </c>
      <c r="K686" s="26" t="s">
        <v>2830</v>
      </c>
    </row>
    <row r="687" ht="95.25" spans="1:11">
      <c r="A687" s="26" t="s">
        <v>100</v>
      </c>
      <c r="B687" s="26" t="s">
        <v>704</v>
      </c>
      <c r="C687" s="38" t="s">
        <v>2831</v>
      </c>
      <c r="D687" s="38" t="s">
        <v>2832</v>
      </c>
      <c r="E687" s="38">
        <v>3</v>
      </c>
      <c r="F687" s="151" t="s">
        <v>1277</v>
      </c>
      <c r="G687" s="151" t="s">
        <v>767</v>
      </c>
      <c r="H687" s="17"/>
      <c r="I687" s="26" t="s">
        <v>2833</v>
      </c>
      <c r="J687" s="16" t="s">
        <v>2834</v>
      </c>
      <c r="K687" s="26" t="s">
        <v>2835</v>
      </c>
    </row>
    <row r="688" ht="32.25" spans="1:11">
      <c r="A688" s="26" t="s">
        <v>100</v>
      </c>
      <c r="B688" s="26" t="s">
        <v>2836</v>
      </c>
      <c r="C688" s="38" t="s">
        <v>2837</v>
      </c>
      <c r="D688" s="38" t="s">
        <v>2838</v>
      </c>
      <c r="E688" s="38">
        <v>2</v>
      </c>
      <c r="F688" s="151" t="s">
        <v>620</v>
      </c>
      <c r="G688" s="151" t="s">
        <v>621</v>
      </c>
      <c r="H688" s="22"/>
      <c r="I688" s="26" t="s">
        <v>2839</v>
      </c>
      <c r="J688" s="26" t="s">
        <v>2604</v>
      </c>
      <c r="K688" s="26" t="s">
        <v>2840</v>
      </c>
    </row>
    <row r="689" ht="32.25" spans="1:11">
      <c r="A689" s="26" t="s">
        <v>100</v>
      </c>
      <c r="B689" s="26" t="s">
        <v>2836</v>
      </c>
      <c r="C689" s="38" t="s">
        <v>2841</v>
      </c>
      <c r="D689" s="38" t="s">
        <v>2842</v>
      </c>
      <c r="E689" s="38">
        <v>1</v>
      </c>
      <c r="F689" s="151" t="s">
        <v>620</v>
      </c>
      <c r="G689" s="151" t="s">
        <v>621</v>
      </c>
      <c r="H689" s="22"/>
      <c r="I689" s="26" t="s">
        <v>2843</v>
      </c>
      <c r="J689" s="26" t="s">
        <v>2604</v>
      </c>
      <c r="K689" s="26" t="s">
        <v>2840</v>
      </c>
    </row>
    <row r="690" ht="42.75" spans="1:11">
      <c r="A690" s="26" t="s">
        <v>100</v>
      </c>
      <c r="B690" s="26" t="s">
        <v>2836</v>
      </c>
      <c r="C690" s="38" t="s">
        <v>2844</v>
      </c>
      <c r="D690" s="38" t="s">
        <v>2845</v>
      </c>
      <c r="E690" s="38">
        <v>1</v>
      </c>
      <c r="F690" s="151" t="s">
        <v>620</v>
      </c>
      <c r="G690" s="151" t="s">
        <v>621</v>
      </c>
      <c r="H690" s="22"/>
      <c r="I690" s="26" t="s">
        <v>2846</v>
      </c>
      <c r="J690" s="26" t="s">
        <v>2604</v>
      </c>
      <c r="K690" s="26" t="s">
        <v>2847</v>
      </c>
    </row>
    <row r="691" ht="53.25" spans="1:11">
      <c r="A691" s="26" t="s">
        <v>100</v>
      </c>
      <c r="B691" s="26" t="s">
        <v>2836</v>
      </c>
      <c r="C691" s="38" t="s">
        <v>2848</v>
      </c>
      <c r="D691" s="38" t="s">
        <v>2849</v>
      </c>
      <c r="E691" s="38">
        <v>1</v>
      </c>
      <c r="F691" s="151" t="s">
        <v>620</v>
      </c>
      <c r="G691" s="151" t="s">
        <v>621</v>
      </c>
      <c r="H691" s="22"/>
      <c r="I691" s="26" t="s">
        <v>2850</v>
      </c>
      <c r="J691" s="26" t="s">
        <v>2604</v>
      </c>
      <c r="K691" s="26" t="s">
        <v>2847</v>
      </c>
    </row>
    <row r="692" ht="32.25" spans="1:11">
      <c r="A692" s="26" t="s">
        <v>100</v>
      </c>
      <c r="B692" s="26" t="s">
        <v>2836</v>
      </c>
      <c r="C692" s="38" t="s">
        <v>2851</v>
      </c>
      <c r="D692" s="38" t="s">
        <v>2852</v>
      </c>
      <c r="E692" s="38">
        <v>1</v>
      </c>
      <c r="F692" s="151" t="s">
        <v>620</v>
      </c>
      <c r="G692" s="151" t="s">
        <v>621</v>
      </c>
      <c r="H692" s="22"/>
      <c r="I692" s="26" t="s">
        <v>2853</v>
      </c>
      <c r="J692" s="26" t="s">
        <v>2604</v>
      </c>
      <c r="K692" s="26" t="s">
        <v>2854</v>
      </c>
    </row>
    <row r="693" ht="42.75" spans="1:11">
      <c r="A693" s="26" t="s">
        <v>100</v>
      </c>
      <c r="B693" s="26" t="s">
        <v>891</v>
      </c>
      <c r="C693" s="38" t="s">
        <v>2855</v>
      </c>
      <c r="D693" s="38" t="s">
        <v>2856</v>
      </c>
      <c r="E693" s="38">
        <v>14</v>
      </c>
      <c r="F693" s="151" t="s">
        <v>620</v>
      </c>
      <c r="G693" s="151" t="s">
        <v>621</v>
      </c>
      <c r="H693" s="38"/>
      <c r="I693" s="118" t="s">
        <v>2857</v>
      </c>
      <c r="J693" s="118" t="s">
        <v>2858</v>
      </c>
      <c r="K693" s="16" t="s">
        <v>2859</v>
      </c>
    </row>
    <row r="694" ht="53.25" spans="1:11">
      <c r="A694" s="24" t="s">
        <v>109</v>
      </c>
      <c r="B694" s="24" t="s">
        <v>891</v>
      </c>
      <c r="C694" s="13" t="s">
        <v>2860</v>
      </c>
      <c r="D694" s="13" t="s">
        <v>1060</v>
      </c>
      <c r="E694" s="13">
        <v>8</v>
      </c>
      <c r="F694" s="13" t="s">
        <v>766</v>
      </c>
      <c r="G694" s="13" t="s">
        <v>932</v>
      </c>
      <c r="H694" s="13" t="s">
        <v>782</v>
      </c>
      <c r="I694" s="24" t="s">
        <v>1062</v>
      </c>
      <c r="J694" s="24" t="s">
        <v>2861</v>
      </c>
      <c r="K694" s="24" t="s">
        <v>2862</v>
      </c>
    </row>
    <row r="695" ht="53.25" spans="1:11">
      <c r="A695" s="24" t="s">
        <v>109</v>
      </c>
      <c r="B695" s="24" t="s">
        <v>2863</v>
      </c>
      <c r="C695" s="13" t="s">
        <v>2864</v>
      </c>
      <c r="D695" s="13" t="s">
        <v>619</v>
      </c>
      <c r="E695" s="13">
        <v>15</v>
      </c>
      <c r="F695" s="13" t="s">
        <v>620</v>
      </c>
      <c r="G695" s="13" t="s">
        <v>621</v>
      </c>
      <c r="H695" s="13"/>
      <c r="I695" s="24" t="s">
        <v>2865</v>
      </c>
      <c r="J695" s="24" t="s">
        <v>2866</v>
      </c>
      <c r="K695" s="24" t="s">
        <v>2867</v>
      </c>
    </row>
    <row r="696" ht="42.75" spans="1:11">
      <c r="A696" s="24" t="s">
        <v>109</v>
      </c>
      <c r="B696" s="24" t="s">
        <v>2868</v>
      </c>
      <c r="C696" s="13" t="s">
        <v>2869</v>
      </c>
      <c r="D696" s="13" t="s">
        <v>619</v>
      </c>
      <c r="E696" s="13">
        <v>18</v>
      </c>
      <c r="F696" s="13" t="s">
        <v>620</v>
      </c>
      <c r="G696" s="13" t="s">
        <v>621</v>
      </c>
      <c r="H696" s="13"/>
      <c r="I696" s="24" t="s">
        <v>2870</v>
      </c>
      <c r="J696" s="24"/>
      <c r="K696" s="24" t="s">
        <v>2871</v>
      </c>
    </row>
    <row r="697" ht="63.75" spans="1:11">
      <c r="A697" s="24" t="s">
        <v>109</v>
      </c>
      <c r="B697" s="60" t="s">
        <v>650</v>
      </c>
      <c r="C697" s="13" t="s">
        <v>2872</v>
      </c>
      <c r="D697" s="13" t="s">
        <v>619</v>
      </c>
      <c r="E697" s="13">
        <v>9</v>
      </c>
      <c r="F697" s="13" t="s">
        <v>620</v>
      </c>
      <c r="G697" s="13" t="s">
        <v>621</v>
      </c>
      <c r="H697" s="13"/>
      <c r="I697" s="24" t="s">
        <v>2873</v>
      </c>
      <c r="J697" s="24"/>
      <c r="K697" s="24" t="s">
        <v>2874</v>
      </c>
    </row>
    <row r="698" ht="42.75" spans="1:11">
      <c r="A698" s="24" t="s">
        <v>109</v>
      </c>
      <c r="B698" s="24" t="s">
        <v>2875</v>
      </c>
      <c r="C698" s="13" t="s">
        <v>2876</v>
      </c>
      <c r="D698" s="13" t="s">
        <v>619</v>
      </c>
      <c r="E698" s="13">
        <v>15</v>
      </c>
      <c r="F698" s="13" t="s">
        <v>620</v>
      </c>
      <c r="G698" s="13" t="s">
        <v>621</v>
      </c>
      <c r="H698" s="13"/>
      <c r="I698" s="24" t="s">
        <v>2877</v>
      </c>
      <c r="J698" s="24"/>
      <c r="K698" s="24" t="s">
        <v>2878</v>
      </c>
    </row>
    <row r="699" ht="53.25" spans="1:11">
      <c r="A699" s="24" t="s">
        <v>109</v>
      </c>
      <c r="B699" s="24" t="s">
        <v>2879</v>
      </c>
      <c r="C699" s="13" t="s">
        <v>2880</v>
      </c>
      <c r="D699" s="13" t="s">
        <v>619</v>
      </c>
      <c r="E699" s="13">
        <v>9</v>
      </c>
      <c r="F699" s="13" t="s">
        <v>620</v>
      </c>
      <c r="G699" s="13" t="s">
        <v>621</v>
      </c>
      <c r="H699" s="13"/>
      <c r="I699" s="24" t="s">
        <v>2881</v>
      </c>
      <c r="J699" s="24"/>
      <c r="K699" s="24" t="s">
        <v>2882</v>
      </c>
    </row>
    <row r="700" ht="53.25" spans="1:11">
      <c r="A700" s="24" t="s">
        <v>109</v>
      </c>
      <c r="B700" s="24" t="s">
        <v>2883</v>
      </c>
      <c r="C700" s="13" t="s">
        <v>2884</v>
      </c>
      <c r="D700" s="13" t="s">
        <v>619</v>
      </c>
      <c r="E700" s="13">
        <v>8</v>
      </c>
      <c r="F700" s="13" t="s">
        <v>620</v>
      </c>
      <c r="G700" s="13" t="s">
        <v>621</v>
      </c>
      <c r="H700" s="13"/>
      <c r="I700" s="24" t="s">
        <v>2885</v>
      </c>
      <c r="J700" s="24"/>
      <c r="K700" s="24" t="s">
        <v>2886</v>
      </c>
    </row>
    <row r="701" ht="42.75" spans="1:11">
      <c r="A701" s="24" t="s">
        <v>109</v>
      </c>
      <c r="B701" s="24" t="s">
        <v>2033</v>
      </c>
      <c r="C701" s="13" t="s">
        <v>2887</v>
      </c>
      <c r="D701" s="13" t="s">
        <v>619</v>
      </c>
      <c r="E701" s="13">
        <v>10</v>
      </c>
      <c r="F701" s="13" t="s">
        <v>620</v>
      </c>
      <c r="G701" s="13" t="s">
        <v>621</v>
      </c>
      <c r="H701" s="13"/>
      <c r="I701" s="24" t="s">
        <v>2888</v>
      </c>
      <c r="J701" s="24"/>
      <c r="K701" s="24" t="s">
        <v>2889</v>
      </c>
    </row>
    <row r="702" ht="53.25" spans="1:11">
      <c r="A702" s="24" t="s">
        <v>109</v>
      </c>
      <c r="B702" s="24" t="s">
        <v>662</v>
      </c>
      <c r="C702" s="13" t="s">
        <v>2890</v>
      </c>
      <c r="D702" s="13" t="s">
        <v>619</v>
      </c>
      <c r="E702" s="13">
        <v>7</v>
      </c>
      <c r="F702" s="13" t="s">
        <v>620</v>
      </c>
      <c r="G702" s="13" t="s">
        <v>621</v>
      </c>
      <c r="H702" s="13"/>
      <c r="I702" s="24" t="s">
        <v>2891</v>
      </c>
      <c r="J702" s="24"/>
      <c r="K702" s="24" t="s">
        <v>2892</v>
      </c>
    </row>
    <row r="703" ht="63.75" spans="1:11">
      <c r="A703" s="24" t="s">
        <v>109</v>
      </c>
      <c r="B703" s="24" t="s">
        <v>1643</v>
      </c>
      <c r="C703" s="13" t="s">
        <v>2893</v>
      </c>
      <c r="D703" s="13" t="s">
        <v>619</v>
      </c>
      <c r="E703" s="13">
        <v>9</v>
      </c>
      <c r="F703" s="13" t="s">
        <v>620</v>
      </c>
      <c r="G703" s="13" t="s">
        <v>621</v>
      </c>
      <c r="H703" s="13"/>
      <c r="I703" s="24" t="s">
        <v>2894</v>
      </c>
      <c r="J703" s="24"/>
      <c r="K703" s="24" t="s">
        <v>2895</v>
      </c>
    </row>
    <row r="704" ht="53.25" spans="1:11">
      <c r="A704" s="24" t="s">
        <v>109</v>
      </c>
      <c r="B704" s="24" t="s">
        <v>2896</v>
      </c>
      <c r="C704" s="13" t="s">
        <v>2897</v>
      </c>
      <c r="D704" s="13" t="s">
        <v>619</v>
      </c>
      <c r="E704" s="13">
        <v>7</v>
      </c>
      <c r="F704" s="13" t="s">
        <v>620</v>
      </c>
      <c r="G704" s="13" t="s">
        <v>621</v>
      </c>
      <c r="H704" s="13"/>
      <c r="I704" s="24" t="s">
        <v>2898</v>
      </c>
      <c r="J704" s="24"/>
      <c r="K704" s="24" t="s">
        <v>2899</v>
      </c>
    </row>
    <row r="705" ht="53.25" spans="1:11">
      <c r="A705" s="24" t="s">
        <v>109</v>
      </c>
      <c r="B705" s="24" t="s">
        <v>2900</v>
      </c>
      <c r="C705" s="13" t="s">
        <v>2901</v>
      </c>
      <c r="D705" s="13" t="s">
        <v>619</v>
      </c>
      <c r="E705" s="13">
        <v>7</v>
      </c>
      <c r="F705" s="13" t="s">
        <v>620</v>
      </c>
      <c r="G705" s="13" t="s">
        <v>621</v>
      </c>
      <c r="H705" s="13"/>
      <c r="I705" s="24" t="s">
        <v>2902</v>
      </c>
      <c r="J705" s="24"/>
      <c r="K705" s="24" t="s">
        <v>2903</v>
      </c>
    </row>
    <row r="706" ht="53.25" spans="1:11">
      <c r="A706" s="24" t="s">
        <v>109</v>
      </c>
      <c r="B706" s="24" t="s">
        <v>2904</v>
      </c>
      <c r="C706" s="13" t="s">
        <v>2905</v>
      </c>
      <c r="D706" s="13" t="s">
        <v>619</v>
      </c>
      <c r="E706" s="13">
        <v>3</v>
      </c>
      <c r="F706" s="13" t="s">
        <v>620</v>
      </c>
      <c r="G706" s="13" t="s">
        <v>621</v>
      </c>
      <c r="H706" s="13"/>
      <c r="I706" s="24" t="s">
        <v>2906</v>
      </c>
      <c r="J706" s="24"/>
      <c r="K706" s="24" t="s">
        <v>2907</v>
      </c>
    </row>
    <row r="707" ht="42.75" spans="1:11">
      <c r="A707" s="24" t="s">
        <v>109</v>
      </c>
      <c r="B707" s="24" t="s">
        <v>2908</v>
      </c>
      <c r="C707" s="13" t="s">
        <v>2909</v>
      </c>
      <c r="D707" s="13" t="s">
        <v>619</v>
      </c>
      <c r="E707" s="13">
        <v>5</v>
      </c>
      <c r="F707" s="13" t="s">
        <v>620</v>
      </c>
      <c r="G707" s="13" t="s">
        <v>932</v>
      </c>
      <c r="H707" s="13"/>
      <c r="I707" s="24" t="s">
        <v>2910</v>
      </c>
      <c r="J707" s="24" t="s">
        <v>2911</v>
      </c>
      <c r="K707" s="24" t="s">
        <v>2912</v>
      </c>
    </row>
    <row r="708" ht="42.75" spans="1:11">
      <c r="A708" s="24" t="s">
        <v>109</v>
      </c>
      <c r="B708" s="24" t="s">
        <v>699</v>
      </c>
      <c r="C708" s="13" t="s">
        <v>2913</v>
      </c>
      <c r="D708" s="13" t="s">
        <v>619</v>
      </c>
      <c r="E708" s="13">
        <v>8</v>
      </c>
      <c r="F708" s="13" t="s">
        <v>620</v>
      </c>
      <c r="G708" s="13" t="s">
        <v>621</v>
      </c>
      <c r="H708" s="13"/>
      <c r="I708" s="24" t="s">
        <v>2914</v>
      </c>
      <c r="J708" s="24" t="s">
        <v>1737</v>
      </c>
      <c r="K708" s="24" t="s">
        <v>2915</v>
      </c>
    </row>
    <row r="709" ht="95.25" spans="1:11">
      <c r="A709" s="24" t="s">
        <v>109</v>
      </c>
      <c r="B709" s="24" t="s">
        <v>2916</v>
      </c>
      <c r="C709" s="13" t="s">
        <v>2917</v>
      </c>
      <c r="D709" s="13" t="s">
        <v>619</v>
      </c>
      <c r="E709" s="13">
        <v>2</v>
      </c>
      <c r="F709" s="13" t="s">
        <v>620</v>
      </c>
      <c r="G709" s="13" t="s">
        <v>706</v>
      </c>
      <c r="H709" s="13"/>
      <c r="I709" s="24" t="s">
        <v>2918</v>
      </c>
      <c r="J709" s="140" t="s">
        <v>2919</v>
      </c>
      <c r="K709" s="24" t="s">
        <v>2920</v>
      </c>
    </row>
    <row r="710" ht="63.75" spans="1:11">
      <c r="A710" s="24" t="s">
        <v>109</v>
      </c>
      <c r="B710" s="24" t="s">
        <v>891</v>
      </c>
      <c r="C710" s="13" t="s">
        <v>2921</v>
      </c>
      <c r="D710" s="38" t="s">
        <v>2922</v>
      </c>
      <c r="E710" s="13">
        <v>10</v>
      </c>
      <c r="F710" s="13" t="s">
        <v>668</v>
      </c>
      <c r="G710" s="13" t="s">
        <v>932</v>
      </c>
      <c r="H710" s="13"/>
      <c r="I710" s="24" t="s">
        <v>761</v>
      </c>
      <c r="J710" s="24" t="s">
        <v>2923</v>
      </c>
      <c r="K710" s="24" t="s">
        <v>2862</v>
      </c>
    </row>
    <row r="711" ht="53.25" spans="1:11">
      <c r="A711" s="16" t="s">
        <v>118</v>
      </c>
      <c r="B711" s="16" t="s">
        <v>118</v>
      </c>
      <c r="C711" s="22" t="s">
        <v>2924</v>
      </c>
      <c r="D711" s="22" t="s">
        <v>2925</v>
      </c>
      <c r="E711" s="22">
        <v>14</v>
      </c>
      <c r="F711" s="22" t="s">
        <v>772</v>
      </c>
      <c r="G711" s="22" t="s">
        <v>621</v>
      </c>
      <c r="H711" s="22" t="s">
        <v>1061</v>
      </c>
      <c r="I711" s="16" t="s">
        <v>2926</v>
      </c>
      <c r="J711" s="16" t="s">
        <v>2927</v>
      </c>
      <c r="K711" s="88" t="s">
        <v>2928</v>
      </c>
    </row>
    <row r="712" ht="53.25" spans="1:11">
      <c r="A712" s="16" t="s">
        <v>118</v>
      </c>
      <c r="B712" s="16" t="s">
        <v>118</v>
      </c>
      <c r="C712" s="22" t="s">
        <v>2929</v>
      </c>
      <c r="D712" s="89" t="s">
        <v>2925</v>
      </c>
      <c r="E712" s="22">
        <v>3</v>
      </c>
      <c r="F712" s="89" t="s">
        <v>902</v>
      </c>
      <c r="G712" s="22" t="s">
        <v>621</v>
      </c>
      <c r="H712" s="89"/>
      <c r="I712" s="16" t="s">
        <v>2930</v>
      </c>
      <c r="J712" s="88" t="s">
        <v>2931</v>
      </c>
      <c r="K712" s="88" t="s">
        <v>2928</v>
      </c>
    </row>
    <row r="713" ht="21.75" spans="1:11">
      <c r="A713" s="88" t="s">
        <v>118</v>
      </c>
      <c r="B713" s="88" t="s">
        <v>2932</v>
      </c>
      <c r="C713" s="22" t="s">
        <v>2933</v>
      </c>
      <c r="D713" s="89" t="s">
        <v>1843</v>
      </c>
      <c r="E713" s="22">
        <v>1</v>
      </c>
      <c r="F713" s="89" t="s">
        <v>778</v>
      </c>
      <c r="G713" s="22" t="s">
        <v>621</v>
      </c>
      <c r="H713" s="22"/>
      <c r="I713" s="16" t="s">
        <v>2934</v>
      </c>
      <c r="J713" s="88"/>
      <c r="K713" s="88" t="s">
        <v>2928</v>
      </c>
    </row>
    <row r="714" ht="21.75" spans="1:11">
      <c r="A714" s="88" t="s">
        <v>118</v>
      </c>
      <c r="B714" s="88" t="s">
        <v>2932</v>
      </c>
      <c r="C714" s="22" t="s">
        <v>2935</v>
      </c>
      <c r="D714" s="89" t="s">
        <v>1843</v>
      </c>
      <c r="E714" s="22">
        <v>1</v>
      </c>
      <c r="F714" s="89" t="s">
        <v>778</v>
      </c>
      <c r="G714" s="22" t="s">
        <v>621</v>
      </c>
      <c r="H714" s="22"/>
      <c r="I714" s="16" t="s">
        <v>2936</v>
      </c>
      <c r="J714" s="88"/>
      <c r="K714" s="88" t="s">
        <v>2928</v>
      </c>
    </row>
    <row r="715" ht="21.75" spans="1:11">
      <c r="A715" s="88" t="s">
        <v>118</v>
      </c>
      <c r="B715" s="88" t="s">
        <v>2932</v>
      </c>
      <c r="C715" s="22" t="s">
        <v>2937</v>
      </c>
      <c r="D715" s="89" t="s">
        <v>1843</v>
      </c>
      <c r="E715" s="22">
        <v>1</v>
      </c>
      <c r="F715" s="89" t="s">
        <v>778</v>
      </c>
      <c r="G715" s="22" t="s">
        <v>621</v>
      </c>
      <c r="H715" s="89"/>
      <c r="I715" s="88" t="s">
        <v>2938</v>
      </c>
      <c r="J715" s="88"/>
      <c r="K715" s="88" t="s">
        <v>2928</v>
      </c>
    </row>
    <row r="716" ht="32.25" spans="1:11">
      <c r="A716" s="88" t="s">
        <v>118</v>
      </c>
      <c r="B716" s="88" t="s">
        <v>2932</v>
      </c>
      <c r="C716" s="22" t="s">
        <v>2939</v>
      </c>
      <c r="D716" s="89" t="s">
        <v>1843</v>
      </c>
      <c r="E716" s="22">
        <v>1</v>
      </c>
      <c r="F716" s="89" t="s">
        <v>778</v>
      </c>
      <c r="G716" s="22" t="s">
        <v>621</v>
      </c>
      <c r="H716" s="89"/>
      <c r="I716" s="88" t="s">
        <v>2940</v>
      </c>
      <c r="J716" s="88"/>
      <c r="K716" s="88" t="s">
        <v>2928</v>
      </c>
    </row>
    <row r="717" ht="21.75" spans="1:11">
      <c r="A717" s="88" t="s">
        <v>118</v>
      </c>
      <c r="B717" s="88" t="s">
        <v>2941</v>
      </c>
      <c r="C717" s="22" t="s">
        <v>2942</v>
      </c>
      <c r="D717" s="89" t="s">
        <v>1843</v>
      </c>
      <c r="E717" s="22">
        <v>2</v>
      </c>
      <c r="F717" s="89" t="s">
        <v>778</v>
      </c>
      <c r="G717" s="22" t="s">
        <v>621</v>
      </c>
      <c r="H717" s="89"/>
      <c r="I717" s="88" t="s">
        <v>2943</v>
      </c>
      <c r="J717" s="88"/>
      <c r="K717" s="88" t="s">
        <v>2928</v>
      </c>
    </row>
    <row r="718" ht="42.75" spans="1:11">
      <c r="A718" s="88" t="s">
        <v>118</v>
      </c>
      <c r="B718" s="88" t="s">
        <v>2944</v>
      </c>
      <c r="C718" s="22" t="s">
        <v>2945</v>
      </c>
      <c r="D718" s="89" t="s">
        <v>2946</v>
      </c>
      <c r="E718" s="22">
        <v>1</v>
      </c>
      <c r="F718" s="89" t="s">
        <v>778</v>
      </c>
      <c r="G718" s="22" t="s">
        <v>621</v>
      </c>
      <c r="H718" s="89"/>
      <c r="I718" s="88" t="s">
        <v>2947</v>
      </c>
      <c r="J718" s="88"/>
      <c r="K718" s="88" t="s">
        <v>2928</v>
      </c>
    </row>
    <row r="719" ht="21.75" spans="1:11">
      <c r="A719" s="88" t="s">
        <v>118</v>
      </c>
      <c r="B719" s="88" t="s">
        <v>2944</v>
      </c>
      <c r="C719" s="22" t="s">
        <v>2948</v>
      </c>
      <c r="D719" s="89" t="s">
        <v>2949</v>
      </c>
      <c r="E719" s="22">
        <v>1</v>
      </c>
      <c r="F719" s="89" t="s">
        <v>778</v>
      </c>
      <c r="G719" s="22" t="s">
        <v>621</v>
      </c>
      <c r="H719" s="89"/>
      <c r="I719" s="88" t="s">
        <v>2950</v>
      </c>
      <c r="J719" s="88"/>
      <c r="K719" s="88" t="s">
        <v>2928</v>
      </c>
    </row>
    <row r="720" ht="21.75" spans="1:11">
      <c r="A720" s="88" t="s">
        <v>118</v>
      </c>
      <c r="B720" s="88" t="s">
        <v>2951</v>
      </c>
      <c r="C720" s="22" t="s">
        <v>2952</v>
      </c>
      <c r="D720" s="89" t="s">
        <v>2953</v>
      </c>
      <c r="E720" s="22">
        <v>1</v>
      </c>
      <c r="F720" s="89" t="s">
        <v>778</v>
      </c>
      <c r="G720" s="22" t="s">
        <v>621</v>
      </c>
      <c r="H720" s="89"/>
      <c r="I720" s="88" t="s">
        <v>2954</v>
      </c>
      <c r="J720" s="88" t="s">
        <v>2955</v>
      </c>
      <c r="K720" s="88" t="s">
        <v>2928</v>
      </c>
    </row>
    <row r="721" ht="21.75" spans="1:11">
      <c r="A721" s="88" t="s">
        <v>118</v>
      </c>
      <c r="B721" s="88" t="s">
        <v>2951</v>
      </c>
      <c r="C721" s="22" t="s">
        <v>2956</v>
      </c>
      <c r="D721" s="89" t="s">
        <v>2957</v>
      </c>
      <c r="E721" s="22">
        <v>1</v>
      </c>
      <c r="F721" s="89" t="s">
        <v>778</v>
      </c>
      <c r="G721" s="22" t="s">
        <v>621</v>
      </c>
      <c r="H721" s="89"/>
      <c r="I721" s="88" t="s">
        <v>2958</v>
      </c>
      <c r="J721" s="88"/>
      <c r="K721" s="88" t="s">
        <v>2928</v>
      </c>
    </row>
    <row r="722" ht="21.75" spans="1:11">
      <c r="A722" s="88" t="s">
        <v>118</v>
      </c>
      <c r="B722" s="88" t="s">
        <v>2951</v>
      </c>
      <c r="C722" s="22" t="s">
        <v>2959</v>
      </c>
      <c r="D722" s="89" t="s">
        <v>2960</v>
      </c>
      <c r="E722" s="22">
        <v>1</v>
      </c>
      <c r="F722" s="89" t="s">
        <v>778</v>
      </c>
      <c r="G722" s="22" t="s">
        <v>621</v>
      </c>
      <c r="H722" s="89"/>
      <c r="I722" s="88" t="s">
        <v>2961</v>
      </c>
      <c r="J722" s="88"/>
      <c r="K722" s="88" t="s">
        <v>2928</v>
      </c>
    </row>
    <row r="723" ht="21.75" spans="1:11">
      <c r="A723" s="88" t="s">
        <v>118</v>
      </c>
      <c r="B723" s="88" t="s">
        <v>2962</v>
      </c>
      <c r="C723" s="22" t="s">
        <v>2963</v>
      </c>
      <c r="D723" s="89" t="s">
        <v>2964</v>
      </c>
      <c r="E723" s="22">
        <v>1</v>
      </c>
      <c r="F723" s="89" t="s">
        <v>778</v>
      </c>
      <c r="G723" s="22" t="s">
        <v>621</v>
      </c>
      <c r="H723" s="89"/>
      <c r="I723" s="88" t="s">
        <v>2965</v>
      </c>
      <c r="J723" s="88"/>
      <c r="K723" s="88" t="s">
        <v>2928</v>
      </c>
    </row>
    <row r="724" ht="21.75" spans="1:11">
      <c r="A724" s="88" t="s">
        <v>118</v>
      </c>
      <c r="B724" s="88" t="s">
        <v>2962</v>
      </c>
      <c r="C724" s="22" t="s">
        <v>2966</v>
      </c>
      <c r="D724" s="89" t="s">
        <v>2967</v>
      </c>
      <c r="E724" s="22">
        <v>2</v>
      </c>
      <c r="F724" s="89" t="s">
        <v>778</v>
      </c>
      <c r="G724" s="22" t="s">
        <v>621</v>
      </c>
      <c r="H724" s="89"/>
      <c r="I724" s="88" t="s">
        <v>2968</v>
      </c>
      <c r="J724" s="88"/>
      <c r="K724" s="88" t="s">
        <v>2928</v>
      </c>
    </row>
    <row r="725" ht="21.75" spans="1:11">
      <c r="A725" s="88" t="s">
        <v>118</v>
      </c>
      <c r="B725" s="88" t="s">
        <v>2962</v>
      </c>
      <c r="C725" s="22" t="s">
        <v>2969</v>
      </c>
      <c r="D725" s="89" t="s">
        <v>2970</v>
      </c>
      <c r="E725" s="22">
        <v>1</v>
      </c>
      <c r="F725" s="89" t="s">
        <v>778</v>
      </c>
      <c r="G725" s="22" t="s">
        <v>621</v>
      </c>
      <c r="H725" s="89"/>
      <c r="I725" s="88" t="s">
        <v>2971</v>
      </c>
      <c r="J725" s="88"/>
      <c r="K725" s="88" t="s">
        <v>2928</v>
      </c>
    </row>
    <row r="726" ht="21.75" spans="1:11">
      <c r="A726" s="88" t="s">
        <v>118</v>
      </c>
      <c r="B726" s="88" t="s">
        <v>2972</v>
      </c>
      <c r="C726" s="22" t="s">
        <v>2973</v>
      </c>
      <c r="D726" s="89" t="s">
        <v>2974</v>
      </c>
      <c r="E726" s="22">
        <v>1</v>
      </c>
      <c r="F726" s="89" t="s">
        <v>778</v>
      </c>
      <c r="G726" s="22" t="s">
        <v>621</v>
      </c>
      <c r="H726" s="89"/>
      <c r="I726" s="88" t="s">
        <v>2975</v>
      </c>
      <c r="J726" s="88"/>
      <c r="K726" s="88" t="s">
        <v>2928</v>
      </c>
    </row>
    <row r="727" ht="32.25" spans="1:11">
      <c r="A727" s="88" t="s">
        <v>118</v>
      </c>
      <c r="B727" s="88" t="s">
        <v>2972</v>
      </c>
      <c r="C727" s="22" t="s">
        <v>2976</v>
      </c>
      <c r="D727" s="89" t="s">
        <v>2977</v>
      </c>
      <c r="E727" s="22">
        <v>1</v>
      </c>
      <c r="F727" s="89" t="s">
        <v>778</v>
      </c>
      <c r="G727" s="22" t="s">
        <v>621</v>
      </c>
      <c r="H727" s="89"/>
      <c r="I727" s="88" t="s">
        <v>2978</v>
      </c>
      <c r="J727" s="88"/>
      <c r="K727" s="88" t="s">
        <v>2928</v>
      </c>
    </row>
    <row r="728" ht="21.75" spans="1:11">
      <c r="A728" s="88" t="s">
        <v>118</v>
      </c>
      <c r="B728" s="88" t="s">
        <v>2972</v>
      </c>
      <c r="C728" s="22" t="s">
        <v>2979</v>
      </c>
      <c r="D728" s="89" t="s">
        <v>2977</v>
      </c>
      <c r="E728" s="22">
        <v>1</v>
      </c>
      <c r="F728" s="89" t="s">
        <v>778</v>
      </c>
      <c r="G728" s="22" t="s">
        <v>621</v>
      </c>
      <c r="H728" s="89"/>
      <c r="I728" s="88" t="s">
        <v>2980</v>
      </c>
      <c r="J728" s="88"/>
      <c r="K728" s="88" t="s">
        <v>2928</v>
      </c>
    </row>
    <row r="729" ht="21.75" spans="1:11">
      <c r="A729" s="88" t="s">
        <v>118</v>
      </c>
      <c r="B729" s="88" t="s">
        <v>2972</v>
      </c>
      <c r="C729" s="89" t="s">
        <v>2981</v>
      </c>
      <c r="D729" s="89" t="s">
        <v>2982</v>
      </c>
      <c r="E729" s="89">
        <v>1</v>
      </c>
      <c r="F729" s="89" t="s">
        <v>778</v>
      </c>
      <c r="G729" s="89" t="s">
        <v>621</v>
      </c>
      <c r="H729" s="89"/>
      <c r="I729" s="88" t="s">
        <v>2983</v>
      </c>
      <c r="J729" s="88"/>
      <c r="K729" s="88" t="s">
        <v>2928</v>
      </c>
    </row>
    <row r="730" ht="53.25" spans="1:11">
      <c r="A730" s="88" t="s">
        <v>118</v>
      </c>
      <c r="B730" s="88" t="s">
        <v>2344</v>
      </c>
      <c r="C730" s="89" t="s">
        <v>2984</v>
      </c>
      <c r="D730" s="89" t="s">
        <v>2985</v>
      </c>
      <c r="E730" s="89">
        <v>1</v>
      </c>
      <c r="F730" s="89" t="s">
        <v>778</v>
      </c>
      <c r="G730" s="89" t="s">
        <v>621</v>
      </c>
      <c r="H730" s="89"/>
      <c r="I730" s="88" t="s">
        <v>2986</v>
      </c>
      <c r="J730" s="88" t="s">
        <v>2987</v>
      </c>
      <c r="K730" s="88" t="s">
        <v>2928</v>
      </c>
    </row>
    <row r="731" ht="21.75" spans="1:11">
      <c r="A731" s="88" t="s">
        <v>118</v>
      </c>
      <c r="B731" s="88" t="s">
        <v>2344</v>
      </c>
      <c r="C731" s="89" t="s">
        <v>2988</v>
      </c>
      <c r="D731" s="89" t="s">
        <v>2989</v>
      </c>
      <c r="E731" s="89">
        <v>1</v>
      </c>
      <c r="F731" s="89" t="s">
        <v>778</v>
      </c>
      <c r="G731" s="89" t="s">
        <v>621</v>
      </c>
      <c r="H731" s="89"/>
      <c r="I731" s="88" t="s">
        <v>2990</v>
      </c>
      <c r="J731" s="88" t="s">
        <v>2991</v>
      </c>
      <c r="K731" s="88" t="s">
        <v>2928</v>
      </c>
    </row>
    <row r="732" ht="32.25" spans="1:11">
      <c r="A732" s="88" t="s">
        <v>118</v>
      </c>
      <c r="B732" s="88" t="s">
        <v>2344</v>
      </c>
      <c r="C732" s="89" t="s">
        <v>2992</v>
      </c>
      <c r="D732" s="89" t="s">
        <v>2993</v>
      </c>
      <c r="E732" s="89">
        <v>1</v>
      </c>
      <c r="F732" s="89" t="s">
        <v>778</v>
      </c>
      <c r="G732" s="89" t="s">
        <v>621</v>
      </c>
      <c r="H732" s="89"/>
      <c r="I732" s="88" t="s">
        <v>2994</v>
      </c>
      <c r="J732" s="88"/>
      <c r="K732" s="88" t="s">
        <v>2928</v>
      </c>
    </row>
    <row r="733" ht="63.75" spans="1:11">
      <c r="A733" s="88" t="s">
        <v>118</v>
      </c>
      <c r="B733" s="88" t="s">
        <v>2995</v>
      </c>
      <c r="C733" s="89" t="s">
        <v>2996</v>
      </c>
      <c r="D733" s="89" t="s">
        <v>2997</v>
      </c>
      <c r="E733" s="89">
        <v>1</v>
      </c>
      <c r="F733" s="89" t="s">
        <v>778</v>
      </c>
      <c r="G733" s="89" t="s">
        <v>621</v>
      </c>
      <c r="H733" s="89"/>
      <c r="I733" s="88" t="s">
        <v>2998</v>
      </c>
      <c r="J733" s="88"/>
      <c r="K733" s="88" t="s">
        <v>2928</v>
      </c>
    </row>
    <row r="734" ht="32.25" spans="1:11">
      <c r="A734" s="88" t="s">
        <v>118</v>
      </c>
      <c r="B734" s="88" t="s">
        <v>2995</v>
      </c>
      <c r="C734" s="89" t="s">
        <v>2999</v>
      </c>
      <c r="D734" s="89" t="s">
        <v>3000</v>
      </c>
      <c r="E734" s="89">
        <v>1</v>
      </c>
      <c r="F734" s="89" t="s">
        <v>778</v>
      </c>
      <c r="G734" s="89" t="s">
        <v>621</v>
      </c>
      <c r="H734" s="89"/>
      <c r="I734" s="88" t="s">
        <v>3001</v>
      </c>
      <c r="J734" s="88"/>
      <c r="K734" s="88" t="s">
        <v>2928</v>
      </c>
    </row>
    <row r="735" ht="42.75" spans="1:11">
      <c r="A735" s="88" t="s">
        <v>118</v>
      </c>
      <c r="B735" s="88" t="s">
        <v>2995</v>
      </c>
      <c r="C735" s="89" t="s">
        <v>3002</v>
      </c>
      <c r="D735" s="89" t="s">
        <v>3000</v>
      </c>
      <c r="E735" s="89">
        <v>1</v>
      </c>
      <c r="F735" s="89" t="s">
        <v>778</v>
      </c>
      <c r="G735" s="89" t="s">
        <v>621</v>
      </c>
      <c r="H735" s="89"/>
      <c r="I735" s="88" t="s">
        <v>3003</v>
      </c>
      <c r="J735" s="88"/>
      <c r="K735" s="88" t="s">
        <v>2928</v>
      </c>
    </row>
    <row r="736" ht="16.5" spans="1:11">
      <c r="A736" s="88" t="s">
        <v>118</v>
      </c>
      <c r="B736" s="88" t="s">
        <v>865</v>
      </c>
      <c r="C736" s="89" t="s">
        <v>3004</v>
      </c>
      <c r="D736" s="89" t="s">
        <v>3005</v>
      </c>
      <c r="E736" s="89">
        <v>1</v>
      </c>
      <c r="F736" s="89" t="s">
        <v>778</v>
      </c>
      <c r="G736" s="89" t="s">
        <v>621</v>
      </c>
      <c r="H736" s="89"/>
      <c r="I736" s="88" t="s">
        <v>3006</v>
      </c>
      <c r="J736" s="88"/>
      <c r="K736" s="88" t="s">
        <v>2928</v>
      </c>
    </row>
    <row r="737" ht="16.5" spans="1:11">
      <c r="A737" s="88" t="s">
        <v>118</v>
      </c>
      <c r="B737" s="88" t="s">
        <v>865</v>
      </c>
      <c r="C737" s="89" t="s">
        <v>3007</v>
      </c>
      <c r="D737" s="89" t="s">
        <v>3008</v>
      </c>
      <c r="E737" s="89">
        <v>1</v>
      </c>
      <c r="F737" s="89" t="s">
        <v>778</v>
      </c>
      <c r="G737" s="89" t="s">
        <v>621</v>
      </c>
      <c r="H737" s="89"/>
      <c r="I737" s="88" t="s">
        <v>3009</v>
      </c>
      <c r="J737" s="88"/>
      <c r="K737" s="88" t="s">
        <v>2928</v>
      </c>
    </row>
    <row r="738" ht="21.75" spans="1:11">
      <c r="A738" s="88" t="s">
        <v>118</v>
      </c>
      <c r="B738" s="88" t="s">
        <v>2995</v>
      </c>
      <c r="C738" s="89" t="s">
        <v>3010</v>
      </c>
      <c r="D738" s="89" t="s">
        <v>3011</v>
      </c>
      <c r="E738" s="89">
        <v>1</v>
      </c>
      <c r="F738" s="89" t="s">
        <v>778</v>
      </c>
      <c r="G738" s="89" t="s">
        <v>621</v>
      </c>
      <c r="H738" s="89"/>
      <c r="I738" s="88" t="s">
        <v>3012</v>
      </c>
      <c r="J738" s="88"/>
      <c r="K738" s="88" t="s">
        <v>2928</v>
      </c>
    </row>
    <row r="739" ht="105.75" spans="1:11">
      <c r="A739" s="88" t="s">
        <v>118</v>
      </c>
      <c r="B739" s="88" t="s">
        <v>699</v>
      </c>
      <c r="C739" s="89" t="s">
        <v>3013</v>
      </c>
      <c r="D739" s="89" t="s">
        <v>3014</v>
      </c>
      <c r="E739" s="89">
        <v>4</v>
      </c>
      <c r="F739" s="89" t="s">
        <v>778</v>
      </c>
      <c r="G739" s="89" t="s">
        <v>621</v>
      </c>
      <c r="H739" s="89"/>
      <c r="I739" s="88" t="s">
        <v>3015</v>
      </c>
      <c r="J739" s="88"/>
      <c r="K739" s="88" t="s">
        <v>2928</v>
      </c>
    </row>
    <row r="740" ht="16.5" spans="1:11">
      <c r="A740" s="88" t="s">
        <v>118</v>
      </c>
      <c r="B740" s="88" t="s">
        <v>3016</v>
      </c>
      <c r="C740" s="89" t="s">
        <v>3017</v>
      </c>
      <c r="D740" s="89" t="s">
        <v>3018</v>
      </c>
      <c r="E740" s="89">
        <v>1</v>
      </c>
      <c r="F740" s="89" t="s">
        <v>778</v>
      </c>
      <c r="G740" s="89" t="s">
        <v>621</v>
      </c>
      <c r="H740" s="89"/>
      <c r="I740" s="88" t="s">
        <v>3019</v>
      </c>
      <c r="J740" s="88"/>
      <c r="K740" s="88" t="s">
        <v>2928</v>
      </c>
    </row>
    <row r="741" ht="74.25" spans="1:11">
      <c r="A741" s="88" t="s">
        <v>118</v>
      </c>
      <c r="B741" s="88" t="s">
        <v>3020</v>
      </c>
      <c r="C741" s="89" t="s">
        <v>3021</v>
      </c>
      <c r="D741" s="89" t="s">
        <v>3022</v>
      </c>
      <c r="E741" s="89">
        <v>1</v>
      </c>
      <c r="F741" s="89" t="s">
        <v>620</v>
      </c>
      <c r="G741" s="89" t="s">
        <v>932</v>
      </c>
      <c r="H741" s="89"/>
      <c r="I741" s="88" t="s">
        <v>3023</v>
      </c>
      <c r="J741" s="88" t="s">
        <v>3024</v>
      </c>
      <c r="K741" s="88" t="s">
        <v>2928</v>
      </c>
    </row>
    <row r="742" ht="84.75" spans="1:11">
      <c r="A742" s="88" t="s">
        <v>118</v>
      </c>
      <c r="B742" s="88" t="s">
        <v>3020</v>
      </c>
      <c r="C742" s="89" t="s">
        <v>3025</v>
      </c>
      <c r="D742" s="89" t="s">
        <v>3022</v>
      </c>
      <c r="E742" s="89">
        <v>1</v>
      </c>
      <c r="F742" s="89" t="s">
        <v>620</v>
      </c>
      <c r="G742" s="89" t="s">
        <v>932</v>
      </c>
      <c r="H742" s="89"/>
      <c r="I742" s="88" t="s">
        <v>3026</v>
      </c>
      <c r="J742" s="88" t="s">
        <v>3027</v>
      </c>
      <c r="K742" s="88" t="s">
        <v>2928</v>
      </c>
    </row>
    <row r="743" ht="32.25" spans="1:11">
      <c r="A743" s="88" t="s">
        <v>118</v>
      </c>
      <c r="B743" s="88" t="s">
        <v>2141</v>
      </c>
      <c r="C743" s="89" t="s">
        <v>3028</v>
      </c>
      <c r="D743" s="89" t="s">
        <v>3029</v>
      </c>
      <c r="E743" s="89">
        <v>1</v>
      </c>
      <c r="F743" s="89" t="s">
        <v>778</v>
      </c>
      <c r="G743" s="89" t="s">
        <v>621</v>
      </c>
      <c r="H743" s="89"/>
      <c r="I743" s="88" t="s">
        <v>3030</v>
      </c>
      <c r="J743" s="88"/>
      <c r="K743" s="88" t="s">
        <v>2928</v>
      </c>
    </row>
    <row r="744" ht="16.5" spans="1:11">
      <c r="A744" s="88" t="s">
        <v>118</v>
      </c>
      <c r="B744" s="88" t="s">
        <v>3031</v>
      </c>
      <c r="C744" s="89" t="s">
        <v>3032</v>
      </c>
      <c r="D744" s="89" t="s">
        <v>3033</v>
      </c>
      <c r="E744" s="89">
        <v>1</v>
      </c>
      <c r="F744" s="89" t="s">
        <v>778</v>
      </c>
      <c r="G744" s="89" t="s">
        <v>621</v>
      </c>
      <c r="H744" s="89"/>
      <c r="I744" s="88" t="s">
        <v>3034</v>
      </c>
      <c r="J744" s="88"/>
      <c r="K744" s="88" t="s">
        <v>2928</v>
      </c>
    </row>
    <row r="745" ht="53.25" spans="1:11">
      <c r="A745" s="88" t="s">
        <v>118</v>
      </c>
      <c r="B745" s="88" t="s">
        <v>118</v>
      </c>
      <c r="C745" s="89" t="s">
        <v>3035</v>
      </c>
      <c r="D745" s="89" t="s">
        <v>1056</v>
      </c>
      <c r="E745" s="89">
        <v>3</v>
      </c>
      <c r="F745" s="89" t="s">
        <v>778</v>
      </c>
      <c r="G745" s="89" t="s">
        <v>932</v>
      </c>
      <c r="H745" s="89"/>
      <c r="I745" s="88" t="s">
        <v>761</v>
      </c>
      <c r="J745" s="132" t="s">
        <v>895</v>
      </c>
      <c r="K745" s="88" t="s">
        <v>2928</v>
      </c>
    </row>
    <row r="746" ht="105.75" spans="1:11">
      <c r="A746" s="52" t="s">
        <v>127</v>
      </c>
      <c r="B746" s="5" t="s">
        <v>3036</v>
      </c>
      <c r="C746" s="63" t="s">
        <v>3037</v>
      </c>
      <c r="D746" s="154" t="s">
        <v>3038</v>
      </c>
      <c r="E746" s="63">
        <v>10</v>
      </c>
      <c r="F746" s="130" t="s">
        <v>668</v>
      </c>
      <c r="G746" s="154" t="s">
        <v>621</v>
      </c>
      <c r="H746" s="130"/>
      <c r="I746" s="5" t="s">
        <v>3039</v>
      </c>
      <c r="J746" s="52" t="s">
        <v>3040</v>
      </c>
      <c r="K746" s="52" t="s">
        <v>3041</v>
      </c>
    </row>
    <row r="747" ht="63.75" spans="1:11">
      <c r="A747" s="52" t="s">
        <v>127</v>
      </c>
      <c r="B747" s="5" t="s">
        <v>3042</v>
      </c>
      <c r="C747" s="63" t="s">
        <v>3043</v>
      </c>
      <c r="D747" s="154" t="s">
        <v>1076</v>
      </c>
      <c r="E747" s="63">
        <v>4</v>
      </c>
      <c r="F747" s="130" t="s">
        <v>668</v>
      </c>
      <c r="G747" s="154" t="s">
        <v>621</v>
      </c>
      <c r="H747" s="130"/>
      <c r="I747" s="5" t="s">
        <v>3044</v>
      </c>
      <c r="J747" s="52"/>
      <c r="K747" s="52" t="s">
        <v>3045</v>
      </c>
    </row>
    <row r="748" ht="63.75" spans="1:11">
      <c r="A748" s="52" t="s">
        <v>127</v>
      </c>
      <c r="B748" s="5" t="s">
        <v>3046</v>
      </c>
      <c r="C748" s="63" t="s">
        <v>3047</v>
      </c>
      <c r="D748" s="154" t="s">
        <v>3038</v>
      </c>
      <c r="E748" s="63">
        <v>26</v>
      </c>
      <c r="F748" s="130" t="s">
        <v>668</v>
      </c>
      <c r="G748" s="154" t="s">
        <v>621</v>
      </c>
      <c r="H748" s="130"/>
      <c r="I748" s="5" t="s">
        <v>3048</v>
      </c>
      <c r="J748" s="52"/>
      <c r="K748" s="52" t="s">
        <v>3049</v>
      </c>
    </row>
    <row r="749" ht="53.25" spans="1:11">
      <c r="A749" s="52" t="s">
        <v>127</v>
      </c>
      <c r="B749" s="5" t="s">
        <v>1603</v>
      </c>
      <c r="C749" s="63" t="s">
        <v>3050</v>
      </c>
      <c r="D749" s="154" t="s">
        <v>3038</v>
      </c>
      <c r="E749" s="157">
        <v>10</v>
      </c>
      <c r="F749" s="130" t="s">
        <v>668</v>
      </c>
      <c r="G749" s="154" t="s">
        <v>932</v>
      </c>
      <c r="H749" s="130"/>
      <c r="I749" s="155" t="s">
        <v>3051</v>
      </c>
      <c r="J749" s="52" t="s">
        <v>3052</v>
      </c>
      <c r="K749" s="52" t="s">
        <v>3053</v>
      </c>
    </row>
    <row r="750" ht="42.75" spans="1:11">
      <c r="A750" s="52" t="s">
        <v>127</v>
      </c>
      <c r="B750" s="5" t="s">
        <v>1502</v>
      </c>
      <c r="C750" s="63" t="s">
        <v>3054</v>
      </c>
      <c r="D750" s="154" t="s">
        <v>1076</v>
      </c>
      <c r="E750" s="63">
        <v>3</v>
      </c>
      <c r="F750" s="130" t="s">
        <v>668</v>
      </c>
      <c r="G750" s="154" t="s">
        <v>621</v>
      </c>
      <c r="H750" s="130"/>
      <c r="I750" s="5" t="s">
        <v>3055</v>
      </c>
      <c r="J750" s="52"/>
      <c r="K750" s="52" t="s">
        <v>3056</v>
      </c>
    </row>
    <row r="751" ht="63.75" spans="1:11">
      <c r="A751" s="52" t="s">
        <v>127</v>
      </c>
      <c r="B751" s="5" t="s">
        <v>3057</v>
      </c>
      <c r="C751" s="63" t="s">
        <v>3058</v>
      </c>
      <c r="D751" s="154" t="s">
        <v>1076</v>
      </c>
      <c r="E751" s="63">
        <v>12</v>
      </c>
      <c r="F751" s="130" t="s">
        <v>668</v>
      </c>
      <c r="G751" s="154" t="s">
        <v>621</v>
      </c>
      <c r="H751" s="130"/>
      <c r="I751" s="5" t="s">
        <v>3059</v>
      </c>
      <c r="J751" s="52"/>
      <c r="K751" s="52" t="s">
        <v>3060</v>
      </c>
    </row>
    <row r="752" ht="32.25" spans="1:11">
      <c r="A752" s="52" t="s">
        <v>127</v>
      </c>
      <c r="B752" s="5" t="s">
        <v>3057</v>
      </c>
      <c r="C752" s="63" t="s">
        <v>3061</v>
      </c>
      <c r="D752" s="154" t="s">
        <v>1076</v>
      </c>
      <c r="E752" s="63">
        <v>1</v>
      </c>
      <c r="F752" s="130" t="s">
        <v>620</v>
      </c>
      <c r="G752" s="154" t="s">
        <v>767</v>
      </c>
      <c r="H752" s="130"/>
      <c r="I752" s="5" t="s">
        <v>3062</v>
      </c>
      <c r="J752" s="52" t="s">
        <v>3063</v>
      </c>
      <c r="K752" s="52" t="s">
        <v>3060</v>
      </c>
    </row>
    <row r="753" ht="32.25" spans="1:11">
      <c r="A753" s="52" t="s">
        <v>127</v>
      </c>
      <c r="B753" s="5" t="s">
        <v>3064</v>
      </c>
      <c r="C753" s="63" t="s">
        <v>3065</v>
      </c>
      <c r="D753" s="154" t="s">
        <v>1076</v>
      </c>
      <c r="E753" s="63">
        <v>4</v>
      </c>
      <c r="F753" s="130" t="s">
        <v>668</v>
      </c>
      <c r="G753" s="154" t="s">
        <v>621</v>
      </c>
      <c r="H753" s="130"/>
      <c r="I753" s="5" t="s">
        <v>3066</v>
      </c>
      <c r="J753" s="52"/>
      <c r="K753" s="52" t="s">
        <v>3067</v>
      </c>
    </row>
    <row r="754" ht="53.25" spans="1:11">
      <c r="A754" s="52" t="s">
        <v>127</v>
      </c>
      <c r="B754" s="5" t="s">
        <v>3064</v>
      </c>
      <c r="C754" s="63" t="s">
        <v>3068</v>
      </c>
      <c r="D754" s="154" t="s">
        <v>1076</v>
      </c>
      <c r="E754" s="63">
        <v>2</v>
      </c>
      <c r="F754" s="130" t="s">
        <v>620</v>
      </c>
      <c r="G754" s="154" t="s">
        <v>767</v>
      </c>
      <c r="H754" s="130"/>
      <c r="I754" s="5" t="s">
        <v>3069</v>
      </c>
      <c r="J754" s="52" t="s">
        <v>3070</v>
      </c>
      <c r="K754" s="52" t="s">
        <v>3067</v>
      </c>
    </row>
    <row r="755" ht="32.25" spans="1:11">
      <c r="A755" s="52" t="s">
        <v>127</v>
      </c>
      <c r="B755" s="5" t="s">
        <v>679</v>
      </c>
      <c r="C755" s="63" t="s">
        <v>3071</v>
      </c>
      <c r="D755" s="154" t="s">
        <v>1076</v>
      </c>
      <c r="E755" s="63">
        <v>2</v>
      </c>
      <c r="F755" s="130" t="s">
        <v>668</v>
      </c>
      <c r="G755" s="154" t="s">
        <v>621</v>
      </c>
      <c r="H755" s="130"/>
      <c r="I755" s="5" t="s">
        <v>3072</v>
      </c>
      <c r="J755" s="52"/>
      <c r="K755" s="52" t="s">
        <v>3073</v>
      </c>
    </row>
    <row r="756" ht="42.75" spans="1:11">
      <c r="A756" s="52" t="s">
        <v>127</v>
      </c>
      <c r="B756" s="5" t="s">
        <v>3074</v>
      </c>
      <c r="C756" s="63" t="s">
        <v>3075</v>
      </c>
      <c r="D756" s="154" t="s">
        <v>1076</v>
      </c>
      <c r="E756" s="63">
        <v>5</v>
      </c>
      <c r="F756" s="130" t="s">
        <v>668</v>
      </c>
      <c r="G756" s="154" t="s">
        <v>621</v>
      </c>
      <c r="H756" s="130"/>
      <c r="I756" s="5" t="s">
        <v>3076</v>
      </c>
      <c r="J756" s="52"/>
      <c r="K756" s="52" t="s">
        <v>3077</v>
      </c>
    </row>
    <row r="757" ht="74.25" spans="1:11">
      <c r="A757" s="52" t="s">
        <v>127</v>
      </c>
      <c r="B757" s="5" t="s">
        <v>3078</v>
      </c>
      <c r="C757" s="63" t="s">
        <v>3079</v>
      </c>
      <c r="D757" s="129" t="s">
        <v>3038</v>
      </c>
      <c r="E757" s="63">
        <v>6</v>
      </c>
      <c r="F757" s="130" t="s">
        <v>668</v>
      </c>
      <c r="G757" s="154" t="s">
        <v>621</v>
      </c>
      <c r="H757" s="130"/>
      <c r="I757" s="5" t="s">
        <v>3080</v>
      </c>
      <c r="J757" s="52"/>
      <c r="K757" s="52" t="s">
        <v>3081</v>
      </c>
    </row>
    <row r="758" ht="32.25" spans="1:11">
      <c r="A758" s="52" t="s">
        <v>127</v>
      </c>
      <c r="B758" s="5" t="s">
        <v>3082</v>
      </c>
      <c r="C758" s="63" t="s">
        <v>3083</v>
      </c>
      <c r="D758" s="154" t="s">
        <v>3038</v>
      </c>
      <c r="E758" s="63">
        <v>6</v>
      </c>
      <c r="F758" s="130" t="s">
        <v>668</v>
      </c>
      <c r="G758" s="154" t="s">
        <v>621</v>
      </c>
      <c r="H758" s="130"/>
      <c r="I758" s="5" t="s">
        <v>3084</v>
      </c>
      <c r="J758" s="52"/>
      <c r="K758" s="52" t="s">
        <v>3085</v>
      </c>
    </row>
    <row r="759" ht="116.25" spans="1:11">
      <c r="A759" s="52" t="s">
        <v>127</v>
      </c>
      <c r="B759" s="5" t="s">
        <v>3086</v>
      </c>
      <c r="C759" s="63" t="s">
        <v>3087</v>
      </c>
      <c r="D759" s="154" t="s">
        <v>1076</v>
      </c>
      <c r="E759" s="63">
        <v>2</v>
      </c>
      <c r="F759" s="130" t="s">
        <v>668</v>
      </c>
      <c r="G759" s="154" t="s">
        <v>621</v>
      </c>
      <c r="H759" s="130"/>
      <c r="I759" s="5" t="s">
        <v>3088</v>
      </c>
      <c r="J759" s="52"/>
      <c r="K759" s="52" t="s">
        <v>3089</v>
      </c>
    </row>
    <row r="760" ht="32.25" spans="1:11">
      <c r="A760" s="52" t="s">
        <v>127</v>
      </c>
      <c r="B760" s="5" t="s">
        <v>3090</v>
      </c>
      <c r="C760" s="63" t="s">
        <v>3091</v>
      </c>
      <c r="D760" s="154" t="s">
        <v>3092</v>
      </c>
      <c r="E760" s="63">
        <v>3</v>
      </c>
      <c r="F760" s="130" t="s">
        <v>668</v>
      </c>
      <c r="G760" s="154" t="s">
        <v>621</v>
      </c>
      <c r="H760" s="130"/>
      <c r="I760" s="5" t="s">
        <v>3093</v>
      </c>
      <c r="J760" s="52"/>
      <c r="K760" s="52" t="s">
        <v>3094</v>
      </c>
    </row>
    <row r="761" ht="74.25" spans="1:11">
      <c r="A761" s="52" t="s">
        <v>127</v>
      </c>
      <c r="B761" s="5" t="s">
        <v>3095</v>
      </c>
      <c r="C761" s="63" t="s">
        <v>3096</v>
      </c>
      <c r="D761" s="154" t="s">
        <v>3092</v>
      </c>
      <c r="E761" s="63">
        <v>3</v>
      </c>
      <c r="F761" s="130" t="s">
        <v>668</v>
      </c>
      <c r="G761" s="154" t="s">
        <v>621</v>
      </c>
      <c r="H761" s="130"/>
      <c r="I761" s="5" t="s">
        <v>3097</v>
      </c>
      <c r="J761" s="52" t="s">
        <v>3098</v>
      </c>
      <c r="K761" s="52" t="s">
        <v>3099</v>
      </c>
    </row>
    <row r="762" ht="32.25" spans="1:11">
      <c r="A762" s="52" t="s">
        <v>127</v>
      </c>
      <c r="B762" s="5" t="s">
        <v>3100</v>
      </c>
      <c r="C762" s="63" t="s">
        <v>3101</v>
      </c>
      <c r="D762" s="154" t="s">
        <v>3092</v>
      </c>
      <c r="E762" s="63">
        <v>10</v>
      </c>
      <c r="F762" s="130" t="s">
        <v>668</v>
      </c>
      <c r="G762" s="154" t="s">
        <v>621</v>
      </c>
      <c r="H762" s="130"/>
      <c r="I762" s="5" t="s">
        <v>3102</v>
      </c>
      <c r="J762" s="52"/>
      <c r="K762" s="52" t="s">
        <v>3099</v>
      </c>
    </row>
    <row r="763" ht="32.25" spans="1:11">
      <c r="A763" s="52" t="s">
        <v>127</v>
      </c>
      <c r="B763" s="5" t="s">
        <v>3103</v>
      </c>
      <c r="C763" s="63" t="s">
        <v>3104</v>
      </c>
      <c r="D763" s="154" t="s">
        <v>3092</v>
      </c>
      <c r="E763" s="63">
        <v>1</v>
      </c>
      <c r="F763" s="130" t="s">
        <v>668</v>
      </c>
      <c r="G763" s="154" t="s">
        <v>621</v>
      </c>
      <c r="H763" s="130"/>
      <c r="I763" s="5" t="s">
        <v>3105</v>
      </c>
      <c r="J763" s="52"/>
      <c r="K763" s="52" t="s">
        <v>3106</v>
      </c>
    </row>
    <row r="764" ht="74.25" spans="1:11">
      <c r="A764" s="52" t="s">
        <v>127</v>
      </c>
      <c r="B764" s="155" t="s">
        <v>3107</v>
      </c>
      <c r="C764" s="63" t="s">
        <v>3108</v>
      </c>
      <c r="D764" s="154" t="s">
        <v>3092</v>
      </c>
      <c r="E764" s="63">
        <v>1</v>
      </c>
      <c r="F764" s="130" t="s">
        <v>668</v>
      </c>
      <c r="G764" s="154" t="s">
        <v>621</v>
      </c>
      <c r="H764" s="130"/>
      <c r="I764" s="5" t="s">
        <v>3109</v>
      </c>
      <c r="J764" s="52" t="s">
        <v>3110</v>
      </c>
      <c r="K764" s="52" t="s">
        <v>3111</v>
      </c>
    </row>
    <row r="765" ht="32.25" spans="1:11">
      <c r="A765" s="52" t="s">
        <v>127</v>
      </c>
      <c r="B765" s="155" t="s">
        <v>3112</v>
      </c>
      <c r="C765" s="63" t="s">
        <v>3113</v>
      </c>
      <c r="D765" s="154" t="s">
        <v>3092</v>
      </c>
      <c r="E765" s="63">
        <v>2</v>
      </c>
      <c r="F765" s="130" t="s">
        <v>668</v>
      </c>
      <c r="G765" s="154" t="s">
        <v>621</v>
      </c>
      <c r="H765" s="130"/>
      <c r="I765" s="5" t="s">
        <v>3114</v>
      </c>
      <c r="J765" s="52"/>
      <c r="K765" s="52" t="s">
        <v>3115</v>
      </c>
    </row>
    <row r="766" ht="84.75" spans="1:11">
      <c r="A766" s="52" t="s">
        <v>127</v>
      </c>
      <c r="B766" s="156" t="s">
        <v>3116</v>
      </c>
      <c r="C766" s="63" t="s">
        <v>3117</v>
      </c>
      <c r="D766" s="154" t="s">
        <v>3038</v>
      </c>
      <c r="E766" s="63">
        <v>107</v>
      </c>
      <c r="F766" s="130" t="s">
        <v>668</v>
      </c>
      <c r="G766" s="154" t="s">
        <v>621</v>
      </c>
      <c r="H766" s="130"/>
      <c r="I766" s="5" t="s">
        <v>3118</v>
      </c>
      <c r="J766" s="52"/>
      <c r="K766" s="52" t="s">
        <v>3119</v>
      </c>
    </row>
    <row r="767" ht="53.25" spans="1:11">
      <c r="A767" s="52" t="s">
        <v>127</v>
      </c>
      <c r="B767" s="156" t="s">
        <v>3120</v>
      </c>
      <c r="C767" s="63" t="s">
        <v>3121</v>
      </c>
      <c r="D767" s="154" t="s">
        <v>3038</v>
      </c>
      <c r="E767" s="63">
        <v>126</v>
      </c>
      <c r="F767" s="130" t="s">
        <v>668</v>
      </c>
      <c r="G767" s="154" t="s">
        <v>621</v>
      </c>
      <c r="H767" s="130"/>
      <c r="I767" s="5" t="s">
        <v>3122</v>
      </c>
      <c r="J767" s="52"/>
      <c r="K767" s="52" t="s">
        <v>3123</v>
      </c>
    </row>
    <row r="768" ht="84.75" spans="1:11">
      <c r="A768" s="52" t="s">
        <v>127</v>
      </c>
      <c r="B768" s="156" t="s">
        <v>3124</v>
      </c>
      <c r="C768" s="63" t="s">
        <v>3125</v>
      </c>
      <c r="D768" s="154" t="s">
        <v>3038</v>
      </c>
      <c r="E768" s="63">
        <v>63</v>
      </c>
      <c r="F768" s="130" t="s">
        <v>668</v>
      </c>
      <c r="G768" s="154" t="s">
        <v>621</v>
      </c>
      <c r="H768" s="130"/>
      <c r="I768" s="53" t="s">
        <v>3126</v>
      </c>
      <c r="J768" s="52"/>
      <c r="K768" s="52" t="s">
        <v>3127</v>
      </c>
    </row>
    <row r="769" ht="32.25" spans="1:11">
      <c r="A769" s="52" t="s">
        <v>127</v>
      </c>
      <c r="B769" s="156" t="s">
        <v>3128</v>
      </c>
      <c r="C769" s="63" t="s">
        <v>3129</v>
      </c>
      <c r="D769" s="154" t="s">
        <v>3130</v>
      </c>
      <c r="E769" s="63">
        <v>16</v>
      </c>
      <c r="F769" s="130" t="s">
        <v>668</v>
      </c>
      <c r="G769" s="154" t="s">
        <v>932</v>
      </c>
      <c r="H769" s="130"/>
      <c r="I769" s="53" t="s">
        <v>3131</v>
      </c>
      <c r="J769" s="52" t="s">
        <v>3132</v>
      </c>
      <c r="K769" s="52" t="s">
        <v>3133</v>
      </c>
    </row>
    <row r="770" ht="42.75" spans="1:11">
      <c r="A770" s="52" t="s">
        <v>127</v>
      </c>
      <c r="B770" s="53" t="s">
        <v>2590</v>
      </c>
      <c r="C770" s="63" t="s">
        <v>3134</v>
      </c>
      <c r="D770" s="154" t="s">
        <v>3135</v>
      </c>
      <c r="E770" s="63">
        <v>6</v>
      </c>
      <c r="F770" s="130" t="s">
        <v>668</v>
      </c>
      <c r="G770" s="154" t="s">
        <v>932</v>
      </c>
      <c r="H770" s="130"/>
      <c r="I770" s="53" t="s">
        <v>761</v>
      </c>
      <c r="J770" s="52" t="s">
        <v>3136</v>
      </c>
      <c r="K770" s="52" t="s">
        <v>3137</v>
      </c>
    </row>
    <row r="771" ht="21.75" spans="1:11">
      <c r="A771" s="158" t="s">
        <v>136</v>
      </c>
      <c r="B771" s="44" t="s">
        <v>3138</v>
      </c>
      <c r="C771" s="46" t="s">
        <v>3139</v>
      </c>
      <c r="D771" s="46" t="s">
        <v>3140</v>
      </c>
      <c r="E771" s="46">
        <v>1</v>
      </c>
      <c r="F771" s="46" t="s">
        <v>620</v>
      </c>
      <c r="G771" s="46" t="s">
        <v>621</v>
      </c>
      <c r="H771" s="46"/>
      <c r="I771" s="44" t="s">
        <v>3141</v>
      </c>
      <c r="J771" s="44" t="s">
        <v>3142</v>
      </c>
      <c r="K771" s="44" t="s">
        <v>1718</v>
      </c>
    </row>
    <row r="772" ht="21.75" spans="1:11">
      <c r="A772" s="158" t="s">
        <v>136</v>
      </c>
      <c r="B772" s="44" t="s">
        <v>3138</v>
      </c>
      <c r="C772" s="46" t="s">
        <v>3143</v>
      </c>
      <c r="D772" s="46" t="s">
        <v>3144</v>
      </c>
      <c r="E772" s="46">
        <v>1</v>
      </c>
      <c r="F772" s="46" t="s">
        <v>620</v>
      </c>
      <c r="G772" s="46" t="s">
        <v>621</v>
      </c>
      <c r="H772" s="46"/>
      <c r="I772" s="44" t="s">
        <v>3145</v>
      </c>
      <c r="J772" s="44" t="s">
        <v>3142</v>
      </c>
      <c r="K772" s="44" t="s">
        <v>1718</v>
      </c>
    </row>
    <row r="773" ht="32.25" spans="1:11">
      <c r="A773" s="158" t="s">
        <v>136</v>
      </c>
      <c r="B773" s="44" t="s">
        <v>3138</v>
      </c>
      <c r="C773" s="46" t="s">
        <v>3146</v>
      </c>
      <c r="D773" s="46" t="s">
        <v>3140</v>
      </c>
      <c r="E773" s="46">
        <v>2</v>
      </c>
      <c r="F773" s="46" t="s">
        <v>620</v>
      </c>
      <c r="G773" s="46" t="s">
        <v>621</v>
      </c>
      <c r="H773" s="46"/>
      <c r="I773" s="44" t="s">
        <v>3147</v>
      </c>
      <c r="J773" s="44" t="s">
        <v>3142</v>
      </c>
      <c r="K773" s="44" t="s">
        <v>1718</v>
      </c>
    </row>
    <row r="774" ht="21.75" spans="1:11">
      <c r="A774" s="158" t="s">
        <v>136</v>
      </c>
      <c r="B774" s="44" t="s">
        <v>3138</v>
      </c>
      <c r="C774" s="46" t="s">
        <v>3148</v>
      </c>
      <c r="D774" s="46" t="s">
        <v>3140</v>
      </c>
      <c r="E774" s="46">
        <v>1</v>
      </c>
      <c r="F774" s="46" t="s">
        <v>620</v>
      </c>
      <c r="G774" s="46" t="s">
        <v>621</v>
      </c>
      <c r="H774" s="46"/>
      <c r="I774" s="44" t="s">
        <v>3149</v>
      </c>
      <c r="J774" s="44" t="s">
        <v>3142</v>
      </c>
      <c r="K774" s="44" t="s">
        <v>1718</v>
      </c>
    </row>
    <row r="775" ht="32.25" spans="1:11">
      <c r="A775" s="158" t="s">
        <v>136</v>
      </c>
      <c r="B775" s="44" t="s">
        <v>3138</v>
      </c>
      <c r="C775" s="46" t="s">
        <v>3150</v>
      </c>
      <c r="D775" s="46" t="s">
        <v>3144</v>
      </c>
      <c r="E775" s="46">
        <v>2</v>
      </c>
      <c r="F775" s="46" t="s">
        <v>620</v>
      </c>
      <c r="G775" s="46" t="s">
        <v>621</v>
      </c>
      <c r="H775" s="46"/>
      <c r="I775" s="44" t="s">
        <v>3151</v>
      </c>
      <c r="J775" s="44" t="s">
        <v>3152</v>
      </c>
      <c r="K775" s="44" t="s">
        <v>1718</v>
      </c>
    </row>
    <row r="776" ht="21.75" spans="1:11">
      <c r="A776" s="158" t="s">
        <v>136</v>
      </c>
      <c r="B776" s="44" t="s">
        <v>3138</v>
      </c>
      <c r="C776" s="46" t="s">
        <v>3153</v>
      </c>
      <c r="D776" s="46" t="s">
        <v>3144</v>
      </c>
      <c r="E776" s="46">
        <v>1</v>
      </c>
      <c r="F776" s="46" t="s">
        <v>772</v>
      </c>
      <c r="G776" s="46" t="s">
        <v>621</v>
      </c>
      <c r="H776" s="46" t="s">
        <v>3154</v>
      </c>
      <c r="I776" s="44" t="s">
        <v>3155</v>
      </c>
      <c r="J776" s="44" t="s">
        <v>3156</v>
      </c>
      <c r="K776" s="44" t="s">
        <v>1718</v>
      </c>
    </row>
    <row r="777" ht="21.75" spans="1:11">
      <c r="A777" s="158" t="s">
        <v>136</v>
      </c>
      <c r="B777" s="44" t="s">
        <v>3157</v>
      </c>
      <c r="C777" s="46" t="s">
        <v>3158</v>
      </c>
      <c r="D777" s="46" t="s">
        <v>3144</v>
      </c>
      <c r="E777" s="46">
        <v>2</v>
      </c>
      <c r="F777" s="46" t="s">
        <v>620</v>
      </c>
      <c r="G777" s="46" t="s">
        <v>621</v>
      </c>
      <c r="H777" s="46"/>
      <c r="I777" s="44" t="s">
        <v>3155</v>
      </c>
      <c r="J777" s="44" t="s">
        <v>3152</v>
      </c>
      <c r="K777" s="44" t="s">
        <v>1718</v>
      </c>
    </row>
    <row r="778" ht="21.75" spans="1:11">
      <c r="A778" s="158" t="s">
        <v>136</v>
      </c>
      <c r="B778" s="44" t="s">
        <v>3157</v>
      </c>
      <c r="C778" s="46" t="s">
        <v>3159</v>
      </c>
      <c r="D778" s="46" t="s">
        <v>3144</v>
      </c>
      <c r="E778" s="46">
        <v>1</v>
      </c>
      <c r="F778" s="46" t="s">
        <v>620</v>
      </c>
      <c r="G778" s="46" t="s">
        <v>621</v>
      </c>
      <c r="H778" s="46"/>
      <c r="I778" s="44" t="s">
        <v>3160</v>
      </c>
      <c r="J778" s="44" t="s">
        <v>3152</v>
      </c>
      <c r="K778" s="44" t="s">
        <v>1718</v>
      </c>
    </row>
    <row r="779" ht="21.75" spans="1:11">
      <c r="A779" s="158" t="s">
        <v>136</v>
      </c>
      <c r="B779" s="44" t="s">
        <v>3157</v>
      </c>
      <c r="C779" s="46" t="s">
        <v>3161</v>
      </c>
      <c r="D779" s="46" t="s">
        <v>3140</v>
      </c>
      <c r="E779" s="46">
        <v>1</v>
      </c>
      <c r="F779" s="46" t="s">
        <v>887</v>
      </c>
      <c r="G779" s="46" t="s">
        <v>621</v>
      </c>
      <c r="H779" s="46"/>
      <c r="I779" s="44" t="s">
        <v>1654</v>
      </c>
      <c r="J779" s="44"/>
      <c r="K779" s="44" t="s">
        <v>1718</v>
      </c>
    </row>
    <row r="780" ht="42.75" spans="1:11">
      <c r="A780" s="158" t="s">
        <v>136</v>
      </c>
      <c r="B780" s="44" t="s">
        <v>3162</v>
      </c>
      <c r="C780" s="46" t="s">
        <v>3163</v>
      </c>
      <c r="D780" s="46" t="s">
        <v>3140</v>
      </c>
      <c r="E780" s="46">
        <v>2</v>
      </c>
      <c r="F780" s="46" t="s">
        <v>620</v>
      </c>
      <c r="G780" s="46" t="s">
        <v>621</v>
      </c>
      <c r="H780" s="46"/>
      <c r="I780" s="44" t="s">
        <v>3164</v>
      </c>
      <c r="J780" s="44" t="s">
        <v>3165</v>
      </c>
      <c r="K780" s="44" t="s">
        <v>1718</v>
      </c>
    </row>
    <row r="781" ht="42.75" spans="1:11">
      <c r="A781" s="158" t="s">
        <v>136</v>
      </c>
      <c r="B781" s="44" t="s">
        <v>3162</v>
      </c>
      <c r="C781" s="46" t="s">
        <v>3166</v>
      </c>
      <c r="D781" s="46" t="s">
        <v>3140</v>
      </c>
      <c r="E781" s="46">
        <v>2</v>
      </c>
      <c r="F781" s="46" t="s">
        <v>620</v>
      </c>
      <c r="G781" s="46" t="s">
        <v>621</v>
      </c>
      <c r="H781" s="46"/>
      <c r="I781" s="44" t="s">
        <v>1564</v>
      </c>
      <c r="J781" s="44" t="s">
        <v>3167</v>
      </c>
      <c r="K781" s="44" t="s">
        <v>1718</v>
      </c>
    </row>
    <row r="782" ht="21.75" spans="1:11">
      <c r="A782" s="158" t="s">
        <v>136</v>
      </c>
      <c r="B782" s="44" t="s">
        <v>3168</v>
      </c>
      <c r="C782" s="46" t="s">
        <v>3169</v>
      </c>
      <c r="D782" s="46" t="s">
        <v>3140</v>
      </c>
      <c r="E782" s="46">
        <v>1</v>
      </c>
      <c r="F782" s="46" t="s">
        <v>887</v>
      </c>
      <c r="G782" s="46" t="s">
        <v>621</v>
      </c>
      <c r="H782" s="46"/>
      <c r="I782" s="44" t="s">
        <v>1375</v>
      </c>
      <c r="J782" s="44" t="s">
        <v>3170</v>
      </c>
      <c r="K782" s="44" t="s">
        <v>1718</v>
      </c>
    </row>
    <row r="783" ht="53.25" spans="1:11">
      <c r="A783" s="158" t="s">
        <v>136</v>
      </c>
      <c r="B783" s="44" t="s">
        <v>3168</v>
      </c>
      <c r="C783" s="46" t="s">
        <v>3171</v>
      </c>
      <c r="D783" s="46" t="s">
        <v>3140</v>
      </c>
      <c r="E783" s="46">
        <v>1</v>
      </c>
      <c r="F783" s="46" t="s">
        <v>778</v>
      </c>
      <c r="G783" s="46" t="s">
        <v>621</v>
      </c>
      <c r="H783" s="46" t="s">
        <v>3172</v>
      </c>
      <c r="I783" s="44" t="s">
        <v>1375</v>
      </c>
      <c r="J783" s="44" t="s">
        <v>3170</v>
      </c>
      <c r="K783" s="44" t="s">
        <v>1718</v>
      </c>
    </row>
    <row r="784" ht="21.75" spans="1:11">
      <c r="A784" s="158" t="s">
        <v>136</v>
      </c>
      <c r="B784" s="44" t="s">
        <v>3168</v>
      </c>
      <c r="C784" s="46" t="s">
        <v>3173</v>
      </c>
      <c r="D784" s="46" t="s">
        <v>3140</v>
      </c>
      <c r="E784" s="46">
        <v>1</v>
      </c>
      <c r="F784" s="46" t="s">
        <v>887</v>
      </c>
      <c r="G784" s="46" t="s">
        <v>621</v>
      </c>
      <c r="H784" s="46"/>
      <c r="I784" s="44" t="s">
        <v>1356</v>
      </c>
      <c r="J784" s="44" t="s">
        <v>3170</v>
      </c>
      <c r="K784" s="44" t="s">
        <v>1718</v>
      </c>
    </row>
    <row r="785" ht="63.75" spans="1:11">
      <c r="A785" s="158" t="s">
        <v>136</v>
      </c>
      <c r="B785" s="44" t="s">
        <v>3168</v>
      </c>
      <c r="C785" s="46" t="s">
        <v>3174</v>
      </c>
      <c r="D785" s="46" t="s">
        <v>3140</v>
      </c>
      <c r="E785" s="46">
        <v>1</v>
      </c>
      <c r="F785" s="46" t="s">
        <v>1552</v>
      </c>
      <c r="G785" s="46" t="s">
        <v>767</v>
      </c>
      <c r="H785" s="46" t="s">
        <v>3175</v>
      </c>
      <c r="I785" s="44" t="s">
        <v>1356</v>
      </c>
      <c r="J785" s="44" t="s">
        <v>3176</v>
      </c>
      <c r="K785" s="44" t="s">
        <v>1718</v>
      </c>
    </row>
    <row r="786" ht="21.75" spans="1:11">
      <c r="A786" s="158" t="s">
        <v>136</v>
      </c>
      <c r="B786" s="44" t="s">
        <v>3177</v>
      </c>
      <c r="C786" s="46" t="s">
        <v>3178</v>
      </c>
      <c r="D786" s="46" t="s">
        <v>3140</v>
      </c>
      <c r="E786" s="46">
        <v>1</v>
      </c>
      <c r="F786" s="46" t="s">
        <v>887</v>
      </c>
      <c r="G786" s="46" t="s">
        <v>621</v>
      </c>
      <c r="H786" s="46"/>
      <c r="I786" s="44" t="s">
        <v>3179</v>
      </c>
      <c r="J786" s="44"/>
      <c r="K786" s="44" t="s">
        <v>1718</v>
      </c>
    </row>
    <row r="787" ht="32.25" spans="1:11">
      <c r="A787" s="158" t="s">
        <v>136</v>
      </c>
      <c r="B787" s="44" t="s">
        <v>3177</v>
      </c>
      <c r="C787" s="46" t="s">
        <v>3180</v>
      </c>
      <c r="D787" s="46" t="s">
        <v>3140</v>
      </c>
      <c r="E787" s="46">
        <v>2</v>
      </c>
      <c r="F787" s="46" t="s">
        <v>620</v>
      </c>
      <c r="G787" s="46" t="s">
        <v>621</v>
      </c>
      <c r="H787" s="46"/>
      <c r="I787" s="44" t="s">
        <v>3181</v>
      </c>
      <c r="J787" s="44" t="s">
        <v>3182</v>
      </c>
      <c r="K787" s="44" t="s">
        <v>1718</v>
      </c>
    </row>
    <row r="788" ht="42.75" spans="1:11">
      <c r="A788" s="158" t="s">
        <v>136</v>
      </c>
      <c r="B788" s="44" t="s">
        <v>3177</v>
      </c>
      <c r="C788" s="46" t="s">
        <v>3183</v>
      </c>
      <c r="D788" s="46" t="s">
        <v>3140</v>
      </c>
      <c r="E788" s="46">
        <v>2</v>
      </c>
      <c r="F788" s="46" t="s">
        <v>620</v>
      </c>
      <c r="G788" s="46" t="s">
        <v>621</v>
      </c>
      <c r="H788" s="46"/>
      <c r="I788" s="44" t="s">
        <v>3184</v>
      </c>
      <c r="J788" s="44" t="s">
        <v>3185</v>
      </c>
      <c r="K788" s="44" t="s">
        <v>1718</v>
      </c>
    </row>
    <row r="789" ht="42.75" spans="1:11">
      <c r="A789" s="158" t="s">
        <v>136</v>
      </c>
      <c r="B789" s="44" t="s">
        <v>3186</v>
      </c>
      <c r="C789" s="46" t="s">
        <v>3187</v>
      </c>
      <c r="D789" s="46" t="s">
        <v>3140</v>
      </c>
      <c r="E789" s="46">
        <v>3</v>
      </c>
      <c r="F789" s="46" t="s">
        <v>620</v>
      </c>
      <c r="G789" s="46" t="s">
        <v>621</v>
      </c>
      <c r="H789" s="46"/>
      <c r="I789" s="44" t="s">
        <v>3188</v>
      </c>
      <c r="J789" s="44" t="s">
        <v>3189</v>
      </c>
      <c r="K789" s="44" t="s">
        <v>1718</v>
      </c>
    </row>
    <row r="790" ht="42.75" spans="1:11">
      <c r="A790" s="158" t="s">
        <v>136</v>
      </c>
      <c r="B790" s="44" t="s">
        <v>3186</v>
      </c>
      <c r="C790" s="46" t="s">
        <v>3190</v>
      </c>
      <c r="D790" s="46" t="s">
        <v>3140</v>
      </c>
      <c r="E790" s="46">
        <v>2</v>
      </c>
      <c r="F790" s="46" t="s">
        <v>620</v>
      </c>
      <c r="G790" s="46" t="s">
        <v>621</v>
      </c>
      <c r="H790" s="46"/>
      <c r="I790" s="44" t="s">
        <v>3191</v>
      </c>
      <c r="J790" s="44" t="s">
        <v>3189</v>
      </c>
      <c r="K790" s="44" t="s">
        <v>1718</v>
      </c>
    </row>
    <row r="791" ht="42.75" spans="1:11">
      <c r="A791" s="158" t="s">
        <v>136</v>
      </c>
      <c r="B791" s="44" t="s">
        <v>3186</v>
      </c>
      <c r="C791" s="46" t="s">
        <v>3192</v>
      </c>
      <c r="D791" s="46" t="s">
        <v>3140</v>
      </c>
      <c r="E791" s="46">
        <v>3</v>
      </c>
      <c r="F791" s="46" t="s">
        <v>620</v>
      </c>
      <c r="G791" s="46" t="s">
        <v>621</v>
      </c>
      <c r="H791" s="46"/>
      <c r="I791" s="44" t="s">
        <v>3193</v>
      </c>
      <c r="J791" s="44" t="s">
        <v>3189</v>
      </c>
      <c r="K791" s="44" t="s">
        <v>1718</v>
      </c>
    </row>
    <row r="792" ht="42.75" spans="1:11">
      <c r="A792" s="158" t="s">
        <v>136</v>
      </c>
      <c r="B792" s="44" t="s">
        <v>3186</v>
      </c>
      <c r="C792" s="46" t="s">
        <v>3194</v>
      </c>
      <c r="D792" s="46" t="s">
        <v>3140</v>
      </c>
      <c r="E792" s="46">
        <v>1</v>
      </c>
      <c r="F792" s="46" t="s">
        <v>620</v>
      </c>
      <c r="G792" s="46" t="s">
        <v>932</v>
      </c>
      <c r="H792" s="46"/>
      <c r="I792" s="44" t="s">
        <v>3195</v>
      </c>
      <c r="J792" s="44" t="s">
        <v>3196</v>
      </c>
      <c r="K792" s="44" t="s">
        <v>1718</v>
      </c>
    </row>
    <row r="793" ht="42.75" spans="1:11">
      <c r="A793" s="158" t="s">
        <v>136</v>
      </c>
      <c r="B793" s="44" t="s">
        <v>3197</v>
      </c>
      <c r="C793" s="46" t="s">
        <v>3198</v>
      </c>
      <c r="D793" s="46" t="s">
        <v>3140</v>
      </c>
      <c r="E793" s="46">
        <v>1</v>
      </c>
      <c r="F793" s="46" t="s">
        <v>620</v>
      </c>
      <c r="G793" s="46" t="s">
        <v>621</v>
      </c>
      <c r="H793" s="46"/>
      <c r="I793" s="44" t="s">
        <v>3199</v>
      </c>
      <c r="J793" s="44" t="s">
        <v>3189</v>
      </c>
      <c r="K793" s="44" t="s">
        <v>1718</v>
      </c>
    </row>
    <row r="794" ht="42.75" spans="1:11">
      <c r="A794" s="158" t="s">
        <v>136</v>
      </c>
      <c r="B794" s="44" t="s">
        <v>3197</v>
      </c>
      <c r="C794" s="46" t="s">
        <v>3200</v>
      </c>
      <c r="D794" s="46" t="s">
        <v>3140</v>
      </c>
      <c r="E794" s="46">
        <v>4</v>
      </c>
      <c r="F794" s="46" t="s">
        <v>620</v>
      </c>
      <c r="G794" s="46" t="s">
        <v>621</v>
      </c>
      <c r="H794" s="46"/>
      <c r="I794" s="44" t="s">
        <v>3201</v>
      </c>
      <c r="J794" s="44" t="s">
        <v>3189</v>
      </c>
      <c r="K794" s="44" t="s">
        <v>1718</v>
      </c>
    </row>
    <row r="795" ht="42.75" spans="1:11">
      <c r="A795" s="158" t="s">
        <v>136</v>
      </c>
      <c r="B795" s="44" t="s">
        <v>3197</v>
      </c>
      <c r="C795" s="46" t="s">
        <v>3202</v>
      </c>
      <c r="D795" s="46" t="s">
        <v>3140</v>
      </c>
      <c r="E795" s="46">
        <v>1</v>
      </c>
      <c r="F795" s="46" t="s">
        <v>620</v>
      </c>
      <c r="G795" s="46" t="s">
        <v>621</v>
      </c>
      <c r="H795" s="46"/>
      <c r="I795" s="44" t="s">
        <v>3203</v>
      </c>
      <c r="J795" s="44" t="s">
        <v>3189</v>
      </c>
      <c r="K795" s="44" t="s">
        <v>1718</v>
      </c>
    </row>
    <row r="796" ht="42.75" spans="1:11">
      <c r="A796" s="158" t="s">
        <v>136</v>
      </c>
      <c r="B796" s="44" t="s">
        <v>3197</v>
      </c>
      <c r="C796" s="46" t="s">
        <v>3204</v>
      </c>
      <c r="D796" s="46" t="s">
        <v>3140</v>
      </c>
      <c r="E796" s="46">
        <v>2</v>
      </c>
      <c r="F796" s="46" t="s">
        <v>620</v>
      </c>
      <c r="G796" s="46" t="s">
        <v>621</v>
      </c>
      <c r="H796" s="46"/>
      <c r="I796" s="44" t="s">
        <v>3205</v>
      </c>
      <c r="J796" s="44" t="s">
        <v>3189</v>
      </c>
      <c r="K796" s="44" t="s">
        <v>1718</v>
      </c>
    </row>
    <row r="797" ht="42.75" spans="1:11">
      <c r="A797" s="158" t="s">
        <v>136</v>
      </c>
      <c r="B797" s="44" t="s">
        <v>650</v>
      </c>
      <c r="C797" s="46" t="s">
        <v>3206</v>
      </c>
      <c r="D797" s="46" t="s">
        <v>3140</v>
      </c>
      <c r="E797" s="46">
        <v>2</v>
      </c>
      <c r="F797" s="46" t="s">
        <v>620</v>
      </c>
      <c r="G797" s="46" t="s">
        <v>621</v>
      </c>
      <c r="H797" s="46"/>
      <c r="I797" s="44" t="s">
        <v>3207</v>
      </c>
      <c r="J797" s="44" t="s">
        <v>3189</v>
      </c>
      <c r="K797" s="44" t="s">
        <v>1718</v>
      </c>
    </row>
    <row r="798" ht="42.75" spans="1:11">
      <c r="A798" s="158" t="s">
        <v>136</v>
      </c>
      <c r="B798" s="44" t="s">
        <v>650</v>
      </c>
      <c r="C798" s="46" t="s">
        <v>3208</v>
      </c>
      <c r="D798" s="46" t="s">
        <v>3140</v>
      </c>
      <c r="E798" s="46">
        <v>2</v>
      </c>
      <c r="F798" s="46" t="s">
        <v>620</v>
      </c>
      <c r="G798" s="46" t="s">
        <v>621</v>
      </c>
      <c r="H798" s="46"/>
      <c r="I798" s="44" t="s">
        <v>3209</v>
      </c>
      <c r="J798" s="44" t="s">
        <v>3189</v>
      </c>
      <c r="K798" s="44" t="s">
        <v>1718</v>
      </c>
    </row>
    <row r="799" ht="42.75" spans="1:11">
      <c r="A799" s="158" t="s">
        <v>136</v>
      </c>
      <c r="B799" s="44" t="s">
        <v>650</v>
      </c>
      <c r="C799" s="46" t="s">
        <v>3210</v>
      </c>
      <c r="D799" s="46" t="s">
        <v>3140</v>
      </c>
      <c r="E799" s="46">
        <v>3</v>
      </c>
      <c r="F799" s="46" t="s">
        <v>620</v>
      </c>
      <c r="G799" s="46" t="s">
        <v>621</v>
      </c>
      <c r="H799" s="46"/>
      <c r="I799" s="44" t="s">
        <v>3211</v>
      </c>
      <c r="J799" s="44" t="s">
        <v>3189</v>
      </c>
      <c r="K799" s="44" t="s">
        <v>1718</v>
      </c>
    </row>
    <row r="800" ht="42.75" spans="1:11">
      <c r="A800" s="158" t="s">
        <v>136</v>
      </c>
      <c r="B800" s="44" t="s">
        <v>650</v>
      </c>
      <c r="C800" s="46" t="s">
        <v>3212</v>
      </c>
      <c r="D800" s="46" t="s">
        <v>3140</v>
      </c>
      <c r="E800" s="46">
        <v>2</v>
      </c>
      <c r="F800" s="46" t="s">
        <v>620</v>
      </c>
      <c r="G800" s="46" t="s">
        <v>621</v>
      </c>
      <c r="H800" s="46"/>
      <c r="I800" s="44" t="s">
        <v>3213</v>
      </c>
      <c r="J800" s="44" t="s">
        <v>3189</v>
      </c>
      <c r="K800" s="44" t="s">
        <v>1718</v>
      </c>
    </row>
    <row r="801" ht="42.75" spans="1:11">
      <c r="A801" s="158" t="s">
        <v>136</v>
      </c>
      <c r="B801" s="44" t="s">
        <v>650</v>
      </c>
      <c r="C801" s="46" t="s">
        <v>3214</v>
      </c>
      <c r="D801" s="46" t="s">
        <v>3140</v>
      </c>
      <c r="E801" s="46">
        <v>2</v>
      </c>
      <c r="F801" s="46" t="s">
        <v>620</v>
      </c>
      <c r="G801" s="46" t="s">
        <v>621</v>
      </c>
      <c r="H801" s="46"/>
      <c r="I801" s="159" t="s">
        <v>3215</v>
      </c>
      <c r="J801" s="44" t="s">
        <v>3189</v>
      </c>
      <c r="K801" s="44" t="s">
        <v>1718</v>
      </c>
    </row>
    <row r="802" ht="42.75" spans="1:11">
      <c r="A802" s="158" t="s">
        <v>136</v>
      </c>
      <c r="B802" s="44" t="s">
        <v>650</v>
      </c>
      <c r="C802" s="46" t="s">
        <v>3216</v>
      </c>
      <c r="D802" s="46" t="s">
        <v>3140</v>
      </c>
      <c r="E802" s="46">
        <v>2</v>
      </c>
      <c r="F802" s="46" t="s">
        <v>620</v>
      </c>
      <c r="G802" s="46" t="s">
        <v>621</v>
      </c>
      <c r="H802" s="46"/>
      <c r="I802" s="44" t="s">
        <v>3217</v>
      </c>
      <c r="J802" s="44" t="s">
        <v>3189</v>
      </c>
      <c r="K802" s="44" t="s">
        <v>1718</v>
      </c>
    </row>
    <row r="803" ht="42.75" spans="1:11">
      <c r="A803" s="158" t="s">
        <v>136</v>
      </c>
      <c r="B803" s="44" t="s">
        <v>650</v>
      </c>
      <c r="C803" s="46" t="s">
        <v>3218</v>
      </c>
      <c r="D803" s="46" t="s">
        <v>3140</v>
      </c>
      <c r="E803" s="46">
        <v>4</v>
      </c>
      <c r="F803" s="46" t="s">
        <v>1277</v>
      </c>
      <c r="G803" s="46" t="s">
        <v>767</v>
      </c>
      <c r="H803" s="46"/>
      <c r="I803" s="44" t="s">
        <v>3219</v>
      </c>
      <c r="J803" s="44" t="s">
        <v>3189</v>
      </c>
      <c r="K803" s="44" t="s">
        <v>1718</v>
      </c>
    </row>
    <row r="804" ht="21.75" spans="1:11">
      <c r="A804" s="158" t="s">
        <v>136</v>
      </c>
      <c r="B804" s="44" t="s">
        <v>2033</v>
      </c>
      <c r="C804" s="46" t="s">
        <v>3220</v>
      </c>
      <c r="D804" s="46" t="s">
        <v>3140</v>
      </c>
      <c r="E804" s="46">
        <v>1</v>
      </c>
      <c r="F804" s="46" t="s">
        <v>620</v>
      </c>
      <c r="G804" s="46" t="s">
        <v>621</v>
      </c>
      <c r="H804" s="46"/>
      <c r="I804" s="44" t="s">
        <v>3221</v>
      </c>
      <c r="J804" s="44" t="s">
        <v>3222</v>
      </c>
      <c r="K804" s="44" t="s">
        <v>1718</v>
      </c>
    </row>
    <row r="805" ht="21.75" spans="1:11">
      <c r="A805" s="158" t="s">
        <v>136</v>
      </c>
      <c r="B805" s="44" t="s">
        <v>2033</v>
      </c>
      <c r="C805" s="46" t="s">
        <v>3223</v>
      </c>
      <c r="D805" s="46" t="s">
        <v>3140</v>
      </c>
      <c r="E805" s="46">
        <v>1</v>
      </c>
      <c r="F805" s="46" t="s">
        <v>620</v>
      </c>
      <c r="G805" s="46" t="s">
        <v>621</v>
      </c>
      <c r="H805" s="46"/>
      <c r="I805" s="44" t="s">
        <v>3224</v>
      </c>
      <c r="J805" s="44" t="s">
        <v>3222</v>
      </c>
      <c r="K805" s="44" t="s">
        <v>1718</v>
      </c>
    </row>
    <row r="806" ht="21.75" spans="1:11">
      <c r="A806" s="158" t="s">
        <v>136</v>
      </c>
      <c r="B806" s="44" t="s">
        <v>2033</v>
      </c>
      <c r="C806" s="46" t="s">
        <v>3225</v>
      </c>
      <c r="D806" s="46" t="s">
        <v>3140</v>
      </c>
      <c r="E806" s="46">
        <v>1</v>
      </c>
      <c r="F806" s="46" t="s">
        <v>620</v>
      </c>
      <c r="G806" s="46" t="s">
        <v>621</v>
      </c>
      <c r="H806" s="46"/>
      <c r="I806" s="44" t="s">
        <v>1012</v>
      </c>
      <c r="J806" s="44" t="s">
        <v>3222</v>
      </c>
      <c r="K806" s="44" t="s">
        <v>1718</v>
      </c>
    </row>
    <row r="807" ht="21.75" spans="1:11">
      <c r="A807" s="158" t="s">
        <v>136</v>
      </c>
      <c r="B807" s="44" t="s">
        <v>2033</v>
      </c>
      <c r="C807" s="46" t="s">
        <v>3226</v>
      </c>
      <c r="D807" s="46" t="s">
        <v>3140</v>
      </c>
      <c r="E807" s="46">
        <v>1</v>
      </c>
      <c r="F807" s="46" t="s">
        <v>620</v>
      </c>
      <c r="G807" s="46" t="s">
        <v>621</v>
      </c>
      <c r="H807" s="46"/>
      <c r="I807" s="44" t="s">
        <v>3227</v>
      </c>
      <c r="J807" s="44" t="s">
        <v>3222</v>
      </c>
      <c r="K807" s="44" t="s">
        <v>1718</v>
      </c>
    </row>
    <row r="808" ht="21.75" spans="1:11">
      <c r="A808" s="158" t="s">
        <v>136</v>
      </c>
      <c r="B808" s="44" t="s">
        <v>2033</v>
      </c>
      <c r="C808" s="46" t="s">
        <v>3228</v>
      </c>
      <c r="D808" s="46" t="s">
        <v>3140</v>
      </c>
      <c r="E808" s="46">
        <v>1</v>
      </c>
      <c r="F808" s="46" t="s">
        <v>620</v>
      </c>
      <c r="G808" s="46" t="s">
        <v>621</v>
      </c>
      <c r="H808" s="46"/>
      <c r="I808" s="44" t="s">
        <v>3229</v>
      </c>
      <c r="J808" s="44" t="s">
        <v>3222</v>
      </c>
      <c r="K808" s="44" t="s">
        <v>1718</v>
      </c>
    </row>
    <row r="809" ht="21.75" spans="1:11">
      <c r="A809" s="158" t="s">
        <v>136</v>
      </c>
      <c r="B809" s="44" t="s">
        <v>2033</v>
      </c>
      <c r="C809" s="46" t="s">
        <v>3230</v>
      </c>
      <c r="D809" s="46" t="s">
        <v>3140</v>
      </c>
      <c r="E809" s="46">
        <v>1</v>
      </c>
      <c r="F809" s="46" t="s">
        <v>620</v>
      </c>
      <c r="G809" s="46" t="s">
        <v>621</v>
      </c>
      <c r="H809" s="46"/>
      <c r="I809" s="44" t="s">
        <v>3231</v>
      </c>
      <c r="J809" s="44" t="s">
        <v>3222</v>
      </c>
      <c r="K809" s="44" t="s">
        <v>1718</v>
      </c>
    </row>
    <row r="810" ht="42.75" spans="1:11">
      <c r="A810" s="158" t="s">
        <v>136</v>
      </c>
      <c r="B810" s="44" t="s">
        <v>3232</v>
      </c>
      <c r="C810" s="46" t="s">
        <v>3233</v>
      </c>
      <c r="D810" s="46" t="s">
        <v>3140</v>
      </c>
      <c r="E810" s="46">
        <v>3</v>
      </c>
      <c r="F810" s="46" t="s">
        <v>620</v>
      </c>
      <c r="G810" s="46" t="s">
        <v>621</v>
      </c>
      <c r="H810" s="46"/>
      <c r="I810" s="44" t="s">
        <v>3234</v>
      </c>
      <c r="J810" s="44" t="s">
        <v>3235</v>
      </c>
      <c r="K810" s="44" t="s">
        <v>1718</v>
      </c>
    </row>
    <row r="811" ht="53.25" spans="1:11">
      <c r="A811" s="158" t="s">
        <v>136</v>
      </c>
      <c r="B811" s="44" t="s">
        <v>3232</v>
      </c>
      <c r="C811" s="46" t="s">
        <v>3236</v>
      </c>
      <c r="D811" s="46" t="s">
        <v>3140</v>
      </c>
      <c r="E811" s="46">
        <v>1</v>
      </c>
      <c r="F811" s="46" t="s">
        <v>620</v>
      </c>
      <c r="G811" s="46" t="s">
        <v>621</v>
      </c>
      <c r="H811" s="46"/>
      <c r="I811" s="44" t="s">
        <v>3237</v>
      </c>
      <c r="J811" s="44" t="s">
        <v>3238</v>
      </c>
      <c r="K811" s="44" t="s">
        <v>1718</v>
      </c>
    </row>
    <row r="812" ht="42.75" spans="1:11">
      <c r="A812" s="158" t="s">
        <v>136</v>
      </c>
      <c r="B812" s="44" t="s">
        <v>3232</v>
      </c>
      <c r="C812" s="46" t="s">
        <v>3239</v>
      </c>
      <c r="D812" s="46" t="s">
        <v>3140</v>
      </c>
      <c r="E812" s="46">
        <v>2</v>
      </c>
      <c r="F812" s="46" t="s">
        <v>620</v>
      </c>
      <c r="G812" s="46" t="s">
        <v>621</v>
      </c>
      <c r="H812" s="46"/>
      <c r="I812" s="44" t="s">
        <v>3240</v>
      </c>
      <c r="J812" s="44" t="s">
        <v>3189</v>
      </c>
      <c r="K812" s="44" t="s">
        <v>1718</v>
      </c>
    </row>
    <row r="813" ht="42.75" spans="1:11">
      <c r="A813" s="158" t="s">
        <v>136</v>
      </c>
      <c r="B813" s="44" t="s">
        <v>679</v>
      </c>
      <c r="C813" s="46" t="s">
        <v>3241</v>
      </c>
      <c r="D813" s="46" t="s">
        <v>3140</v>
      </c>
      <c r="E813" s="46">
        <v>3</v>
      </c>
      <c r="F813" s="46" t="s">
        <v>620</v>
      </c>
      <c r="G813" s="46" t="s">
        <v>621</v>
      </c>
      <c r="H813" s="46"/>
      <c r="I813" s="44" t="s">
        <v>3242</v>
      </c>
      <c r="J813" s="44" t="s">
        <v>3243</v>
      </c>
      <c r="K813" s="44" t="s">
        <v>1718</v>
      </c>
    </row>
    <row r="814" ht="53.25" spans="1:11">
      <c r="A814" s="158" t="s">
        <v>136</v>
      </c>
      <c r="B814" s="44" t="s">
        <v>679</v>
      </c>
      <c r="C814" s="46" t="s">
        <v>3244</v>
      </c>
      <c r="D814" s="46" t="s">
        <v>3140</v>
      </c>
      <c r="E814" s="46">
        <v>2</v>
      </c>
      <c r="F814" s="46" t="s">
        <v>1758</v>
      </c>
      <c r="G814" s="46" t="s">
        <v>767</v>
      </c>
      <c r="H814" s="46"/>
      <c r="I814" s="44" t="s">
        <v>3245</v>
      </c>
      <c r="J814" s="44" t="s">
        <v>3246</v>
      </c>
      <c r="K814" s="44" t="s">
        <v>1718</v>
      </c>
    </row>
    <row r="815" ht="42.75" spans="1:11">
      <c r="A815" s="158" t="s">
        <v>136</v>
      </c>
      <c r="B815" s="44" t="s">
        <v>699</v>
      </c>
      <c r="C815" s="46" t="s">
        <v>3247</v>
      </c>
      <c r="D815" s="46" t="s">
        <v>3140</v>
      </c>
      <c r="E815" s="46">
        <v>6</v>
      </c>
      <c r="F815" s="46" t="s">
        <v>1277</v>
      </c>
      <c r="G815" s="46" t="s">
        <v>767</v>
      </c>
      <c r="H815" s="46"/>
      <c r="I815" s="44" t="s">
        <v>3248</v>
      </c>
      <c r="J815" s="44" t="s">
        <v>3249</v>
      </c>
      <c r="K815" s="44" t="s">
        <v>1718</v>
      </c>
    </row>
    <row r="816" ht="42.75" spans="1:11">
      <c r="A816" s="158" t="s">
        <v>136</v>
      </c>
      <c r="B816" s="44" t="s">
        <v>3250</v>
      </c>
      <c r="C816" s="46" t="s">
        <v>3251</v>
      </c>
      <c r="D816" s="46" t="s">
        <v>3144</v>
      </c>
      <c r="E816" s="46">
        <v>1</v>
      </c>
      <c r="F816" s="46" t="s">
        <v>620</v>
      </c>
      <c r="G816" s="46" t="s">
        <v>621</v>
      </c>
      <c r="H816" s="46"/>
      <c r="I816" s="44" t="s">
        <v>3252</v>
      </c>
      <c r="J816" s="44" t="s">
        <v>3253</v>
      </c>
      <c r="K816" s="44" t="s">
        <v>1718</v>
      </c>
    </row>
    <row r="817" ht="63.75" spans="1:11">
      <c r="A817" s="158" t="s">
        <v>136</v>
      </c>
      <c r="B817" s="44" t="s">
        <v>3250</v>
      </c>
      <c r="C817" s="46" t="s">
        <v>3254</v>
      </c>
      <c r="D817" s="46" t="s">
        <v>3144</v>
      </c>
      <c r="E817" s="46">
        <v>3</v>
      </c>
      <c r="F817" s="46" t="s">
        <v>620</v>
      </c>
      <c r="G817" s="46" t="s">
        <v>621</v>
      </c>
      <c r="H817" s="46"/>
      <c r="I817" s="44" t="s">
        <v>3255</v>
      </c>
      <c r="J817" s="44" t="s">
        <v>3256</v>
      </c>
      <c r="K817" s="44" t="s">
        <v>1718</v>
      </c>
    </row>
    <row r="818" ht="42.75" spans="1:11">
      <c r="A818" s="158" t="s">
        <v>136</v>
      </c>
      <c r="B818" s="44" t="s">
        <v>3250</v>
      </c>
      <c r="C818" s="46" t="s">
        <v>3257</v>
      </c>
      <c r="D818" s="46" t="s">
        <v>3144</v>
      </c>
      <c r="E818" s="46">
        <v>1</v>
      </c>
      <c r="F818" s="46" t="s">
        <v>887</v>
      </c>
      <c r="G818" s="46" t="s">
        <v>621</v>
      </c>
      <c r="H818" s="46"/>
      <c r="I818" s="44" t="s">
        <v>3258</v>
      </c>
      <c r="J818" s="160"/>
      <c r="K818" s="44" t="s">
        <v>1718</v>
      </c>
    </row>
    <row r="819" ht="53.25" spans="1:11">
      <c r="A819" s="158" t="s">
        <v>136</v>
      </c>
      <c r="B819" s="44" t="s">
        <v>3259</v>
      </c>
      <c r="C819" s="46" t="s">
        <v>3260</v>
      </c>
      <c r="D819" s="46" t="s">
        <v>3144</v>
      </c>
      <c r="E819" s="46">
        <v>1</v>
      </c>
      <c r="F819" s="46" t="s">
        <v>620</v>
      </c>
      <c r="G819" s="46" t="s">
        <v>932</v>
      </c>
      <c r="H819" s="46"/>
      <c r="I819" s="44" t="s">
        <v>3261</v>
      </c>
      <c r="J819" s="44" t="s">
        <v>3262</v>
      </c>
      <c r="K819" s="44" t="s">
        <v>1718</v>
      </c>
    </row>
    <row r="820" ht="42.75" spans="1:11">
      <c r="A820" s="158" t="s">
        <v>136</v>
      </c>
      <c r="B820" s="44" t="s">
        <v>3263</v>
      </c>
      <c r="C820" s="46" t="s">
        <v>3264</v>
      </c>
      <c r="D820" s="46" t="s">
        <v>3140</v>
      </c>
      <c r="E820" s="46">
        <v>3</v>
      </c>
      <c r="F820" s="46" t="s">
        <v>1277</v>
      </c>
      <c r="G820" s="46" t="s">
        <v>767</v>
      </c>
      <c r="H820" s="46"/>
      <c r="I820" s="44" t="s">
        <v>3265</v>
      </c>
      <c r="J820" s="44" t="s">
        <v>3266</v>
      </c>
      <c r="K820" s="44" t="s">
        <v>1718</v>
      </c>
    </row>
    <row r="821" ht="32.25" spans="1:11">
      <c r="A821" s="158" t="s">
        <v>136</v>
      </c>
      <c r="B821" s="44" t="s">
        <v>3263</v>
      </c>
      <c r="C821" s="46" t="s">
        <v>3267</v>
      </c>
      <c r="D821" s="46" t="s">
        <v>3140</v>
      </c>
      <c r="E821" s="46">
        <v>1</v>
      </c>
      <c r="F821" s="46" t="s">
        <v>1758</v>
      </c>
      <c r="G821" s="46" t="s">
        <v>767</v>
      </c>
      <c r="H821" s="46"/>
      <c r="I821" s="44" t="s">
        <v>3268</v>
      </c>
      <c r="J821" s="44"/>
      <c r="K821" s="44" t="s">
        <v>1718</v>
      </c>
    </row>
    <row r="822" ht="42.75" spans="1:11">
      <c r="A822" s="158" t="s">
        <v>136</v>
      </c>
      <c r="B822" s="44" t="s">
        <v>3263</v>
      </c>
      <c r="C822" s="46" t="s">
        <v>3269</v>
      </c>
      <c r="D822" s="46" t="s">
        <v>3140</v>
      </c>
      <c r="E822" s="46">
        <v>2</v>
      </c>
      <c r="F822" s="46" t="s">
        <v>620</v>
      </c>
      <c r="G822" s="46" t="s">
        <v>621</v>
      </c>
      <c r="H822" s="46"/>
      <c r="I822" s="44" t="s">
        <v>3270</v>
      </c>
      <c r="J822" s="44" t="s">
        <v>3266</v>
      </c>
      <c r="K822" s="44" t="s">
        <v>1718</v>
      </c>
    </row>
    <row r="823" ht="32.25" spans="1:11">
      <c r="A823" s="158" t="s">
        <v>136</v>
      </c>
      <c r="B823" s="44" t="s">
        <v>3271</v>
      </c>
      <c r="C823" s="46" t="s">
        <v>3272</v>
      </c>
      <c r="D823" s="46" t="s">
        <v>3273</v>
      </c>
      <c r="E823" s="46">
        <v>10</v>
      </c>
      <c r="F823" s="46" t="s">
        <v>766</v>
      </c>
      <c r="G823" s="46" t="s">
        <v>621</v>
      </c>
      <c r="H823" s="46"/>
      <c r="I823" s="44" t="s">
        <v>761</v>
      </c>
      <c r="J823" s="44" t="s">
        <v>3274</v>
      </c>
      <c r="K823" s="44" t="s">
        <v>1718</v>
      </c>
    </row>
    <row r="824" ht="84.75" spans="1:11">
      <c r="A824" s="26" t="s">
        <v>145</v>
      </c>
      <c r="B824" s="26" t="s">
        <v>3275</v>
      </c>
      <c r="C824" s="38" t="s">
        <v>3276</v>
      </c>
      <c r="D824" s="38" t="s">
        <v>3277</v>
      </c>
      <c r="E824" s="38">
        <v>20</v>
      </c>
      <c r="F824" s="38" t="s">
        <v>1552</v>
      </c>
      <c r="G824" s="38" t="s">
        <v>621</v>
      </c>
      <c r="H824" s="38" t="s">
        <v>773</v>
      </c>
      <c r="I824" s="26" t="s">
        <v>3278</v>
      </c>
      <c r="J824" s="26" t="s">
        <v>3279</v>
      </c>
      <c r="K824" s="26" t="s">
        <v>3280</v>
      </c>
    </row>
    <row r="825" ht="105.75" spans="1:11">
      <c r="A825" s="26" t="s">
        <v>145</v>
      </c>
      <c r="B825" s="26" t="s">
        <v>3281</v>
      </c>
      <c r="C825" s="38" t="s">
        <v>3282</v>
      </c>
      <c r="D825" s="38" t="s">
        <v>1076</v>
      </c>
      <c r="E825" s="38">
        <v>10</v>
      </c>
      <c r="F825" s="38" t="s">
        <v>620</v>
      </c>
      <c r="G825" s="38" t="s">
        <v>621</v>
      </c>
      <c r="H825" s="38"/>
      <c r="I825" s="26" t="s">
        <v>3283</v>
      </c>
      <c r="J825" s="26" t="s">
        <v>3284</v>
      </c>
      <c r="K825" s="26" t="s">
        <v>3285</v>
      </c>
    </row>
    <row r="826" ht="53.25" spans="1:11">
      <c r="A826" s="26" t="s">
        <v>145</v>
      </c>
      <c r="B826" s="26" t="s">
        <v>3286</v>
      </c>
      <c r="C826" s="38" t="s">
        <v>3287</v>
      </c>
      <c r="D826" s="38" t="s">
        <v>1076</v>
      </c>
      <c r="E826" s="38">
        <v>2</v>
      </c>
      <c r="F826" s="38" t="s">
        <v>620</v>
      </c>
      <c r="G826" s="38" t="s">
        <v>621</v>
      </c>
      <c r="H826" s="38"/>
      <c r="I826" s="26" t="s">
        <v>3288</v>
      </c>
      <c r="J826" s="26" t="s">
        <v>3289</v>
      </c>
      <c r="K826" s="26" t="s">
        <v>3290</v>
      </c>
    </row>
    <row r="827" ht="53.25" spans="1:11">
      <c r="A827" s="26" t="s">
        <v>145</v>
      </c>
      <c r="B827" s="26" t="s">
        <v>3286</v>
      </c>
      <c r="C827" s="38" t="s">
        <v>3291</v>
      </c>
      <c r="D827" s="38" t="s">
        <v>1076</v>
      </c>
      <c r="E827" s="38">
        <v>1</v>
      </c>
      <c r="F827" s="38" t="s">
        <v>620</v>
      </c>
      <c r="G827" s="38" t="s">
        <v>621</v>
      </c>
      <c r="H827" s="38"/>
      <c r="I827" s="26" t="s">
        <v>3292</v>
      </c>
      <c r="J827" s="26" t="s">
        <v>3284</v>
      </c>
      <c r="K827" s="26" t="s">
        <v>3290</v>
      </c>
    </row>
    <row r="828" ht="53.25" spans="1:11">
      <c r="A828" s="26" t="s">
        <v>145</v>
      </c>
      <c r="B828" s="26" t="s">
        <v>3286</v>
      </c>
      <c r="C828" s="38" t="s">
        <v>3293</v>
      </c>
      <c r="D828" s="38" t="s">
        <v>1076</v>
      </c>
      <c r="E828" s="38">
        <v>2</v>
      </c>
      <c r="F828" s="38" t="s">
        <v>620</v>
      </c>
      <c r="G828" s="38" t="s">
        <v>621</v>
      </c>
      <c r="H828" s="38"/>
      <c r="I828" s="26" t="s">
        <v>1375</v>
      </c>
      <c r="J828" s="26" t="s">
        <v>3284</v>
      </c>
      <c r="K828" s="26" t="s">
        <v>3290</v>
      </c>
    </row>
    <row r="829" ht="53.25" spans="1:11">
      <c r="A829" s="26" t="s">
        <v>145</v>
      </c>
      <c r="B829" s="26" t="s">
        <v>3286</v>
      </c>
      <c r="C829" s="38" t="s">
        <v>3294</v>
      </c>
      <c r="D829" s="38" t="s">
        <v>1076</v>
      </c>
      <c r="E829" s="38">
        <v>2</v>
      </c>
      <c r="F829" s="38" t="s">
        <v>620</v>
      </c>
      <c r="G829" s="38" t="s">
        <v>767</v>
      </c>
      <c r="H829" s="38"/>
      <c r="I829" s="26" t="s">
        <v>1375</v>
      </c>
      <c r="J829" s="26" t="s">
        <v>3295</v>
      </c>
      <c r="K829" s="26" t="s">
        <v>3290</v>
      </c>
    </row>
    <row r="830" ht="53.25" spans="1:11">
      <c r="A830" s="26" t="s">
        <v>145</v>
      </c>
      <c r="B830" s="26" t="s">
        <v>3296</v>
      </c>
      <c r="C830" s="38" t="s">
        <v>3297</v>
      </c>
      <c r="D830" s="38" t="s">
        <v>1076</v>
      </c>
      <c r="E830" s="38">
        <v>12</v>
      </c>
      <c r="F830" s="38" t="s">
        <v>620</v>
      </c>
      <c r="G830" s="38" t="s">
        <v>621</v>
      </c>
      <c r="H830" s="38"/>
      <c r="I830" s="26" t="s">
        <v>3298</v>
      </c>
      <c r="J830" s="26" t="s">
        <v>3299</v>
      </c>
      <c r="K830" s="26" t="s">
        <v>3300</v>
      </c>
    </row>
    <row r="831" ht="126.75" spans="1:11">
      <c r="A831" s="26" t="s">
        <v>145</v>
      </c>
      <c r="B831" s="26" t="s">
        <v>3301</v>
      </c>
      <c r="C831" s="38" t="s">
        <v>3302</v>
      </c>
      <c r="D831" s="38" t="s">
        <v>1076</v>
      </c>
      <c r="E831" s="38">
        <v>4</v>
      </c>
      <c r="F831" s="38" t="s">
        <v>620</v>
      </c>
      <c r="G831" s="38" t="s">
        <v>621</v>
      </c>
      <c r="H831" s="38"/>
      <c r="I831" s="26" t="s">
        <v>3303</v>
      </c>
      <c r="J831" s="26" t="s">
        <v>3304</v>
      </c>
      <c r="K831" s="26" t="s">
        <v>3305</v>
      </c>
    </row>
    <row r="832" ht="63.75" spans="1:11">
      <c r="A832" s="26" t="s">
        <v>145</v>
      </c>
      <c r="B832" s="26" t="s">
        <v>3306</v>
      </c>
      <c r="C832" s="38" t="s">
        <v>3307</v>
      </c>
      <c r="D832" s="38" t="s">
        <v>1076</v>
      </c>
      <c r="E832" s="38">
        <v>6</v>
      </c>
      <c r="F832" s="38" t="s">
        <v>620</v>
      </c>
      <c r="G832" s="38" t="s">
        <v>621</v>
      </c>
      <c r="H832" s="38"/>
      <c r="I832" s="26" t="s">
        <v>3308</v>
      </c>
      <c r="J832" s="26" t="s">
        <v>3299</v>
      </c>
      <c r="K832" s="26" t="s">
        <v>3309</v>
      </c>
    </row>
    <row r="833" ht="63.75" spans="1:11">
      <c r="A833" s="26" t="s">
        <v>145</v>
      </c>
      <c r="B833" s="26" t="s">
        <v>666</v>
      </c>
      <c r="C833" s="38" t="s">
        <v>3310</v>
      </c>
      <c r="D833" s="38" t="s">
        <v>1076</v>
      </c>
      <c r="E833" s="38">
        <v>6</v>
      </c>
      <c r="F833" s="38" t="s">
        <v>668</v>
      </c>
      <c r="G833" s="38" t="s">
        <v>621</v>
      </c>
      <c r="H833" s="38"/>
      <c r="I833" s="26" t="s">
        <v>3311</v>
      </c>
      <c r="J833" s="26" t="s">
        <v>3284</v>
      </c>
      <c r="K833" s="26" t="s">
        <v>3312</v>
      </c>
    </row>
    <row r="834" ht="63.75" spans="1:11">
      <c r="A834" s="26" t="s">
        <v>145</v>
      </c>
      <c r="B834" s="26" t="s">
        <v>3313</v>
      </c>
      <c r="C834" s="38" t="s">
        <v>3314</v>
      </c>
      <c r="D834" s="38" t="s">
        <v>1076</v>
      </c>
      <c r="E834" s="38">
        <v>6</v>
      </c>
      <c r="F834" s="38" t="s">
        <v>668</v>
      </c>
      <c r="G834" s="38" t="s">
        <v>621</v>
      </c>
      <c r="H834" s="38"/>
      <c r="I834" s="26" t="s">
        <v>3315</v>
      </c>
      <c r="J834" s="26" t="s">
        <v>3284</v>
      </c>
      <c r="K834" s="26" t="s">
        <v>3316</v>
      </c>
    </row>
    <row r="835" ht="53.25" spans="1:11">
      <c r="A835" s="26" t="s">
        <v>145</v>
      </c>
      <c r="B835" s="26" t="s">
        <v>3317</v>
      </c>
      <c r="C835" s="38" t="s">
        <v>3318</v>
      </c>
      <c r="D835" s="38" t="s">
        <v>1076</v>
      </c>
      <c r="E835" s="38">
        <v>2</v>
      </c>
      <c r="F835" s="38" t="s">
        <v>668</v>
      </c>
      <c r="G835" s="38" t="s">
        <v>621</v>
      </c>
      <c r="H835" s="38"/>
      <c r="I835" s="26" t="s">
        <v>3319</v>
      </c>
      <c r="J835" s="26" t="s">
        <v>3320</v>
      </c>
      <c r="K835" s="26" t="s">
        <v>3321</v>
      </c>
    </row>
    <row r="836" ht="63.75" spans="1:11">
      <c r="A836" s="26" t="s">
        <v>145</v>
      </c>
      <c r="B836" s="26" t="s">
        <v>3322</v>
      </c>
      <c r="C836" s="38" t="s">
        <v>3323</v>
      </c>
      <c r="D836" s="38" t="s">
        <v>1076</v>
      </c>
      <c r="E836" s="38">
        <v>5</v>
      </c>
      <c r="F836" s="38" t="s">
        <v>620</v>
      </c>
      <c r="G836" s="38" t="s">
        <v>621</v>
      </c>
      <c r="H836" s="38"/>
      <c r="I836" s="26" t="s">
        <v>3324</v>
      </c>
      <c r="J836" s="26" t="s">
        <v>3325</v>
      </c>
      <c r="K836" s="26" t="s">
        <v>3326</v>
      </c>
    </row>
    <row r="837" ht="53.25" spans="1:11">
      <c r="A837" s="26" t="s">
        <v>145</v>
      </c>
      <c r="B837" s="26" t="s">
        <v>3327</v>
      </c>
      <c r="C837" s="38" t="s">
        <v>3328</v>
      </c>
      <c r="D837" s="38" t="s">
        <v>1076</v>
      </c>
      <c r="E837" s="38">
        <v>4</v>
      </c>
      <c r="F837" s="38" t="s">
        <v>668</v>
      </c>
      <c r="G837" s="38" t="s">
        <v>621</v>
      </c>
      <c r="H837" s="38"/>
      <c r="I837" s="26" t="s">
        <v>1023</v>
      </c>
      <c r="J837" s="26" t="s">
        <v>3329</v>
      </c>
      <c r="K837" s="26" t="s">
        <v>3330</v>
      </c>
    </row>
    <row r="838" ht="53.25" spans="1:11">
      <c r="A838" s="26" t="s">
        <v>145</v>
      </c>
      <c r="B838" s="26" t="s">
        <v>3327</v>
      </c>
      <c r="C838" s="38" t="s">
        <v>3331</v>
      </c>
      <c r="D838" s="38" t="s">
        <v>1076</v>
      </c>
      <c r="E838" s="38">
        <v>3</v>
      </c>
      <c r="F838" s="38" t="s">
        <v>668</v>
      </c>
      <c r="G838" s="38" t="s">
        <v>621</v>
      </c>
      <c r="H838" s="38"/>
      <c r="I838" s="26" t="s">
        <v>3332</v>
      </c>
      <c r="J838" s="26" t="s">
        <v>3329</v>
      </c>
      <c r="K838" s="26" t="s">
        <v>3330</v>
      </c>
    </row>
    <row r="839" ht="53.25" spans="1:11">
      <c r="A839" s="26" t="s">
        <v>145</v>
      </c>
      <c r="B839" s="26" t="s">
        <v>3327</v>
      </c>
      <c r="C839" s="38" t="s">
        <v>3333</v>
      </c>
      <c r="D839" s="38" t="s">
        <v>1076</v>
      </c>
      <c r="E839" s="38">
        <v>3</v>
      </c>
      <c r="F839" s="38" t="s">
        <v>668</v>
      </c>
      <c r="G839" s="38" t="s">
        <v>621</v>
      </c>
      <c r="H839" s="38"/>
      <c r="I839" s="26" t="s">
        <v>3334</v>
      </c>
      <c r="J839" s="26" t="s">
        <v>3335</v>
      </c>
      <c r="K839" s="26" t="s">
        <v>3330</v>
      </c>
    </row>
    <row r="840" ht="63.75" spans="1:11">
      <c r="A840" s="26" t="s">
        <v>145</v>
      </c>
      <c r="B840" s="26" t="s">
        <v>865</v>
      </c>
      <c r="C840" s="38" t="s">
        <v>3336</v>
      </c>
      <c r="D840" s="38" t="s">
        <v>1076</v>
      </c>
      <c r="E840" s="38">
        <v>6</v>
      </c>
      <c r="F840" s="38" t="s">
        <v>668</v>
      </c>
      <c r="G840" s="38" t="s">
        <v>621</v>
      </c>
      <c r="H840" s="38"/>
      <c r="I840" s="26" t="s">
        <v>3337</v>
      </c>
      <c r="J840" s="26" t="s">
        <v>3338</v>
      </c>
      <c r="K840" s="26" t="s">
        <v>3339</v>
      </c>
    </row>
    <row r="841" ht="53.25" spans="1:11">
      <c r="A841" s="26" t="s">
        <v>145</v>
      </c>
      <c r="B841" s="26" t="s">
        <v>3340</v>
      </c>
      <c r="C841" s="38" t="s">
        <v>3341</v>
      </c>
      <c r="D841" s="38" t="s">
        <v>1076</v>
      </c>
      <c r="E841" s="38">
        <v>2</v>
      </c>
      <c r="F841" s="38" t="s">
        <v>668</v>
      </c>
      <c r="G841" s="38" t="s">
        <v>621</v>
      </c>
      <c r="H841" s="38"/>
      <c r="I841" s="26" t="s">
        <v>701</v>
      </c>
      <c r="J841" s="26" t="s">
        <v>3342</v>
      </c>
      <c r="K841" s="26" t="s">
        <v>3343</v>
      </c>
    </row>
    <row r="842" ht="53.25" spans="1:11">
      <c r="A842" s="26" t="s">
        <v>145</v>
      </c>
      <c r="B842" s="26" t="s">
        <v>3344</v>
      </c>
      <c r="C842" s="38" t="s">
        <v>3345</v>
      </c>
      <c r="D842" s="38" t="s">
        <v>1076</v>
      </c>
      <c r="E842" s="38">
        <v>2</v>
      </c>
      <c r="F842" s="38" t="s">
        <v>620</v>
      </c>
      <c r="G842" s="38" t="s">
        <v>621</v>
      </c>
      <c r="H842" s="38"/>
      <c r="I842" s="26" t="s">
        <v>1595</v>
      </c>
      <c r="J842" s="26" t="s">
        <v>3346</v>
      </c>
      <c r="K842" s="26" t="s">
        <v>3347</v>
      </c>
    </row>
    <row r="843" ht="53.25" spans="1:11">
      <c r="A843" s="26" t="s">
        <v>145</v>
      </c>
      <c r="B843" s="26" t="s">
        <v>3344</v>
      </c>
      <c r="C843" s="38" t="s">
        <v>3348</v>
      </c>
      <c r="D843" s="38" t="s">
        <v>1076</v>
      </c>
      <c r="E843" s="38">
        <v>2</v>
      </c>
      <c r="F843" s="38" t="s">
        <v>668</v>
      </c>
      <c r="G843" s="38" t="s">
        <v>621</v>
      </c>
      <c r="H843" s="38"/>
      <c r="I843" s="26" t="s">
        <v>3349</v>
      </c>
      <c r="J843" s="26" t="s">
        <v>3350</v>
      </c>
      <c r="K843" s="26" t="s">
        <v>3347</v>
      </c>
    </row>
    <row r="844" ht="63.75" spans="1:11">
      <c r="A844" s="16" t="s">
        <v>145</v>
      </c>
      <c r="B844" s="26" t="s">
        <v>3351</v>
      </c>
      <c r="C844" s="38" t="s">
        <v>3352</v>
      </c>
      <c r="D844" s="22" t="s">
        <v>1076</v>
      </c>
      <c r="E844" s="22">
        <v>1</v>
      </c>
      <c r="F844" s="38" t="s">
        <v>668</v>
      </c>
      <c r="G844" s="22" t="s">
        <v>621</v>
      </c>
      <c r="H844" s="22"/>
      <c r="I844" s="16" t="s">
        <v>3353</v>
      </c>
      <c r="J844" s="16" t="s">
        <v>3354</v>
      </c>
      <c r="K844" s="16" t="s">
        <v>3355</v>
      </c>
    </row>
    <row r="845" ht="74.25" spans="1:11">
      <c r="A845" s="26" t="s">
        <v>145</v>
      </c>
      <c r="B845" s="26" t="s">
        <v>3351</v>
      </c>
      <c r="C845" s="38" t="s">
        <v>3356</v>
      </c>
      <c r="D845" s="38" t="s">
        <v>1076</v>
      </c>
      <c r="E845" s="38">
        <v>1</v>
      </c>
      <c r="F845" s="38" t="s">
        <v>668</v>
      </c>
      <c r="G845" s="38" t="s">
        <v>621</v>
      </c>
      <c r="H845" s="38"/>
      <c r="I845" s="26" t="s">
        <v>3357</v>
      </c>
      <c r="J845" s="16" t="s">
        <v>3358</v>
      </c>
      <c r="K845" s="26" t="s">
        <v>3359</v>
      </c>
    </row>
    <row r="846" ht="74.25" spans="1:11">
      <c r="A846" s="26" t="s">
        <v>145</v>
      </c>
      <c r="B846" s="26" t="s">
        <v>3360</v>
      </c>
      <c r="C846" s="38" t="s">
        <v>3361</v>
      </c>
      <c r="D846" s="38" t="s">
        <v>3362</v>
      </c>
      <c r="E846" s="38">
        <v>2</v>
      </c>
      <c r="F846" s="38" t="s">
        <v>668</v>
      </c>
      <c r="G846" s="38" t="s">
        <v>621</v>
      </c>
      <c r="H846" s="38"/>
      <c r="I846" s="26" t="s">
        <v>3363</v>
      </c>
      <c r="J846" s="26" t="s">
        <v>3364</v>
      </c>
      <c r="K846" s="26" t="s">
        <v>3365</v>
      </c>
    </row>
    <row r="847" ht="63.75" spans="1:11">
      <c r="A847" s="26" t="s">
        <v>145</v>
      </c>
      <c r="B847" s="26" t="s">
        <v>3366</v>
      </c>
      <c r="C847" s="38" t="s">
        <v>3367</v>
      </c>
      <c r="D847" s="38" t="s">
        <v>3368</v>
      </c>
      <c r="E847" s="38">
        <v>2</v>
      </c>
      <c r="F847" s="38" t="s">
        <v>668</v>
      </c>
      <c r="G847" s="38" t="s">
        <v>621</v>
      </c>
      <c r="H847" s="38"/>
      <c r="I847" s="26" t="s">
        <v>3369</v>
      </c>
      <c r="J847" s="26" t="s">
        <v>3284</v>
      </c>
      <c r="K847" s="26" t="s">
        <v>3370</v>
      </c>
    </row>
    <row r="848" ht="42.75" spans="1:11">
      <c r="A848" s="26" t="s">
        <v>145</v>
      </c>
      <c r="B848" s="26" t="s">
        <v>3275</v>
      </c>
      <c r="C848" s="38" t="s">
        <v>3371</v>
      </c>
      <c r="D848" s="22" t="s">
        <v>3273</v>
      </c>
      <c r="E848" s="38">
        <v>15</v>
      </c>
      <c r="F848" s="38" t="s">
        <v>668</v>
      </c>
      <c r="G848" s="38" t="s">
        <v>621</v>
      </c>
      <c r="H848" s="38"/>
      <c r="I848" s="26" t="s">
        <v>3372</v>
      </c>
      <c r="J848" s="26" t="s">
        <v>3284</v>
      </c>
      <c r="K848" s="26" t="s">
        <v>3373</v>
      </c>
    </row>
    <row r="849" ht="74.25" spans="1:11">
      <c r="A849" s="16" t="s">
        <v>154</v>
      </c>
      <c r="B849" s="16" t="s">
        <v>3374</v>
      </c>
      <c r="C849" s="22" t="s">
        <v>3375</v>
      </c>
      <c r="D849" s="22" t="s">
        <v>3376</v>
      </c>
      <c r="E849" s="22">
        <v>5</v>
      </c>
      <c r="F849" s="22" t="s">
        <v>1552</v>
      </c>
      <c r="G849" s="89" t="s">
        <v>932</v>
      </c>
      <c r="H849" s="22" t="s">
        <v>773</v>
      </c>
      <c r="I849" s="16" t="s">
        <v>3377</v>
      </c>
      <c r="J849" s="16" t="s">
        <v>3378</v>
      </c>
      <c r="K849" s="16" t="s">
        <v>3379</v>
      </c>
    </row>
    <row r="850" ht="116.25" spans="1:11">
      <c r="A850" s="16" t="s">
        <v>154</v>
      </c>
      <c r="B850" s="16" t="s">
        <v>3374</v>
      </c>
      <c r="C850" s="22" t="s">
        <v>3380</v>
      </c>
      <c r="D850" s="22" t="s">
        <v>3381</v>
      </c>
      <c r="E850" s="22">
        <v>5</v>
      </c>
      <c r="F850" s="22" t="s">
        <v>668</v>
      </c>
      <c r="G850" s="89" t="s">
        <v>932</v>
      </c>
      <c r="H850" s="22"/>
      <c r="I850" s="16" t="s">
        <v>3377</v>
      </c>
      <c r="J850" s="16" t="s">
        <v>3382</v>
      </c>
      <c r="K850" s="16" t="s">
        <v>3379</v>
      </c>
    </row>
    <row r="851" ht="116.25" spans="1:11">
      <c r="A851" s="16" t="s">
        <v>154</v>
      </c>
      <c r="B851" s="16" t="s">
        <v>3383</v>
      </c>
      <c r="C851" s="22" t="s">
        <v>3384</v>
      </c>
      <c r="D851" s="22" t="s">
        <v>3385</v>
      </c>
      <c r="E851" s="22">
        <v>1</v>
      </c>
      <c r="F851" s="22" t="s">
        <v>887</v>
      </c>
      <c r="G851" s="89" t="s">
        <v>621</v>
      </c>
      <c r="H851" s="22"/>
      <c r="I851" s="16" t="s">
        <v>3386</v>
      </c>
      <c r="J851" s="16" t="s">
        <v>3387</v>
      </c>
      <c r="K851" s="16" t="s">
        <v>3379</v>
      </c>
    </row>
    <row r="852" ht="105.75" spans="1:11">
      <c r="A852" s="16" t="s">
        <v>154</v>
      </c>
      <c r="B852" s="16" t="s">
        <v>3383</v>
      </c>
      <c r="C852" s="22" t="s">
        <v>3388</v>
      </c>
      <c r="D852" s="22" t="s">
        <v>3389</v>
      </c>
      <c r="E852" s="22">
        <v>1</v>
      </c>
      <c r="F852" s="22" t="s">
        <v>887</v>
      </c>
      <c r="G852" s="89" t="s">
        <v>621</v>
      </c>
      <c r="H852" s="22"/>
      <c r="I852" s="16" t="s">
        <v>3390</v>
      </c>
      <c r="J852" s="16" t="s">
        <v>3391</v>
      </c>
      <c r="K852" s="16" t="s">
        <v>3379</v>
      </c>
    </row>
    <row r="853" ht="32.25" spans="1:11">
      <c r="A853" s="16" t="s">
        <v>154</v>
      </c>
      <c r="B853" s="16" t="s">
        <v>3392</v>
      </c>
      <c r="C853" s="22" t="s">
        <v>3393</v>
      </c>
      <c r="D853" s="22" t="s">
        <v>3394</v>
      </c>
      <c r="E853" s="22">
        <v>1</v>
      </c>
      <c r="F853" s="22" t="s">
        <v>887</v>
      </c>
      <c r="G853" s="89" t="s">
        <v>621</v>
      </c>
      <c r="H853" s="22"/>
      <c r="I853" s="16" t="s">
        <v>3395</v>
      </c>
      <c r="J853" s="16" t="s">
        <v>3396</v>
      </c>
      <c r="K853" s="16" t="s">
        <v>3379</v>
      </c>
    </row>
    <row r="854" ht="105.75" spans="1:11">
      <c r="A854" s="16" t="s">
        <v>154</v>
      </c>
      <c r="B854" s="132" t="s">
        <v>3392</v>
      </c>
      <c r="C854" s="22" t="s">
        <v>3397</v>
      </c>
      <c r="D854" s="33" t="s">
        <v>3398</v>
      </c>
      <c r="E854" s="33">
        <v>1</v>
      </c>
      <c r="F854" s="33" t="s">
        <v>887</v>
      </c>
      <c r="G854" s="162" t="s">
        <v>932</v>
      </c>
      <c r="H854" s="33"/>
      <c r="I854" s="132" t="s">
        <v>3399</v>
      </c>
      <c r="J854" s="132" t="s">
        <v>3400</v>
      </c>
      <c r="K854" s="16" t="s">
        <v>3379</v>
      </c>
    </row>
    <row r="855" ht="84.75" spans="1:11">
      <c r="A855" s="16" t="s">
        <v>154</v>
      </c>
      <c r="B855" s="16" t="s">
        <v>3401</v>
      </c>
      <c r="C855" s="22" t="s">
        <v>3402</v>
      </c>
      <c r="D855" s="22" t="s">
        <v>3403</v>
      </c>
      <c r="E855" s="22">
        <v>1</v>
      </c>
      <c r="F855" s="22" t="s">
        <v>887</v>
      </c>
      <c r="G855" s="89" t="s">
        <v>621</v>
      </c>
      <c r="H855" s="22"/>
      <c r="I855" s="16" t="s">
        <v>3404</v>
      </c>
      <c r="J855" s="16" t="s">
        <v>3405</v>
      </c>
      <c r="K855" s="16" t="s">
        <v>3379</v>
      </c>
    </row>
    <row r="856" ht="95.25" spans="1:11">
      <c r="A856" s="16" t="s">
        <v>154</v>
      </c>
      <c r="B856" s="16" t="s">
        <v>3406</v>
      </c>
      <c r="C856" s="22" t="s">
        <v>3407</v>
      </c>
      <c r="D856" s="22" t="s">
        <v>3408</v>
      </c>
      <c r="E856" s="22">
        <v>1</v>
      </c>
      <c r="F856" s="22" t="s">
        <v>620</v>
      </c>
      <c r="G856" s="89" t="s">
        <v>932</v>
      </c>
      <c r="H856" s="22"/>
      <c r="I856" s="16" t="s">
        <v>3409</v>
      </c>
      <c r="J856" s="16" t="s">
        <v>3410</v>
      </c>
      <c r="K856" s="16" t="s">
        <v>3379</v>
      </c>
    </row>
    <row r="857" ht="116.25" spans="1:11">
      <c r="A857" s="16" t="s">
        <v>154</v>
      </c>
      <c r="B857" s="16" t="s">
        <v>3406</v>
      </c>
      <c r="C857" s="22" t="s">
        <v>3411</v>
      </c>
      <c r="D857" s="22" t="s">
        <v>3412</v>
      </c>
      <c r="E857" s="22">
        <v>1</v>
      </c>
      <c r="F857" s="22" t="s">
        <v>620</v>
      </c>
      <c r="G857" s="89" t="s">
        <v>767</v>
      </c>
      <c r="H857" s="22"/>
      <c r="I857" s="16" t="s">
        <v>3413</v>
      </c>
      <c r="J857" s="16" t="s">
        <v>3414</v>
      </c>
      <c r="K857" s="16" t="s">
        <v>3379</v>
      </c>
    </row>
    <row r="858" ht="147.75" spans="1:11">
      <c r="A858" s="16" t="s">
        <v>154</v>
      </c>
      <c r="B858" s="16" t="s">
        <v>3415</v>
      </c>
      <c r="C858" s="22" t="s">
        <v>3416</v>
      </c>
      <c r="D858" s="22" t="s">
        <v>3417</v>
      </c>
      <c r="E858" s="22">
        <v>1</v>
      </c>
      <c r="F858" s="22" t="s">
        <v>887</v>
      </c>
      <c r="G858" s="89" t="s">
        <v>932</v>
      </c>
      <c r="H858" s="22"/>
      <c r="I858" s="16" t="s">
        <v>3418</v>
      </c>
      <c r="J858" s="16" t="s">
        <v>3419</v>
      </c>
      <c r="K858" s="16" t="s">
        <v>3379</v>
      </c>
    </row>
    <row r="859" ht="231.75" spans="1:11">
      <c r="A859" s="16" t="s">
        <v>154</v>
      </c>
      <c r="B859" s="16" t="s">
        <v>3415</v>
      </c>
      <c r="C859" s="22" t="s">
        <v>3420</v>
      </c>
      <c r="D859" s="22" t="s">
        <v>3421</v>
      </c>
      <c r="E859" s="22">
        <v>1</v>
      </c>
      <c r="F859" s="22" t="s">
        <v>620</v>
      </c>
      <c r="G859" s="89" t="s">
        <v>767</v>
      </c>
      <c r="H859" s="22"/>
      <c r="I859" s="16" t="s">
        <v>3422</v>
      </c>
      <c r="J859" s="16" t="s">
        <v>3423</v>
      </c>
      <c r="K859" s="16" t="s">
        <v>3379</v>
      </c>
    </row>
    <row r="860" ht="252.75" spans="1:11">
      <c r="A860" s="16" t="s">
        <v>154</v>
      </c>
      <c r="B860" s="16" t="s">
        <v>3424</v>
      </c>
      <c r="C860" s="22" t="s">
        <v>3425</v>
      </c>
      <c r="D860" s="22" t="s">
        <v>3426</v>
      </c>
      <c r="E860" s="22">
        <v>1</v>
      </c>
      <c r="F860" s="22" t="s">
        <v>620</v>
      </c>
      <c r="G860" s="89" t="s">
        <v>767</v>
      </c>
      <c r="H860" s="22"/>
      <c r="I860" s="16" t="s">
        <v>3427</v>
      </c>
      <c r="J860" s="16" t="s">
        <v>3428</v>
      </c>
      <c r="K860" s="16" t="s">
        <v>3379</v>
      </c>
    </row>
    <row r="861" ht="179.25" spans="1:11">
      <c r="A861" s="16" t="s">
        <v>154</v>
      </c>
      <c r="B861" s="16" t="s">
        <v>3429</v>
      </c>
      <c r="C861" s="22" t="s">
        <v>3430</v>
      </c>
      <c r="D861" s="22" t="s">
        <v>3431</v>
      </c>
      <c r="E861" s="22">
        <v>1</v>
      </c>
      <c r="F861" s="22" t="s">
        <v>620</v>
      </c>
      <c r="G861" s="89" t="s">
        <v>767</v>
      </c>
      <c r="H861" s="22"/>
      <c r="I861" s="16" t="s">
        <v>3432</v>
      </c>
      <c r="J861" s="16" t="s">
        <v>3433</v>
      </c>
      <c r="K861" s="16" t="s">
        <v>3379</v>
      </c>
    </row>
    <row r="862" ht="137.25" spans="1:11">
      <c r="A862" s="16" t="s">
        <v>154</v>
      </c>
      <c r="B862" s="16" t="s">
        <v>3429</v>
      </c>
      <c r="C862" s="22" t="s">
        <v>3434</v>
      </c>
      <c r="D862" s="22" t="s">
        <v>3435</v>
      </c>
      <c r="E862" s="22">
        <v>1</v>
      </c>
      <c r="F862" s="22" t="s">
        <v>620</v>
      </c>
      <c r="G862" s="89" t="s">
        <v>767</v>
      </c>
      <c r="H862" s="22"/>
      <c r="I862" s="16" t="s">
        <v>3436</v>
      </c>
      <c r="J862" s="16" t="s">
        <v>3437</v>
      </c>
      <c r="K862" s="16" t="s">
        <v>3379</v>
      </c>
    </row>
    <row r="863" ht="105.75" spans="1:11">
      <c r="A863" s="16" t="s">
        <v>154</v>
      </c>
      <c r="B863" s="16" t="s">
        <v>3438</v>
      </c>
      <c r="C863" s="22" t="s">
        <v>3439</v>
      </c>
      <c r="D863" s="22" t="s">
        <v>3440</v>
      </c>
      <c r="E863" s="22">
        <v>1</v>
      </c>
      <c r="F863" s="22" t="s">
        <v>887</v>
      </c>
      <c r="G863" s="89" t="s">
        <v>767</v>
      </c>
      <c r="H863" s="22"/>
      <c r="I863" s="16" t="s">
        <v>3441</v>
      </c>
      <c r="J863" s="16" t="s">
        <v>3442</v>
      </c>
      <c r="K863" s="16" t="s">
        <v>3379</v>
      </c>
    </row>
    <row r="864" ht="84.75" spans="1:11">
      <c r="A864" s="16" t="s">
        <v>154</v>
      </c>
      <c r="B864" s="16" t="s">
        <v>3438</v>
      </c>
      <c r="C864" s="22" t="s">
        <v>3443</v>
      </c>
      <c r="D864" s="22" t="s">
        <v>3444</v>
      </c>
      <c r="E864" s="22">
        <v>1</v>
      </c>
      <c r="F864" s="22" t="s">
        <v>887</v>
      </c>
      <c r="G864" s="89" t="s">
        <v>621</v>
      </c>
      <c r="H864" s="163"/>
      <c r="I864" s="16" t="s">
        <v>3445</v>
      </c>
      <c r="J864" s="16" t="s">
        <v>3446</v>
      </c>
      <c r="K864" s="16" t="s">
        <v>3379</v>
      </c>
    </row>
    <row r="865" ht="158.25" spans="1:11">
      <c r="A865" s="16" t="s">
        <v>154</v>
      </c>
      <c r="B865" s="161" t="s">
        <v>3438</v>
      </c>
      <c r="C865" s="22" t="s">
        <v>3447</v>
      </c>
      <c r="D865" s="22" t="s">
        <v>3448</v>
      </c>
      <c r="E865" s="17">
        <v>1</v>
      </c>
      <c r="F865" s="17" t="s">
        <v>620</v>
      </c>
      <c r="G865" s="89" t="s">
        <v>767</v>
      </c>
      <c r="H865" s="17"/>
      <c r="I865" s="16" t="s">
        <v>3449</v>
      </c>
      <c r="J865" s="16" t="s">
        <v>3450</v>
      </c>
      <c r="K865" s="16" t="s">
        <v>3379</v>
      </c>
    </row>
    <row r="866" ht="137.25" spans="1:11">
      <c r="A866" s="16" t="s">
        <v>154</v>
      </c>
      <c r="B866" s="16" t="s">
        <v>3451</v>
      </c>
      <c r="C866" s="22" t="s">
        <v>3452</v>
      </c>
      <c r="D866" s="22" t="s">
        <v>3453</v>
      </c>
      <c r="E866" s="22">
        <v>1</v>
      </c>
      <c r="F866" s="22" t="s">
        <v>902</v>
      </c>
      <c r="G866" s="89" t="s">
        <v>621</v>
      </c>
      <c r="H866" s="22"/>
      <c r="I866" s="16" t="s">
        <v>3454</v>
      </c>
      <c r="J866" s="16" t="s">
        <v>3455</v>
      </c>
      <c r="K866" s="16" t="s">
        <v>3379</v>
      </c>
    </row>
    <row r="867" ht="116.25" spans="1:11">
      <c r="A867" s="16" t="s">
        <v>154</v>
      </c>
      <c r="B867" s="16" t="s">
        <v>3451</v>
      </c>
      <c r="C867" s="22" t="s">
        <v>3456</v>
      </c>
      <c r="D867" s="22" t="s">
        <v>3011</v>
      </c>
      <c r="E867" s="22">
        <v>1</v>
      </c>
      <c r="F867" s="22" t="s">
        <v>902</v>
      </c>
      <c r="G867" s="89" t="s">
        <v>621</v>
      </c>
      <c r="H867" s="22"/>
      <c r="I867" s="16" t="s">
        <v>3457</v>
      </c>
      <c r="J867" s="16" t="s">
        <v>3458</v>
      </c>
      <c r="K867" s="16" t="s">
        <v>3379</v>
      </c>
    </row>
    <row r="868" ht="116.25" spans="1:11">
      <c r="A868" s="16" t="s">
        <v>154</v>
      </c>
      <c r="B868" s="16" t="s">
        <v>3451</v>
      </c>
      <c r="C868" s="22" t="s">
        <v>3459</v>
      </c>
      <c r="D868" s="22" t="s">
        <v>3460</v>
      </c>
      <c r="E868" s="22">
        <v>1</v>
      </c>
      <c r="F868" s="22" t="s">
        <v>902</v>
      </c>
      <c r="G868" s="89" t="s">
        <v>621</v>
      </c>
      <c r="H868" s="22"/>
      <c r="I868" s="16" t="s">
        <v>3461</v>
      </c>
      <c r="J868" s="16" t="s">
        <v>3462</v>
      </c>
      <c r="K868" s="16" t="s">
        <v>3379</v>
      </c>
    </row>
    <row r="869" ht="63.75" spans="1:11">
      <c r="A869" s="16" t="s">
        <v>154</v>
      </c>
      <c r="B869" s="16" t="s">
        <v>3451</v>
      </c>
      <c r="C869" s="22" t="s">
        <v>3463</v>
      </c>
      <c r="D869" s="22" t="s">
        <v>3464</v>
      </c>
      <c r="E869" s="22">
        <v>1</v>
      </c>
      <c r="F869" s="22" t="s">
        <v>902</v>
      </c>
      <c r="G869" s="89" t="s">
        <v>621</v>
      </c>
      <c r="H869" s="22"/>
      <c r="I869" s="16" t="s">
        <v>3465</v>
      </c>
      <c r="J869" s="16" t="s">
        <v>3466</v>
      </c>
      <c r="K869" s="16" t="s">
        <v>3379</v>
      </c>
    </row>
    <row r="870" ht="95.25" spans="1:11">
      <c r="A870" s="16" t="s">
        <v>154</v>
      </c>
      <c r="B870" s="16" t="s">
        <v>3467</v>
      </c>
      <c r="C870" s="22" t="s">
        <v>3468</v>
      </c>
      <c r="D870" s="22" t="s">
        <v>3469</v>
      </c>
      <c r="E870" s="22">
        <v>1</v>
      </c>
      <c r="F870" s="22" t="s">
        <v>902</v>
      </c>
      <c r="G870" s="89" t="s">
        <v>621</v>
      </c>
      <c r="H870" s="22"/>
      <c r="I870" s="16" t="s">
        <v>3470</v>
      </c>
      <c r="J870" s="16" t="s">
        <v>3471</v>
      </c>
      <c r="K870" s="16" t="s">
        <v>3379</v>
      </c>
    </row>
    <row r="871" ht="32.25" spans="1:11">
      <c r="A871" s="16" t="s">
        <v>154</v>
      </c>
      <c r="B871" s="16" t="s">
        <v>3472</v>
      </c>
      <c r="C871" s="22" t="s">
        <v>3473</v>
      </c>
      <c r="D871" s="22" t="s">
        <v>1843</v>
      </c>
      <c r="E871" s="22">
        <v>1</v>
      </c>
      <c r="F871" s="22" t="s">
        <v>887</v>
      </c>
      <c r="G871" s="22" t="s">
        <v>621</v>
      </c>
      <c r="H871" s="22"/>
      <c r="I871" s="16" t="s">
        <v>3349</v>
      </c>
      <c r="J871" s="16" t="s">
        <v>3474</v>
      </c>
      <c r="K871" s="16" t="s">
        <v>3379</v>
      </c>
    </row>
    <row r="872" ht="95.25" spans="1:11">
      <c r="A872" s="16" t="s">
        <v>154</v>
      </c>
      <c r="B872" s="16" t="s">
        <v>3472</v>
      </c>
      <c r="C872" s="22" t="s">
        <v>3475</v>
      </c>
      <c r="D872" s="22" t="s">
        <v>3018</v>
      </c>
      <c r="E872" s="22">
        <v>1</v>
      </c>
      <c r="F872" s="22" t="s">
        <v>887</v>
      </c>
      <c r="G872" s="22" t="s">
        <v>621</v>
      </c>
      <c r="H872" s="22"/>
      <c r="I872" s="16" t="s">
        <v>3476</v>
      </c>
      <c r="J872" s="16" t="s">
        <v>3477</v>
      </c>
      <c r="K872" s="16" t="s">
        <v>3379</v>
      </c>
    </row>
    <row r="873" ht="32.25" spans="1:11">
      <c r="A873" s="16" t="s">
        <v>154</v>
      </c>
      <c r="B873" s="16" t="s">
        <v>699</v>
      </c>
      <c r="C873" s="22" t="s">
        <v>3478</v>
      </c>
      <c r="D873" s="22" t="s">
        <v>3014</v>
      </c>
      <c r="E873" s="22">
        <v>2</v>
      </c>
      <c r="F873" s="22" t="s">
        <v>902</v>
      </c>
      <c r="G873" s="89" t="s">
        <v>621</v>
      </c>
      <c r="H873" s="22"/>
      <c r="I873" s="16" t="s">
        <v>3479</v>
      </c>
      <c r="J873" s="16" t="s">
        <v>3480</v>
      </c>
      <c r="K873" s="16" t="s">
        <v>3379</v>
      </c>
    </row>
    <row r="874" ht="63.75" spans="1:11">
      <c r="A874" s="16" t="s">
        <v>154</v>
      </c>
      <c r="B874" s="16" t="s">
        <v>3481</v>
      </c>
      <c r="C874" s="22" t="s">
        <v>3482</v>
      </c>
      <c r="D874" s="22" t="s">
        <v>3483</v>
      </c>
      <c r="E874" s="22">
        <v>1</v>
      </c>
      <c r="F874" s="22" t="s">
        <v>887</v>
      </c>
      <c r="G874" s="89" t="s">
        <v>621</v>
      </c>
      <c r="H874" s="22"/>
      <c r="I874" s="16" t="s">
        <v>3484</v>
      </c>
      <c r="J874" s="16" t="s">
        <v>3485</v>
      </c>
      <c r="K874" s="16" t="s">
        <v>3379</v>
      </c>
    </row>
    <row r="875" ht="116.25" spans="1:11">
      <c r="A875" s="16" t="s">
        <v>154</v>
      </c>
      <c r="B875" s="16" t="s">
        <v>3486</v>
      </c>
      <c r="C875" s="22" t="s">
        <v>3487</v>
      </c>
      <c r="D875" s="22" t="s">
        <v>3488</v>
      </c>
      <c r="E875" s="22">
        <v>2</v>
      </c>
      <c r="F875" s="22" t="s">
        <v>887</v>
      </c>
      <c r="G875" s="22" t="s">
        <v>621</v>
      </c>
      <c r="H875" s="22"/>
      <c r="I875" s="16" t="s">
        <v>3489</v>
      </c>
      <c r="J875" s="16" t="s">
        <v>3490</v>
      </c>
      <c r="K875" s="16" t="s">
        <v>3379</v>
      </c>
    </row>
    <row r="876" ht="95.25" spans="1:11">
      <c r="A876" s="16" t="s">
        <v>154</v>
      </c>
      <c r="B876" s="16" t="s">
        <v>3486</v>
      </c>
      <c r="C876" s="22" t="s">
        <v>3491</v>
      </c>
      <c r="D876" s="22" t="s">
        <v>3492</v>
      </c>
      <c r="E876" s="22">
        <v>1</v>
      </c>
      <c r="F876" s="22" t="s">
        <v>887</v>
      </c>
      <c r="G876" s="22" t="s">
        <v>621</v>
      </c>
      <c r="H876" s="22"/>
      <c r="I876" s="16" t="s">
        <v>3493</v>
      </c>
      <c r="J876" s="16" t="s">
        <v>3494</v>
      </c>
      <c r="K876" s="16" t="s">
        <v>3379</v>
      </c>
    </row>
    <row r="877" ht="74.25" spans="1:11">
      <c r="A877" s="16" t="s">
        <v>164</v>
      </c>
      <c r="B877" s="16" t="s">
        <v>3495</v>
      </c>
      <c r="C877" s="22" t="s">
        <v>3496</v>
      </c>
      <c r="D877" s="22" t="s">
        <v>3497</v>
      </c>
      <c r="E877" s="22">
        <v>20</v>
      </c>
      <c r="F877" s="22" t="s">
        <v>620</v>
      </c>
      <c r="G877" s="22" t="s">
        <v>621</v>
      </c>
      <c r="H877" s="22"/>
      <c r="I877" s="16" t="s">
        <v>3498</v>
      </c>
      <c r="J877" s="16" t="s">
        <v>3499</v>
      </c>
      <c r="K877" s="16" t="s">
        <v>3500</v>
      </c>
    </row>
    <row r="878" ht="42.75" spans="1:11">
      <c r="A878" s="26" t="s">
        <v>164</v>
      </c>
      <c r="B878" s="26" t="s">
        <v>963</v>
      </c>
      <c r="C878" s="22" t="s">
        <v>3501</v>
      </c>
      <c r="D878" s="38" t="s">
        <v>3502</v>
      </c>
      <c r="E878" s="38">
        <v>12</v>
      </c>
      <c r="F878" s="22" t="s">
        <v>668</v>
      </c>
      <c r="G878" s="22" t="s">
        <v>621</v>
      </c>
      <c r="H878" s="22"/>
      <c r="I878" s="16" t="s">
        <v>3503</v>
      </c>
      <c r="J878" s="16" t="s">
        <v>3504</v>
      </c>
      <c r="K878" s="16" t="s">
        <v>3505</v>
      </c>
    </row>
    <row r="879" ht="42.75" spans="1:11">
      <c r="A879" s="26" t="s">
        <v>164</v>
      </c>
      <c r="B879" s="26" t="s">
        <v>963</v>
      </c>
      <c r="C879" s="22" t="s">
        <v>3506</v>
      </c>
      <c r="D879" s="38" t="s">
        <v>3502</v>
      </c>
      <c r="E879" s="38">
        <v>3</v>
      </c>
      <c r="F879" s="22" t="s">
        <v>668</v>
      </c>
      <c r="G879" s="22" t="s">
        <v>621</v>
      </c>
      <c r="H879" s="22"/>
      <c r="I879" s="16" t="s">
        <v>3507</v>
      </c>
      <c r="J879" s="16" t="s">
        <v>3504</v>
      </c>
      <c r="K879" s="16" t="s">
        <v>3505</v>
      </c>
    </row>
    <row r="880" ht="42.75" spans="1:11">
      <c r="A880" s="26" t="s">
        <v>164</v>
      </c>
      <c r="B880" s="26" t="s">
        <v>3508</v>
      </c>
      <c r="C880" s="22" t="s">
        <v>3509</v>
      </c>
      <c r="D880" s="38" t="s">
        <v>3510</v>
      </c>
      <c r="E880" s="22">
        <v>10</v>
      </c>
      <c r="F880" s="22" t="s">
        <v>668</v>
      </c>
      <c r="G880" s="22" t="s">
        <v>621</v>
      </c>
      <c r="H880" s="22"/>
      <c r="I880" s="16" t="s">
        <v>3511</v>
      </c>
      <c r="J880" s="16" t="s">
        <v>3504</v>
      </c>
      <c r="K880" s="16" t="s">
        <v>3512</v>
      </c>
    </row>
    <row r="881" ht="42.75" spans="1:11">
      <c r="A881" s="26" t="s">
        <v>164</v>
      </c>
      <c r="B881" s="26" t="s">
        <v>3508</v>
      </c>
      <c r="C881" s="22" t="s">
        <v>3513</v>
      </c>
      <c r="D881" s="38" t="s">
        <v>3510</v>
      </c>
      <c r="E881" s="22">
        <v>6</v>
      </c>
      <c r="F881" s="22" t="s">
        <v>668</v>
      </c>
      <c r="G881" s="22" t="s">
        <v>621</v>
      </c>
      <c r="H881" s="22"/>
      <c r="I881" s="16" t="s">
        <v>3514</v>
      </c>
      <c r="J881" s="16" t="s">
        <v>3504</v>
      </c>
      <c r="K881" s="16" t="s">
        <v>3512</v>
      </c>
    </row>
    <row r="882" ht="21.75" spans="1:11">
      <c r="A882" s="26" t="s">
        <v>164</v>
      </c>
      <c r="B882" s="26" t="s">
        <v>3508</v>
      </c>
      <c r="C882" s="22" t="s">
        <v>3515</v>
      </c>
      <c r="D882" s="38" t="s">
        <v>3516</v>
      </c>
      <c r="E882" s="22">
        <v>1</v>
      </c>
      <c r="F882" s="22" t="s">
        <v>1758</v>
      </c>
      <c r="G882" s="22" t="s">
        <v>767</v>
      </c>
      <c r="H882" s="22"/>
      <c r="I882" s="16" t="s">
        <v>3517</v>
      </c>
      <c r="J882" s="16" t="s">
        <v>3518</v>
      </c>
      <c r="K882" s="16" t="s">
        <v>3512</v>
      </c>
    </row>
    <row r="883" ht="105.75" spans="1:11">
      <c r="A883" s="26" t="s">
        <v>164</v>
      </c>
      <c r="B883" s="26" t="s">
        <v>3519</v>
      </c>
      <c r="C883" s="22" t="s">
        <v>3520</v>
      </c>
      <c r="D883" s="38" t="s">
        <v>3521</v>
      </c>
      <c r="E883" s="22">
        <v>20</v>
      </c>
      <c r="F883" s="22" t="s">
        <v>668</v>
      </c>
      <c r="G883" s="22" t="s">
        <v>621</v>
      </c>
      <c r="H883" s="22"/>
      <c r="I883" s="16" t="s">
        <v>3522</v>
      </c>
      <c r="J883" s="16" t="s">
        <v>3523</v>
      </c>
      <c r="K883" s="16" t="s">
        <v>3524</v>
      </c>
    </row>
    <row r="884" ht="53.25" spans="1:11">
      <c r="A884" s="26" t="s">
        <v>164</v>
      </c>
      <c r="B884" s="26" t="s">
        <v>3525</v>
      </c>
      <c r="C884" s="22" t="s">
        <v>3526</v>
      </c>
      <c r="D884" s="38" t="s">
        <v>3527</v>
      </c>
      <c r="E884" s="22">
        <v>20</v>
      </c>
      <c r="F884" s="22" t="s">
        <v>766</v>
      </c>
      <c r="G884" s="22" t="s">
        <v>621</v>
      </c>
      <c r="H884" s="22"/>
      <c r="I884" s="16" t="s">
        <v>3528</v>
      </c>
      <c r="J884" s="16" t="s">
        <v>3529</v>
      </c>
      <c r="K884" s="16" t="s">
        <v>3530</v>
      </c>
    </row>
    <row r="885" ht="42.75" spans="1:11">
      <c r="A885" s="26" t="s">
        <v>164</v>
      </c>
      <c r="B885" s="26" t="s">
        <v>987</v>
      </c>
      <c r="C885" s="22" t="s">
        <v>3531</v>
      </c>
      <c r="D885" s="38" t="s">
        <v>3532</v>
      </c>
      <c r="E885" s="22">
        <v>20</v>
      </c>
      <c r="F885" s="22" t="s">
        <v>668</v>
      </c>
      <c r="G885" s="22" t="s">
        <v>621</v>
      </c>
      <c r="H885" s="22"/>
      <c r="I885" s="16" t="s">
        <v>3533</v>
      </c>
      <c r="J885" s="16" t="s">
        <v>3504</v>
      </c>
      <c r="K885" s="16" t="s">
        <v>3534</v>
      </c>
    </row>
    <row r="886" ht="84.75" spans="1:11">
      <c r="A886" s="26" t="s">
        <v>164</v>
      </c>
      <c r="B886" s="26" t="s">
        <v>650</v>
      </c>
      <c r="C886" s="22" t="s">
        <v>3535</v>
      </c>
      <c r="D886" s="38" t="s">
        <v>3536</v>
      </c>
      <c r="E886" s="38">
        <v>13</v>
      </c>
      <c r="F886" s="22" t="s">
        <v>766</v>
      </c>
      <c r="G886" s="22" t="s">
        <v>932</v>
      </c>
      <c r="H886" s="38"/>
      <c r="I886" s="16" t="s">
        <v>3537</v>
      </c>
      <c r="J886" s="16" t="s">
        <v>3538</v>
      </c>
      <c r="K886" s="16" t="s">
        <v>3539</v>
      </c>
    </row>
    <row r="887" ht="42.75" spans="1:11">
      <c r="A887" s="26" t="s">
        <v>164</v>
      </c>
      <c r="B887" s="26" t="s">
        <v>650</v>
      </c>
      <c r="C887" s="22" t="s">
        <v>3540</v>
      </c>
      <c r="D887" s="38" t="s">
        <v>3536</v>
      </c>
      <c r="E887" s="38">
        <v>5</v>
      </c>
      <c r="F887" s="22" t="s">
        <v>668</v>
      </c>
      <c r="G887" s="22" t="s">
        <v>621</v>
      </c>
      <c r="H887" s="38"/>
      <c r="I887" s="16" t="s">
        <v>3541</v>
      </c>
      <c r="J887" s="16" t="s">
        <v>3504</v>
      </c>
      <c r="K887" s="16" t="s">
        <v>3539</v>
      </c>
    </row>
    <row r="888" ht="74.25" spans="1:11">
      <c r="A888" s="26" t="s">
        <v>164</v>
      </c>
      <c r="B888" s="26" t="s">
        <v>650</v>
      </c>
      <c r="C888" s="22" t="s">
        <v>3542</v>
      </c>
      <c r="D888" s="38" t="s">
        <v>3536</v>
      </c>
      <c r="E888" s="38">
        <v>6</v>
      </c>
      <c r="F888" s="22" t="s">
        <v>766</v>
      </c>
      <c r="G888" s="22" t="s">
        <v>932</v>
      </c>
      <c r="H888" s="38"/>
      <c r="I888" s="16" t="s">
        <v>3543</v>
      </c>
      <c r="J888" s="16" t="s">
        <v>3544</v>
      </c>
      <c r="K888" s="16" t="s">
        <v>3539</v>
      </c>
    </row>
    <row r="889" ht="95.25" spans="1:11">
      <c r="A889" s="26" t="s">
        <v>164</v>
      </c>
      <c r="B889" s="26" t="s">
        <v>3545</v>
      </c>
      <c r="C889" s="22" t="s">
        <v>3546</v>
      </c>
      <c r="D889" s="38" t="s">
        <v>3547</v>
      </c>
      <c r="E889" s="22">
        <v>10</v>
      </c>
      <c r="F889" s="22" t="s">
        <v>766</v>
      </c>
      <c r="G889" s="22" t="s">
        <v>932</v>
      </c>
      <c r="H889" s="22"/>
      <c r="I889" s="16" t="s">
        <v>3548</v>
      </c>
      <c r="J889" s="16" t="s">
        <v>3549</v>
      </c>
      <c r="K889" s="16" t="s">
        <v>3550</v>
      </c>
    </row>
    <row r="890" ht="53.25" spans="1:11">
      <c r="A890" s="26" t="s">
        <v>164</v>
      </c>
      <c r="B890" s="26" t="s">
        <v>699</v>
      </c>
      <c r="C890" s="22" t="s">
        <v>3551</v>
      </c>
      <c r="D890" s="38" t="s">
        <v>3552</v>
      </c>
      <c r="E890" s="22">
        <v>8</v>
      </c>
      <c r="F890" s="22" t="s">
        <v>668</v>
      </c>
      <c r="G890" s="22" t="s">
        <v>621</v>
      </c>
      <c r="H890" s="22"/>
      <c r="I890" s="16" t="s">
        <v>3553</v>
      </c>
      <c r="J890" s="16" t="s">
        <v>3554</v>
      </c>
      <c r="K890" s="16" t="s">
        <v>3555</v>
      </c>
    </row>
    <row r="891" ht="32.25" spans="1:11">
      <c r="A891" s="26" t="s">
        <v>164</v>
      </c>
      <c r="B891" s="26" t="s">
        <v>699</v>
      </c>
      <c r="C891" s="22" t="s">
        <v>3556</v>
      </c>
      <c r="D891" s="38" t="s">
        <v>3552</v>
      </c>
      <c r="E891" s="22">
        <v>2</v>
      </c>
      <c r="F891" s="22" t="s">
        <v>766</v>
      </c>
      <c r="G891" s="22" t="s">
        <v>767</v>
      </c>
      <c r="H891" s="22" t="s">
        <v>3557</v>
      </c>
      <c r="I891" s="16" t="s">
        <v>3553</v>
      </c>
      <c r="J891" s="16" t="s">
        <v>3558</v>
      </c>
      <c r="K891" s="16" t="s">
        <v>3555</v>
      </c>
    </row>
    <row r="892" ht="42.75" spans="1:11">
      <c r="A892" s="26" t="s">
        <v>164</v>
      </c>
      <c r="B892" s="26" t="s">
        <v>3559</v>
      </c>
      <c r="C892" s="22" t="s">
        <v>3560</v>
      </c>
      <c r="D892" s="38" t="s">
        <v>3561</v>
      </c>
      <c r="E892" s="38">
        <v>1</v>
      </c>
      <c r="F892" s="22" t="s">
        <v>668</v>
      </c>
      <c r="G892" s="22" t="s">
        <v>621</v>
      </c>
      <c r="H892" s="38"/>
      <c r="I892" s="16" t="s">
        <v>1674</v>
      </c>
      <c r="J892" s="16" t="s">
        <v>3504</v>
      </c>
      <c r="K892" s="16" t="s">
        <v>3562</v>
      </c>
    </row>
    <row r="893" ht="21.75" spans="1:11">
      <c r="A893" s="26" t="s">
        <v>164</v>
      </c>
      <c r="B893" s="26" t="s">
        <v>3559</v>
      </c>
      <c r="C893" s="22" t="s">
        <v>3563</v>
      </c>
      <c r="D893" s="38" t="s">
        <v>3561</v>
      </c>
      <c r="E893" s="38">
        <v>4</v>
      </c>
      <c r="F893" s="22" t="s">
        <v>1758</v>
      </c>
      <c r="G893" s="22" t="s">
        <v>767</v>
      </c>
      <c r="H893" s="38"/>
      <c r="I893" s="16" t="s">
        <v>1674</v>
      </c>
      <c r="J893" s="16"/>
      <c r="K893" s="16" t="s">
        <v>3562</v>
      </c>
    </row>
    <row r="894" ht="21.75" spans="1:11">
      <c r="A894" s="26" t="s">
        <v>164</v>
      </c>
      <c r="B894" s="26" t="s">
        <v>3559</v>
      </c>
      <c r="C894" s="22" t="s">
        <v>3564</v>
      </c>
      <c r="D894" s="38" t="s">
        <v>3561</v>
      </c>
      <c r="E894" s="38">
        <v>1</v>
      </c>
      <c r="F894" s="22" t="s">
        <v>887</v>
      </c>
      <c r="G894" s="22" t="s">
        <v>767</v>
      </c>
      <c r="H894" s="38"/>
      <c r="I894" s="16" t="s">
        <v>1674</v>
      </c>
      <c r="J894" s="16" t="s">
        <v>3565</v>
      </c>
      <c r="K894" s="16" t="s">
        <v>3562</v>
      </c>
    </row>
    <row r="895" ht="53.25" spans="1:11">
      <c r="A895" s="26" t="s">
        <v>164</v>
      </c>
      <c r="B895" s="26" t="s">
        <v>3566</v>
      </c>
      <c r="C895" s="22" t="s">
        <v>3567</v>
      </c>
      <c r="D895" s="38" t="s">
        <v>3568</v>
      </c>
      <c r="E895" s="38">
        <v>1</v>
      </c>
      <c r="F895" s="22" t="s">
        <v>668</v>
      </c>
      <c r="G895" s="22" t="s">
        <v>621</v>
      </c>
      <c r="H895" s="38"/>
      <c r="I895" s="16" t="s">
        <v>3569</v>
      </c>
      <c r="J895" s="16" t="s">
        <v>3570</v>
      </c>
      <c r="K895" s="16" t="s">
        <v>3571</v>
      </c>
    </row>
    <row r="896" ht="32.25" spans="1:11">
      <c r="A896" s="26" t="s">
        <v>164</v>
      </c>
      <c r="B896" s="26" t="s">
        <v>3566</v>
      </c>
      <c r="C896" s="22" t="s">
        <v>3572</v>
      </c>
      <c r="D896" s="38" t="s">
        <v>3573</v>
      </c>
      <c r="E896" s="38">
        <v>2</v>
      </c>
      <c r="F896" s="22" t="s">
        <v>1758</v>
      </c>
      <c r="G896" s="22" t="s">
        <v>767</v>
      </c>
      <c r="H896" s="38"/>
      <c r="I896" s="16" t="s">
        <v>3574</v>
      </c>
      <c r="J896" s="16" t="s">
        <v>3575</v>
      </c>
      <c r="K896" s="16" t="s">
        <v>3571</v>
      </c>
    </row>
    <row r="897" ht="32.25" spans="1:11">
      <c r="A897" s="26" t="s">
        <v>164</v>
      </c>
      <c r="B897" s="26" t="s">
        <v>3566</v>
      </c>
      <c r="C897" s="22" t="s">
        <v>3576</v>
      </c>
      <c r="D897" s="38" t="s">
        <v>3573</v>
      </c>
      <c r="E897" s="38">
        <v>1</v>
      </c>
      <c r="F897" s="22" t="s">
        <v>1277</v>
      </c>
      <c r="G897" s="22" t="s">
        <v>767</v>
      </c>
      <c r="H897" s="38"/>
      <c r="I897" s="16" t="s">
        <v>3577</v>
      </c>
      <c r="J897" s="16" t="s">
        <v>3578</v>
      </c>
      <c r="K897" s="16" t="s">
        <v>3571</v>
      </c>
    </row>
    <row r="898" ht="53.25" spans="1:11">
      <c r="A898" s="26" t="s">
        <v>164</v>
      </c>
      <c r="B898" s="26" t="s">
        <v>3579</v>
      </c>
      <c r="C898" s="22" t="s">
        <v>3580</v>
      </c>
      <c r="D898" s="38" t="s">
        <v>3581</v>
      </c>
      <c r="E898" s="38">
        <v>15</v>
      </c>
      <c r="F898" s="22" t="s">
        <v>668</v>
      </c>
      <c r="G898" s="22" t="s">
        <v>621</v>
      </c>
      <c r="H898" s="38"/>
      <c r="I898" s="16" t="s">
        <v>3582</v>
      </c>
      <c r="J898" s="16" t="s">
        <v>3504</v>
      </c>
      <c r="K898" s="16" t="s">
        <v>3583</v>
      </c>
    </row>
    <row r="899" ht="21.75" spans="1:11">
      <c r="A899" s="26" t="s">
        <v>164</v>
      </c>
      <c r="B899" s="26" t="s">
        <v>3584</v>
      </c>
      <c r="C899" s="22" t="s">
        <v>3585</v>
      </c>
      <c r="D899" s="38" t="s">
        <v>3586</v>
      </c>
      <c r="E899" s="38">
        <v>2</v>
      </c>
      <c r="F899" s="22" t="s">
        <v>902</v>
      </c>
      <c r="G899" s="22" t="s">
        <v>621</v>
      </c>
      <c r="H899" s="38"/>
      <c r="I899" s="16" t="s">
        <v>3363</v>
      </c>
      <c r="J899" s="16"/>
      <c r="K899" s="16" t="s">
        <v>3587</v>
      </c>
    </row>
    <row r="900" ht="21.75" spans="1:11">
      <c r="A900" s="26" t="s">
        <v>164</v>
      </c>
      <c r="B900" s="26" t="s">
        <v>3588</v>
      </c>
      <c r="C900" s="22" t="s">
        <v>3589</v>
      </c>
      <c r="D900" s="38" t="s">
        <v>3590</v>
      </c>
      <c r="E900" s="38">
        <v>1</v>
      </c>
      <c r="F900" s="22" t="s">
        <v>902</v>
      </c>
      <c r="G900" s="22" t="s">
        <v>621</v>
      </c>
      <c r="H900" s="38"/>
      <c r="I900" s="16" t="s">
        <v>3591</v>
      </c>
      <c r="J900" s="16" t="s">
        <v>3575</v>
      </c>
      <c r="K900" s="26" t="s">
        <v>3592</v>
      </c>
    </row>
    <row r="901" ht="63.75" spans="1:11">
      <c r="A901" s="26" t="s">
        <v>164</v>
      </c>
      <c r="B901" s="26" t="s">
        <v>3593</v>
      </c>
      <c r="C901" s="22" t="s">
        <v>3594</v>
      </c>
      <c r="D901" s="38" t="s">
        <v>3593</v>
      </c>
      <c r="E901" s="38">
        <v>2</v>
      </c>
      <c r="F901" s="22" t="s">
        <v>902</v>
      </c>
      <c r="G901" s="22" t="s">
        <v>621</v>
      </c>
      <c r="H901" s="38"/>
      <c r="I901" s="16" t="s">
        <v>3595</v>
      </c>
      <c r="J901" s="16" t="s">
        <v>3596</v>
      </c>
      <c r="K901" s="26" t="s">
        <v>3597</v>
      </c>
    </row>
    <row r="902" ht="21.75" spans="1:11">
      <c r="A902" s="26" t="s">
        <v>164</v>
      </c>
      <c r="B902" s="26" t="s">
        <v>2590</v>
      </c>
      <c r="C902" s="22" t="s">
        <v>3598</v>
      </c>
      <c r="D902" s="38" t="s">
        <v>3599</v>
      </c>
      <c r="E902" s="38">
        <v>19</v>
      </c>
      <c r="F902" s="22" t="s">
        <v>766</v>
      </c>
      <c r="G902" s="22" t="s">
        <v>621</v>
      </c>
      <c r="H902" s="38"/>
      <c r="I902" s="16" t="s">
        <v>761</v>
      </c>
      <c r="J902" s="16" t="s">
        <v>3600</v>
      </c>
      <c r="K902" s="26"/>
    </row>
    <row r="903" ht="84.75" spans="1:11">
      <c r="A903" s="16" t="s">
        <v>174</v>
      </c>
      <c r="B903" s="16" t="s">
        <v>3601</v>
      </c>
      <c r="C903" s="22" t="s">
        <v>3602</v>
      </c>
      <c r="D903" s="22" t="s">
        <v>3603</v>
      </c>
      <c r="E903" s="22">
        <v>1</v>
      </c>
      <c r="F903" s="22" t="s">
        <v>778</v>
      </c>
      <c r="G903" s="22" t="s">
        <v>932</v>
      </c>
      <c r="H903" s="164"/>
      <c r="I903" s="16" t="s">
        <v>3604</v>
      </c>
      <c r="J903" s="16" t="s">
        <v>3605</v>
      </c>
      <c r="K903" s="16" t="s">
        <v>3606</v>
      </c>
    </row>
    <row r="904" ht="105.75" spans="1:11">
      <c r="A904" s="16" t="s">
        <v>174</v>
      </c>
      <c r="B904" s="16" t="s">
        <v>3607</v>
      </c>
      <c r="C904" s="22" t="s">
        <v>3608</v>
      </c>
      <c r="D904" s="22" t="s">
        <v>3609</v>
      </c>
      <c r="E904" s="22">
        <v>1</v>
      </c>
      <c r="F904" s="22" t="s">
        <v>778</v>
      </c>
      <c r="G904" s="22" t="s">
        <v>932</v>
      </c>
      <c r="H904" s="164"/>
      <c r="I904" s="16" t="s">
        <v>3604</v>
      </c>
      <c r="J904" s="16" t="s">
        <v>3610</v>
      </c>
      <c r="K904" s="16" t="s">
        <v>3611</v>
      </c>
    </row>
    <row r="905" ht="105.75" spans="1:11">
      <c r="A905" s="16" t="s">
        <v>174</v>
      </c>
      <c r="B905" s="16" t="s">
        <v>3607</v>
      </c>
      <c r="C905" s="22" t="s">
        <v>3612</v>
      </c>
      <c r="D905" s="22" t="s">
        <v>3613</v>
      </c>
      <c r="E905" s="22">
        <v>2</v>
      </c>
      <c r="F905" s="22" t="s">
        <v>778</v>
      </c>
      <c r="G905" s="22" t="s">
        <v>932</v>
      </c>
      <c r="H905" s="164"/>
      <c r="I905" s="16" t="s">
        <v>3604</v>
      </c>
      <c r="J905" s="16" t="s">
        <v>3614</v>
      </c>
      <c r="K905" s="16" t="s">
        <v>3611</v>
      </c>
    </row>
    <row r="906" ht="84.75" spans="1:11">
      <c r="A906" s="16" t="s">
        <v>174</v>
      </c>
      <c r="B906" s="16" t="s">
        <v>3615</v>
      </c>
      <c r="C906" s="22" t="s">
        <v>3616</v>
      </c>
      <c r="D906" s="22" t="s">
        <v>3617</v>
      </c>
      <c r="E906" s="22">
        <v>1</v>
      </c>
      <c r="F906" s="22" t="s">
        <v>778</v>
      </c>
      <c r="G906" s="22" t="s">
        <v>932</v>
      </c>
      <c r="H906" s="164"/>
      <c r="I906" s="16" t="s">
        <v>3604</v>
      </c>
      <c r="J906" s="16" t="s">
        <v>3618</v>
      </c>
      <c r="K906" s="16" t="s">
        <v>3619</v>
      </c>
    </row>
    <row r="907" ht="158.25" spans="1:11">
      <c r="A907" s="16" t="s">
        <v>174</v>
      </c>
      <c r="B907" s="16" t="s">
        <v>3620</v>
      </c>
      <c r="C907" s="22" t="s">
        <v>3621</v>
      </c>
      <c r="D907" s="22" t="s">
        <v>3622</v>
      </c>
      <c r="E907" s="22">
        <v>1</v>
      </c>
      <c r="F907" s="22" t="s">
        <v>620</v>
      </c>
      <c r="G907" s="22" t="s">
        <v>767</v>
      </c>
      <c r="H907" s="164"/>
      <c r="I907" s="16" t="s">
        <v>3623</v>
      </c>
      <c r="J907" s="16" t="s">
        <v>3624</v>
      </c>
      <c r="K907" s="16" t="s">
        <v>3625</v>
      </c>
    </row>
    <row r="908" ht="116.25" spans="1:11">
      <c r="A908" s="16" t="s">
        <v>174</v>
      </c>
      <c r="B908" s="16" t="s">
        <v>3620</v>
      </c>
      <c r="C908" s="22" t="s">
        <v>3626</v>
      </c>
      <c r="D908" s="22" t="s">
        <v>3627</v>
      </c>
      <c r="E908" s="22">
        <v>1</v>
      </c>
      <c r="F908" s="22" t="s">
        <v>620</v>
      </c>
      <c r="G908" s="22" t="s">
        <v>767</v>
      </c>
      <c r="H908" s="164"/>
      <c r="I908" s="16" t="s">
        <v>3623</v>
      </c>
      <c r="J908" s="16" t="s">
        <v>3628</v>
      </c>
      <c r="K908" s="16" t="s">
        <v>3625</v>
      </c>
    </row>
    <row r="909" ht="168.75" spans="1:11">
      <c r="A909" s="16" t="s">
        <v>174</v>
      </c>
      <c r="B909" s="16" t="s">
        <v>3629</v>
      </c>
      <c r="C909" s="22" t="s">
        <v>3630</v>
      </c>
      <c r="D909" s="22" t="s">
        <v>3631</v>
      </c>
      <c r="E909" s="22">
        <v>3</v>
      </c>
      <c r="F909" s="22" t="s">
        <v>778</v>
      </c>
      <c r="G909" s="22" t="s">
        <v>621</v>
      </c>
      <c r="H909" s="164"/>
      <c r="I909" s="16" t="s">
        <v>3632</v>
      </c>
      <c r="J909" s="16" t="s">
        <v>3633</v>
      </c>
      <c r="K909" s="16" t="s">
        <v>3634</v>
      </c>
    </row>
    <row r="910" ht="74.25" spans="1:11">
      <c r="A910" s="16" t="s">
        <v>174</v>
      </c>
      <c r="B910" s="16" t="s">
        <v>3635</v>
      </c>
      <c r="C910" s="22" t="s">
        <v>3636</v>
      </c>
      <c r="D910" s="22" t="s">
        <v>3637</v>
      </c>
      <c r="E910" s="22">
        <v>2</v>
      </c>
      <c r="F910" s="22" t="s">
        <v>778</v>
      </c>
      <c r="G910" s="22" t="s">
        <v>932</v>
      </c>
      <c r="H910" s="164"/>
      <c r="I910" s="16" t="s">
        <v>3638</v>
      </c>
      <c r="J910" s="16" t="s">
        <v>3639</v>
      </c>
      <c r="K910" s="16" t="s">
        <v>3640</v>
      </c>
    </row>
    <row r="911" ht="84.75" spans="1:11">
      <c r="A911" s="16" t="s">
        <v>174</v>
      </c>
      <c r="B911" s="16" t="s">
        <v>3641</v>
      </c>
      <c r="C911" s="22" t="s">
        <v>3642</v>
      </c>
      <c r="D911" s="22" t="s">
        <v>3011</v>
      </c>
      <c r="E911" s="22">
        <v>1</v>
      </c>
      <c r="F911" s="22" t="s">
        <v>620</v>
      </c>
      <c r="G911" s="22" t="s">
        <v>767</v>
      </c>
      <c r="H911" s="164"/>
      <c r="I911" s="16" t="s">
        <v>3623</v>
      </c>
      <c r="J911" s="16" t="s">
        <v>3643</v>
      </c>
      <c r="K911" s="16" t="s">
        <v>3644</v>
      </c>
    </row>
    <row r="912" ht="105.75" spans="1:11">
      <c r="A912" s="16" t="s">
        <v>174</v>
      </c>
      <c r="B912" s="16" t="s">
        <v>3641</v>
      </c>
      <c r="C912" s="22" t="s">
        <v>3645</v>
      </c>
      <c r="D912" s="22" t="s">
        <v>3646</v>
      </c>
      <c r="E912" s="22">
        <v>1</v>
      </c>
      <c r="F912" s="22" t="s">
        <v>620</v>
      </c>
      <c r="G912" s="22" t="s">
        <v>767</v>
      </c>
      <c r="H912" s="164"/>
      <c r="I912" s="16" t="s">
        <v>3623</v>
      </c>
      <c r="J912" s="16" t="s">
        <v>3647</v>
      </c>
      <c r="K912" s="16" t="s">
        <v>3644</v>
      </c>
    </row>
    <row r="913" ht="21.75" spans="1:11">
      <c r="A913" s="16" t="s">
        <v>174</v>
      </c>
      <c r="B913" s="16" t="s">
        <v>3648</v>
      </c>
      <c r="C913" s="22" t="s">
        <v>3649</v>
      </c>
      <c r="D913" s="22" t="s">
        <v>3650</v>
      </c>
      <c r="E913" s="165">
        <v>3</v>
      </c>
      <c r="F913" s="22" t="s">
        <v>778</v>
      </c>
      <c r="G913" s="22" t="s">
        <v>621</v>
      </c>
      <c r="H913" s="164"/>
      <c r="I913" s="16" t="s">
        <v>3651</v>
      </c>
      <c r="J913" s="16" t="s">
        <v>3652</v>
      </c>
      <c r="K913" s="16" t="s">
        <v>3653</v>
      </c>
    </row>
    <row r="914" ht="63.75" spans="1:11">
      <c r="A914" s="16" t="s">
        <v>174</v>
      </c>
      <c r="B914" s="16" t="s">
        <v>3654</v>
      </c>
      <c r="C914" s="22" t="s">
        <v>3655</v>
      </c>
      <c r="D914" s="22" t="s">
        <v>3656</v>
      </c>
      <c r="E914" s="22">
        <v>2</v>
      </c>
      <c r="F914" s="22" t="s">
        <v>778</v>
      </c>
      <c r="G914" s="22" t="s">
        <v>621</v>
      </c>
      <c r="H914" s="164"/>
      <c r="I914" s="16" t="s">
        <v>3657</v>
      </c>
      <c r="J914" s="16" t="s">
        <v>3658</v>
      </c>
      <c r="K914" s="16" t="s">
        <v>3659</v>
      </c>
    </row>
    <row r="915" ht="74.25" spans="1:11">
      <c r="A915" s="16" t="s">
        <v>174</v>
      </c>
      <c r="B915" s="16" t="s">
        <v>3654</v>
      </c>
      <c r="C915" s="22" t="s">
        <v>3660</v>
      </c>
      <c r="D915" s="22" t="s">
        <v>3483</v>
      </c>
      <c r="E915" s="22">
        <v>1</v>
      </c>
      <c r="F915" s="22" t="s">
        <v>778</v>
      </c>
      <c r="G915" s="22" t="s">
        <v>621</v>
      </c>
      <c r="H915" s="164"/>
      <c r="I915" s="16" t="s">
        <v>3651</v>
      </c>
      <c r="J915" s="16" t="s">
        <v>3661</v>
      </c>
      <c r="K915" s="16" t="s">
        <v>3659</v>
      </c>
    </row>
    <row r="916" ht="242.25" spans="1:11">
      <c r="A916" s="16" t="s">
        <v>174</v>
      </c>
      <c r="B916" s="16" t="s">
        <v>3662</v>
      </c>
      <c r="C916" s="22" t="s">
        <v>3663</v>
      </c>
      <c r="D916" s="22" t="s">
        <v>3664</v>
      </c>
      <c r="E916" s="22">
        <v>1</v>
      </c>
      <c r="F916" s="22" t="s">
        <v>620</v>
      </c>
      <c r="G916" s="22" t="s">
        <v>767</v>
      </c>
      <c r="H916" s="164"/>
      <c r="I916" s="16" t="s">
        <v>3665</v>
      </c>
      <c r="J916" s="16" t="s">
        <v>3666</v>
      </c>
      <c r="K916" s="16" t="s">
        <v>3667</v>
      </c>
    </row>
    <row r="917" ht="158.25" spans="1:11">
      <c r="A917" s="16" t="s">
        <v>174</v>
      </c>
      <c r="B917" s="16" t="s">
        <v>3662</v>
      </c>
      <c r="C917" s="22" t="s">
        <v>3668</v>
      </c>
      <c r="D917" s="22" t="s">
        <v>3669</v>
      </c>
      <c r="E917" s="22">
        <v>1</v>
      </c>
      <c r="F917" s="22" t="s">
        <v>887</v>
      </c>
      <c r="G917" s="22" t="s">
        <v>767</v>
      </c>
      <c r="H917" s="164"/>
      <c r="I917" s="16" t="s">
        <v>3665</v>
      </c>
      <c r="J917" s="16" t="s">
        <v>3670</v>
      </c>
      <c r="K917" s="16" t="s">
        <v>3667</v>
      </c>
    </row>
    <row r="918" ht="53.25" spans="1:11">
      <c r="A918" s="16" t="s">
        <v>174</v>
      </c>
      <c r="B918" s="16" t="s">
        <v>3671</v>
      </c>
      <c r="C918" s="22" t="s">
        <v>3672</v>
      </c>
      <c r="D918" s="22" t="s">
        <v>3673</v>
      </c>
      <c r="E918" s="22">
        <v>1</v>
      </c>
      <c r="F918" s="22" t="s">
        <v>887</v>
      </c>
      <c r="G918" s="22" t="s">
        <v>767</v>
      </c>
      <c r="H918" s="164"/>
      <c r="I918" s="16" t="s">
        <v>3674</v>
      </c>
      <c r="J918" s="16" t="s">
        <v>3675</v>
      </c>
      <c r="K918" s="16" t="s">
        <v>3676</v>
      </c>
    </row>
    <row r="919" ht="53.25" spans="1:11">
      <c r="A919" s="16" t="s">
        <v>174</v>
      </c>
      <c r="B919" s="16" t="s">
        <v>699</v>
      </c>
      <c r="C919" s="22" t="s">
        <v>3677</v>
      </c>
      <c r="D919" s="22" t="s">
        <v>3014</v>
      </c>
      <c r="E919" s="22">
        <v>3</v>
      </c>
      <c r="F919" s="22" t="s">
        <v>778</v>
      </c>
      <c r="G919" s="22" t="s">
        <v>621</v>
      </c>
      <c r="H919" s="164"/>
      <c r="I919" s="16" t="s">
        <v>3678</v>
      </c>
      <c r="J919" s="16" t="s">
        <v>3679</v>
      </c>
      <c r="K919" s="16" t="s">
        <v>3680</v>
      </c>
    </row>
    <row r="920" ht="32.25" spans="1:11">
      <c r="A920" s="16" t="s">
        <v>174</v>
      </c>
      <c r="B920" s="16" t="s">
        <v>3681</v>
      </c>
      <c r="C920" s="22" t="s">
        <v>3682</v>
      </c>
      <c r="D920" s="22" t="s">
        <v>3683</v>
      </c>
      <c r="E920" s="22">
        <v>1</v>
      </c>
      <c r="F920" s="22" t="s">
        <v>887</v>
      </c>
      <c r="G920" s="22" t="s">
        <v>767</v>
      </c>
      <c r="H920" s="164"/>
      <c r="I920" s="16" t="s">
        <v>3604</v>
      </c>
      <c r="J920" s="16" t="s">
        <v>3684</v>
      </c>
      <c r="K920" s="16" t="s">
        <v>3685</v>
      </c>
    </row>
    <row r="921" ht="53.25" spans="1:11">
      <c r="A921" s="16" t="s">
        <v>174</v>
      </c>
      <c r="B921" s="16" t="s">
        <v>3681</v>
      </c>
      <c r="C921" s="22" t="s">
        <v>3686</v>
      </c>
      <c r="D921" s="22" t="s">
        <v>3687</v>
      </c>
      <c r="E921" s="22">
        <v>1</v>
      </c>
      <c r="F921" s="22" t="s">
        <v>620</v>
      </c>
      <c r="G921" s="22" t="s">
        <v>706</v>
      </c>
      <c r="H921" s="164"/>
      <c r="I921" s="16" t="s">
        <v>3688</v>
      </c>
      <c r="J921" s="16" t="s">
        <v>3689</v>
      </c>
      <c r="K921" s="16" t="s">
        <v>3685</v>
      </c>
    </row>
    <row r="922" ht="53.25" spans="1:11">
      <c r="A922" s="16" t="s">
        <v>174</v>
      </c>
      <c r="B922" s="16" t="s">
        <v>3681</v>
      </c>
      <c r="C922" s="22" t="s">
        <v>3690</v>
      </c>
      <c r="D922" s="22" t="s">
        <v>3691</v>
      </c>
      <c r="E922" s="22">
        <v>1</v>
      </c>
      <c r="F922" s="22" t="s">
        <v>620</v>
      </c>
      <c r="G922" s="22" t="s">
        <v>706</v>
      </c>
      <c r="H922" s="164"/>
      <c r="I922" s="16" t="s">
        <v>3692</v>
      </c>
      <c r="J922" s="16" t="s">
        <v>3689</v>
      </c>
      <c r="K922" s="16" t="s">
        <v>3685</v>
      </c>
    </row>
    <row r="923" ht="53.25" spans="1:11">
      <c r="A923" s="16" t="s">
        <v>174</v>
      </c>
      <c r="B923" s="16" t="s">
        <v>3681</v>
      </c>
      <c r="C923" s="22" t="s">
        <v>3693</v>
      </c>
      <c r="D923" s="22" t="s">
        <v>3694</v>
      </c>
      <c r="E923" s="22">
        <v>1</v>
      </c>
      <c r="F923" s="22" t="s">
        <v>620</v>
      </c>
      <c r="G923" s="22" t="s">
        <v>706</v>
      </c>
      <c r="H923" s="164"/>
      <c r="I923" s="16" t="s">
        <v>3695</v>
      </c>
      <c r="J923" s="16" t="s">
        <v>3689</v>
      </c>
      <c r="K923" s="16" t="s">
        <v>3685</v>
      </c>
    </row>
    <row r="924" ht="105.75" spans="1:11">
      <c r="A924" s="16" t="s">
        <v>174</v>
      </c>
      <c r="B924" s="16" t="s">
        <v>3696</v>
      </c>
      <c r="C924" s="22" t="s">
        <v>3697</v>
      </c>
      <c r="D924" s="22" t="s">
        <v>3698</v>
      </c>
      <c r="E924" s="22">
        <v>1</v>
      </c>
      <c r="F924" s="22" t="s">
        <v>778</v>
      </c>
      <c r="G924" s="22" t="s">
        <v>932</v>
      </c>
      <c r="H924" s="164"/>
      <c r="I924" s="16" t="s">
        <v>3699</v>
      </c>
      <c r="J924" s="16" t="s">
        <v>3700</v>
      </c>
      <c r="K924" s="16" t="s">
        <v>3701</v>
      </c>
    </row>
    <row r="925" ht="95.25" spans="1:11">
      <c r="A925" s="16" t="s">
        <v>174</v>
      </c>
      <c r="B925" s="16" t="s">
        <v>3696</v>
      </c>
      <c r="C925" s="22" t="s">
        <v>3702</v>
      </c>
      <c r="D925" s="22" t="s">
        <v>3703</v>
      </c>
      <c r="E925" s="22">
        <v>1</v>
      </c>
      <c r="F925" s="22" t="s">
        <v>778</v>
      </c>
      <c r="G925" s="22" t="s">
        <v>932</v>
      </c>
      <c r="H925" s="164"/>
      <c r="I925" s="16" t="s">
        <v>3623</v>
      </c>
      <c r="J925" s="16" t="s">
        <v>3704</v>
      </c>
      <c r="K925" s="16" t="s">
        <v>3701</v>
      </c>
    </row>
    <row r="926" ht="74.25" spans="1:11">
      <c r="A926" s="16" t="s">
        <v>174</v>
      </c>
      <c r="B926" s="16" t="s">
        <v>3705</v>
      </c>
      <c r="C926" s="22" t="s">
        <v>3706</v>
      </c>
      <c r="D926" s="22" t="s">
        <v>3707</v>
      </c>
      <c r="E926" s="22">
        <v>1</v>
      </c>
      <c r="F926" s="22" t="s">
        <v>778</v>
      </c>
      <c r="G926" s="22" t="s">
        <v>621</v>
      </c>
      <c r="H926" s="164"/>
      <c r="I926" s="16" t="s">
        <v>3708</v>
      </c>
      <c r="J926" s="16" t="s">
        <v>3709</v>
      </c>
      <c r="K926" s="16" t="s">
        <v>3710</v>
      </c>
    </row>
    <row r="927" ht="105.75" spans="1:11">
      <c r="A927" s="16" t="s">
        <v>174</v>
      </c>
      <c r="B927" s="16" t="s">
        <v>3711</v>
      </c>
      <c r="C927" s="22" t="s">
        <v>3712</v>
      </c>
      <c r="D927" s="22" t="s">
        <v>3713</v>
      </c>
      <c r="E927" s="22">
        <v>1</v>
      </c>
      <c r="F927" s="22" t="s">
        <v>778</v>
      </c>
      <c r="G927" s="22" t="s">
        <v>932</v>
      </c>
      <c r="H927" s="164"/>
      <c r="I927" s="16" t="s">
        <v>3714</v>
      </c>
      <c r="J927" s="16" t="s">
        <v>3715</v>
      </c>
      <c r="K927" s="16" t="s">
        <v>3716</v>
      </c>
    </row>
    <row r="928" ht="105.75" spans="1:11">
      <c r="A928" s="16" t="s">
        <v>174</v>
      </c>
      <c r="B928" s="16" t="s">
        <v>3711</v>
      </c>
      <c r="C928" s="22" t="s">
        <v>3717</v>
      </c>
      <c r="D928" s="22" t="s">
        <v>3718</v>
      </c>
      <c r="E928" s="22">
        <v>1</v>
      </c>
      <c r="F928" s="22" t="s">
        <v>778</v>
      </c>
      <c r="G928" s="22" t="s">
        <v>932</v>
      </c>
      <c r="H928" s="164"/>
      <c r="I928" s="16" t="s">
        <v>3719</v>
      </c>
      <c r="J928" s="16" t="s">
        <v>3720</v>
      </c>
      <c r="K928" s="16" t="s">
        <v>3716</v>
      </c>
    </row>
    <row r="929" ht="105.75" spans="1:11">
      <c r="A929" s="16" t="s">
        <v>174</v>
      </c>
      <c r="B929" s="16" t="s">
        <v>3711</v>
      </c>
      <c r="C929" s="22" t="s">
        <v>3721</v>
      </c>
      <c r="D929" s="22" t="s">
        <v>3722</v>
      </c>
      <c r="E929" s="22">
        <v>1</v>
      </c>
      <c r="F929" s="22" t="s">
        <v>778</v>
      </c>
      <c r="G929" s="22" t="s">
        <v>932</v>
      </c>
      <c r="H929" s="164"/>
      <c r="I929" s="16" t="s">
        <v>3623</v>
      </c>
      <c r="J929" s="16" t="s">
        <v>3723</v>
      </c>
      <c r="K929" s="16" t="s">
        <v>3716</v>
      </c>
    </row>
    <row r="930" ht="137.25" spans="1:11">
      <c r="A930" s="16" t="s">
        <v>174</v>
      </c>
      <c r="B930" s="16" t="s">
        <v>3724</v>
      </c>
      <c r="C930" s="22" t="s">
        <v>3725</v>
      </c>
      <c r="D930" s="22" t="s">
        <v>3726</v>
      </c>
      <c r="E930" s="22">
        <v>2</v>
      </c>
      <c r="F930" s="22" t="s">
        <v>778</v>
      </c>
      <c r="G930" s="22" t="s">
        <v>621</v>
      </c>
      <c r="H930" s="164"/>
      <c r="I930" s="16" t="s">
        <v>3369</v>
      </c>
      <c r="J930" s="16" t="s">
        <v>3727</v>
      </c>
      <c r="K930" s="16" t="s">
        <v>3728</v>
      </c>
    </row>
    <row r="931" ht="63.75" spans="1:11">
      <c r="A931" s="161" t="s">
        <v>183</v>
      </c>
      <c r="B931" s="16" t="s">
        <v>3729</v>
      </c>
      <c r="C931" s="22" t="s">
        <v>3730</v>
      </c>
      <c r="D931" s="22" t="s">
        <v>3731</v>
      </c>
      <c r="E931" s="22">
        <v>20</v>
      </c>
      <c r="F931" s="22" t="s">
        <v>766</v>
      </c>
      <c r="G931" s="22" t="s">
        <v>932</v>
      </c>
      <c r="H931" s="22"/>
      <c r="I931" s="16" t="s">
        <v>3732</v>
      </c>
      <c r="J931" s="16" t="s">
        <v>3733</v>
      </c>
      <c r="K931" s="16" t="s">
        <v>3734</v>
      </c>
    </row>
    <row r="932" ht="116.25" spans="1:11">
      <c r="A932" s="161" t="s">
        <v>183</v>
      </c>
      <c r="B932" s="16" t="s">
        <v>3735</v>
      </c>
      <c r="C932" s="22" t="s">
        <v>3736</v>
      </c>
      <c r="D932" s="22" t="s">
        <v>3737</v>
      </c>
      <c r="E932" s="22">
        <v>10</v>
      </c>
      <c r="F932" s="22" t="s">
        <v>766</v>
      </c>
      <c r="G932" s="22" t="s">
        <v>932</v>
      </c>
      <c r="H932" s="22"/>
      <c r="I932" s="16" t="s">
        <v>3738</v>
      </c>
      <c r="J932" s="16" t="s">
        <v>3739</v>
      </c>
      <c r="K932" s="16" t="s">
        <v>3734</v>
      </c>
    </row>
    <row r="933" ht="21.75" spans="1:11">
      <c r="A933" s="161" t="s">
        <v>183</v>
      </c>
      <c r="B933" s="16" t="s">
        <v>3740</v>
      </c>
      <c r="C933" s="22" t="s">
        <v>3741</v>
      </c>
      <c r="D933" s="22" t="s">
        <v>1076</v>
      </c>
      <c r="E933" s="22">
        <v>3</v>
      </c>
      <c r="F933" s="22" t="s">
        <v>778</v>
      </c>
      <c r="G933" s="22" t="s">
        <v>621</v>
      </c>
      <c r="H933" s="22"/>
      <c r="I933" s="16" t="s">
        <v>3742</v>
      </c>
      <c r="J933" s="16"/>
      <c r="K933" s="16" t="s">
        <v>3743</v>
      </c>
    </row>
    <row r="934" ht="42.75" spans="1:11">
      <c r="A934" s="161" t="s">
        <v>183</v>
      </c>
      <c r="B934" s="16" t="s">
        <v>1603</v>
      </c>
      <c r="C934" s="22" t="s">
        <v>3744</v>
      </c>
      <c r="D934" s="22" t="s">
        <v>1076</v>
      </c>
      <c r="E934" s="22">
        <v>2</v>
      </c>
      <c r="F934" s="22" t="s">
        <v>778</v>
      </c>
      <c r="G934" s="166" t="s">
        <v>621</v>
      </c>
      <c r="H934" s="166"/>
      <c r="I934" s="16" t="s">
        <v>3745</v>
      </c>
      <c r="J934" s="16"/>
      <c r="K934" s="168" t="s">
        <v>3746</v>
      </c>
    </row>
    <row r="935" ht="32.25" spans="1:11">
      <c r="A935" s="161" t="s">
        <v>183</v>
      </c>
      <c r="B935" s="16" t="s">
        <v>3747</v>
      </c>
      <c r="C935" s="22" t="s">
        <v>3748</v>
      </c>
      <c r="D935" s="22" t="s">
        <v>1076</v>
      </c>
      <c r="E935" s="22">
        <v>3</v>
      </c>
      <c r="F935" s="22" t="s">
        <v>778</v>
      </c>
      <c r="G935" s="166" t="s">
        <v>621</v>
      </c>
      <c r="H935" s="166"/>
      <c r="I935" s="16" t="s">
        <v>3749</v>
      </c>
      <c r="J935" s="16"/>
      <c r="K935" s="168" t="s">
        <v>3750</v>
      </c>
    </row>
    <row r="936" ht="42.75" spans="1:11">
      <c r="A936" s="161" t="s">
        <v>183</v>
      </c>
      <c r="B936" s="16" t="s">
        <v>1502</v>
      </c>
      <c r="C936" s="22" t="s">
        <v>3751</v>
      </c>
      <c r="D936" s="22" t="s">
        <v>1076</v>
      </c>
      <c r="E936" s="22">
        <v>7</v>
      </c>
      <c r="F936" s="22" t="s">
        <v>778</v>
      </c>
      <c r="G936" s="22" t="s">
        <v>621</v>
      </c>
      <c r="H936" s="22"/>
      <c r="I936" s="16" t="s">
        <v>3752</v>
      </c>
      <c r="J936" s="16" t="s">
        <v>3753</v>
      </c>
      <c r="K936" s="16" t="s">
        <v>3754</v>
      </c>
    </row>
    <row r="937" ht="32.25" spans="1:11">
      <c r="A937" s="161" t="s">
        <v>183</v>
      </c>
      <c r="B937" s="16" t="s">
        <v>3755</v>
      </c>
      <c r="C937" s="22" t="s">
        <v>3756</v>
      </c>
      <c r="D937" s="22" t="s">
        <v>1076</v>
      </c>
      <c r="E937" s="167">
        <v>2</v>
      </c>
      <c r="F937" s="166" t="s">
        <v>778</v>
      </c>
      <c r="G937" s="166" t="s">
        <v>621</v>
      </c>
      <c r="H937" s="166"/>
      <c r="I937" s="168" t="s">
        <v>3757</v>
      </c>
      <c r="J937" s="168"/>
      <c r="K937" s="168" t="s">
        <v>3758</v>
      </c>
    </row>
    <row r="938" ht="21.75" spans="1:11">
      <c r="A938" s="161" t="s">
        <v>183</v>
      </c>
      <c r="B938" s="16" t="s">
        <v>3755</v>
      </c>
      <c r="C938" s="22" t="s">
        <v>3759</v>
      </c>
      <c r="D938" s="22" t="s">
        <v>1076</v>
      </c>
      <c r="E938" s="22">
        <v>1</v>
      </c>
      <c r="F938" s="22" t="s">
        <v>887</v>
      </c>
      <c r="G938" s="166" t="s">
        <v>767</v>
      </c>
      <c r="H938" s="166"/>
      <c r="I938" s="16" t="s">
        <v>3760</v>
      </c>
      <c r="J938" s="16"/>
      <c r="K938" s="16" t="s">
        <v>3758</v>
      </c>
    </row>
    <row r="939" ht="21.75" spans="1:11">
      <c r="A939" s="161" t="s">
        <v>183</v>
      </c>
      <c r="B939" s="16" t="s">
        <v>3761</v>
      </c>
      <c r="C939" s="22" t="s">
        <v>3762</v>
      </c>
      <c r="D939" s="22" t="s">
        <v>1076</v>
      </c>
      <c r="E939" s="22">
        <v>2</v>
      </c>
      <c r="F939" s="22" t="s">
        <v>778</v>
      </c>
      <c r="G939" s="22" t="s">
        <v>621</v>
      </c>
      <c r="H939" s="22"/>
      <c r="I939" s="16" t="s">
        <v>3763</v>
      </c>
      <c r="J939" s="16" t="s">
        <v>3764</v>
      </c>
      <c r="K939" s="16" t="s">
        <v>3758</v>
      </c>
    </row>
    <row r="940" ht="21.75" spans="1:11">
      <c r="A940" s="161" t="s">
        <v>183</v>
      </c>
      <c r="B940" s="16" t="s">
        <v>3765</v>
      </c>
      <c r="C940" s="22" t="s">
        <v>3766</v>
      </c>
      <c r="D940" s="22" t="s">
        <v>1076</v>
      </c>
      <c r="E940" s="22">
        <v>5</v>
      </c>
      <c r="F940" s="22" t="s">
        <v>778</v>
      </c>
      <c r="G940" s="22" t="s">
        <v>621</v>
      </c>
      <c r="H940" s="22"/>
      <c r="I940" s="16" t="s">
        <v>3767</v>
      </c>
      <c r="J940" s="168" t="s">
        <v>3768</v>
      </c>
      <c r="K940" s="16" t="s">
        <v>3769</v>
      </c>
    </row>
    <row r="941" ht="32.25" spans="1:11">
      <c r="A941" s="161" t="s">
        <v>183</v>
      </c>
      <c r="B941" s="16" t="s">
        <v>3770</v>
      </c>
      <c r="C941" s="22" t="s">
        <v>3771</v>
      </c>
      <c r="D941" s="22" t="s">
        <v>1076</v>
      </c>
      <c r="E941" s="22">
        <v>2</v>
      </c>
      <c r="F941" s="22" t="s">
        <v>778</v>
      </c>
      <c r="G941" s="22" t="s">
        <v>621</v>
      </c>
      <c r="H941" s="22"/>
      <c r="I941" s="16" t="s">
        <v>3772</v>
      </c>
      <c r="J941" s="16" t="s">
        <v>3773</v>
      </c>
      <c r="K941" s="16" t="s">
        <v>3774</v>
      </c>
    </row>
    <row r="942" ht="42.75" spans="1:11">
      <c r="A942" s="161" t="s">
        <v>183</v>
      </c>
      <c r="B942" s="16" t="s">
        <v>3775</v>
      </c>
      <c r="C942" s="22" t="s">
        <v>3776</v>
      </c>
      <c r="D942" s="22" t="s">
        <v>1076</v>
      </c>
      <c r="E942" s="22">
        <v>4</v>
      </c>
      <c r="F942" s="22" t="s">
        <v>778</v>
      </c>
      <c r="G942" s="22" t="s">
        <v>621</v>
      </c>
      <c r="H942" s="22"/>
      <c r="I942" s="16" t="s">
        <v>3777</v>
      </c>
      <c r="J942" s="16"/>
      <c r="K942" s="16" t="s">
        <v>3778</v>
      </c>
    </row>
    <row r="943" ht="53.25" spans="1:11">
      <c r="A943" s="161" t="s">
        <v>183</v>
      </c>
      <c r="B943" s="16" t="s">
        <v>3779</v>
      </c>
      <c r="C943" s="22" t="s">
        <v>3780</v>
      </c>
      <c r="D943" s="22" t="s">
        <v>1076</v>
      </c>
      <c r="E943" s="22">
        <v>10</v>
      </c>
      <c r="F943" s="22" t="s">
        <v>778</v>
      </c>
      <c r="G943" s="22" t="s">
        <v>621</v>
      </c>
      <c r="H943" s="22"/>
      <c r="I943" s="16" t="s">
        <v>3781</v>
      </c>
      <c r="J943" s="16" t="s">
        <v>3782</v>
      </c>
      <c r="K943" s="16" t="s">
        <v>3783</v>
      </c>
    </row>
    <row r="944" ht="53.25" spans="1:11">
      <c r="A944" s="161" t="s">
        <v>183</v>
      </c>
      <c r="B944" s="16" t="s">
        <v>699</v>
      </c>
      <c r="C944" s="22" t="s">
        <v>3784</v>
      </c>
      <c r="D944" s="22" t="s">
        <v>1076</v>
      </c>
      <c r="E944" s="22">
        <v>3</v>
      </c>
      <c r="F944" s="22" t="s">
        <v>778</v>
      </c>
      <c r="G944" s="22" t="s">
        <v>621</v>
      </c>
      <c r="H944" s="22"/>
      <c r="I944" s="16" t="s">
        <v>3785</v>
      </c>
      <c r="J944" s="16" t="s">
        <v>3786</v>
      </c>
      <c r="K944" s="16" t="s">
        <v>3787</v>
      </c>
    </row>
    <row r="945" ht="21.75" spans="1:11">
      <c r="A945" s="161" t="s">
        <v>183</v>
      </c>
      <c r="B945" s="16" t="s">
        <v>1671</v>
      </c>
      <c r="C945" s="22" t="s">
        <v>3788</v>
      </c>
      <c r="D945" s="22" t="s">
        <v>1076</v>
      </c>
      <c r="E945" s="22">
        <v>1</v>
      </c>
      <c r="F945" s="22" t="s">
        <v>887</v>
      </c>
      <c r="G945" s="22" t="s">
        <v>767</v>
      </c>
      <c r="H945" s="22"/>
      <c r="I945" s="16" t="s">
        <v>3789</v>
      </c>
      <c r="J945" s="16" t="s">
        <v>3790</v>
      </c>
      <c r="K945" s="16" t="s">
        <v>3791</v>
      </c>
    </row>
    <row r="946" ht="21.75" spans="1:11">
      <c r="A946" s="161" t="s">
        <v>183</v>
      </c>
      <c r="B946" s="16" t="s">
        <v>1671</v>
      </c>
      <c r="C946" s="22" t="s">
        <v>3792</v>
      </c>
      <c r="D946" s="22" t="s">
        <v>1076</v>
      </c>
      <c r="E946" s="22">
        <v>1</v>
      </c>
      <c r="F946" s="22" t="s">
        <v>778</v>
      </c>
      <c r="G946" s="22" t="s">
        <v>621</v>
      </c>
      <c r="H946" s="22"/>
      <c r="I946" s="16" t="s">
        <v>3793</v>
      </c>
      <c r="J946" s="16" t="s">
        <v>3794</v>
      </c>
      <c r="K946" s="16" t="s">
        <v>3791</v>
      </c>
    </row>
    <row r="947" ht="63.75" spans="1:11">
      <c r="A947" s="161" t="s">
        <v>183</v>
      </c>
      <c r="B947" s="16" t="s">
        <v>3795</v>
      </c>
      <c r="C947" s="22" t="s">
        <v>3796</v>
      </c>
      <c r="D947" s="22" t="s">
        <v>1076</v>
      </c>
      <c r="E947" s="22">
        <v>1</v>
      </c>
      <c r="F947" s="22" t="s">
        <v>778</v>
      </c>
      <c r="G947" s="22" t="s">
        <v>621</v>
      </c>
      <c r="H947" s="22"/>
      <c r="I947" s="16" t="s">
        <v>3797</v>
      </c>
      <c r="J947" s="16" t="s">
        <v>3798</v>
      </c>
      <c r="K947" s="16" t="s">
        <v>3799</v>
      </c>
    </row>
    <row r="948" ht="21.75" spans="1:11">
      <c r="A948" s="161" t="s">
        <v>183</v>
      </c>
      <c r="B948" s="16" t="s">
        <v>3795</v>
      </c>
      <c r="C948" s="22" t="s">
        <v>3800</v>
      </c>
      <c r="D948" s="22" t="s">
        <v>1076</v>
      </c>
      <c r="E948" s="22">
        <v>1</v>
      </c>
      <c r="F948" s="22" t="s">
        <v>778</v>
      </c>
      <c r="G948" s="22" t="s">
        <v>621</v>
      </c>
      <c r="H948" s="22"/>
      <c r="I948" s="16" t="s">
        <v>3801</v>
      </c>
      <c r="J948" s="16" t="s">
        <v>3802</v>
      </c>
      <c r="K948" s="16" t="s">
        <v>3799</v>
      </c>
    </row>
    <row r="949" ht="32.25" spans="1:11">
      <c r="A949" s="161" t="s">
        <v>183</v>
      </c>
      <c r="B949" s="16" t="s">
        <v>3803</v>
      </c>
      <c r="C949" s="22" t="s">
        <v>3804</v>
      </c>
      <c r="D949" s="22" t="s">
        <v>3805</v>
      </c>
      <c r="E949" s="22">
        <v>1</v>
      </c>
      <c r="F949" s="22" t="s">
        <v>778</v>
      </c>
      <c r="G949" s="22" t="s">
        <v>621</v>
      </c>
      <c r="H949" s="22"/>
      <c r="I949" s="16" t="s">
        <v>3806</v>
      </c>
      <c r="J949" s="16"/>
      <c r="K949" s="16" t="s">
        <v>3807</v>
      </c>
    </row>
    <row r="950" ht="32.25" spans="1:11">
      <c r="A950" s="161" t="s">
        <v>183</v>
      </c>
      <c r="B950" s="16" t="s">
        <v>3803</v>
      </c>
      <c r="C950" s="22" t="s">
        <v>3808</v>
      </c>
      <c r="D950" s="22" t="s">
        <v>3809</v>
      </c>
      <c r="E950" s="22">
        <v>1</v>
      </c>
      <c r="F950" s="22" t="s">
        <v>778</v>
      </c>
      <c r="G950" s="22" t="s">
        <v>621</v>
      </c>
      <c r="H950" s="22"/>
      <c r="I950" s="16" t="s">
        <v>3810</v>
      </c>
      <c r="J950" s="16"/>
      <c r="K950" s="16" t="s">
        <v>3807</v>
      </c>
    </row>
    <row r="951" ht="32.25" spans="1:11">
      <c r="A951" s="161" t="s">
        <v>183</v>
      </c>
      <c r="B951" s="16" t="s">
        <v>3811</v>
      </c>
      <c r="C951" s="22" t="s">
        <v>3812</v>
      </c>
      <c r="D951" s="22" t="s">
        <v>3813</v>
      </c>
      <c r="E951" s="22">
        <v>2</v>
      </c>
      <c r="F951" s="22" t="s">
        <v>778</v>
      </c>
      <c r="G951" s="22" t="s">
        <v>621</v>
      </c>
      <c r="H951" s="22"/>
      <c r="I951" s="16" t="s">
        <v>3814</v>
      </c>
      <c r="J951" s="16" t="s">
        <v>3815</v>
      </c>
      <c r="K951" s="16" t="s">
        <v>3816</v>
      </c>
    </row>
    <row r="952" ht="32.25" spans="1:11">
      <c r="A952" s="161" t="s">
        <v>183</v>
      </c>
      <c r="B952" s="16" t="s">
        <v>3811</v>
      </c>
      <c r="C952" s="22" t="s">
        <v>3817</v>
      </c>
      <c r="D952" s="22" t="s">
        <v>3818</v>
      </c>
      <c r="E952" s="22">
        <v>2</v>
      </c>
      <c r="F952" s="22" t="s">
        <v>778</v>
      </c>
      <c r="G952" s="22" t="s">
        <v>621</v>
      </c>
      <c r="H952" s="22"/>
      <c r="I952" s="16" t="s">
        <v>3819</v>
      </c>
      <c r="J952" s="16" t="s">
        <v>3820</v>
      </c>
      <c r="K952" s="16" t="s">
        <v>3816</v>
      </c>
    </row>
    <row r="953" ht="32.25" spans="1:11">
      <c r="A953" s="161" t="s">
        <v>183</v>
      </c>
      <c r="B953" s="16" t="s">
        <v>3811</v>
      </c>
      <c r="C953" s="22" t="s">
        <v>3821</v>
      </c>
      <c r="D953" s="22" t="s">
        <v>3822</v>
      </c>
      <c r="E953" s="22">
        <v>1</v>
      </c>
      <c r="F953" s="22" t="s">
        <v>778</v>
      </c>
      <c r="G953" s="22" t="s">
        <v>621</v>
      </c>
      <c r="H953" s="22"/>
      <c r="I953" s="16" t="s">
        <v>3819</v>
      </c>
      <c r="J953" s="16" t="s">
        <v>3823</v>
      </c>
      <c r="K953" s="16" t="s">
        <v>3816</v>
      </c>
    </row>
    <row r="954" ht="32.25" spans="1:11">
      <c r="A954" s="161" t="s">
        <v>183</v>
      </c>
      <c r="B954" s="16" t="s">
        <v>3811</v>
      </c>
      <c r="C954" s="22" t="s">
        <v>3824</v>
      </c>
      <c r="D954" s="22" t="s">
        <v>3825</v>
      </c>
      <c r="E954" s="22">
        <v>1</v>
      </c>
      <c r="F954" s="22" t="s">
        <v>778</v>
      </c>
      <c r="G954" s="22" t="s">
        <v>621</v>
      </c>
      <c r="H954" s="22"/>
      <c r="I954" s="16" t="s">
        <v>3826</v>
      </c>
      <c r="J954" s="16" t="s">
        <v>3827</v>
      </c>
      <c r="K954" s="16" t="s">
        <v>3816</v>
      </c>
    </row>
    <row r="955" ht="42.75" spans="1:11">
      <c r="A955" s="161" t="s">
        <v>183</v>
      </c>
      <c r="B955" s="16" t="s">
        <v>3811</v>
      </c>
      <c r="C955" s="22" t="s">
        <v>3828</v>
      </c>
      <c r="D955" s="22" t="s">
        <v>3829</v>
      </c>
      <c r="E955" s="22">
        <v>1</v>
      </c>
      <c r="F955" s="22" t="s">
        <v>778</v>
      </c>
      <c r="G955" s="22" t="s">
        <v>621</v>
      </c>
      <c r="H955" s="22"/>
      <c r="I955" s="16" t="s">
        <v>3830</v>
      </c>
      <c r="J955" s="16" t="s">
        <v>3831</v>
      </c>
      <c r="K955" s="16" t="s">
        <v>3816</v>
      </c>
    </row>
    <row r="956" ht="32.25" spans="1:11">
      <c r="A956" s="161" t="s">
        <v>183</v>
      </c>
      <c r="B956" s="16" t="s">
        <v>3832</v>
      </c>
      <c r="C956" s="22" t="s">
        <v>3833</v>
      </c>
      <c r="D956" s="22" t="s">
        <v>3834</v>
      </c>
      <c r="E956" s="22">
        <v>3</v>
      </c>
      <c r="F956" s="22" t="s">
        <v>778</v>
      </c>
      <c r="G956" s="22" t="s">
        <v>621</v>
      </c>
      <c r="H956" s="22"/>
      <c r="I956" s="16" t="s">
        <v>3835</v>
      </c>
      <c r="J956" s="16" t="s">
        <v>3836</v>
      </c>
      <c r="K956" s="16" t="s">
        <v>3837</v>
      </c>
    </row>
    <row r="957" ht="32.25" spans="1:11">
      <c r="A957" s="161" t="s">
        <v>183</v>
      </c>
      <c r="B957" s="16" t="s">
        <v>3832</v>
      </c>
      <c r="C957" s="22" t="s">
        <v>3838</v>
      </c>
      <c r="D957" s="22" t="s">
        <v>3839</v>
      </c>
      <c r="E957" s="22">
        <v>3</v>
      </c>
      <c r="F957" s="22" t="s">
        <v>778</v>
      </c>
      <c r="G957" s="22" t="s">
        <v>621</v>
      </c>
      <c r="H957" s="22"/>
      <c r="I957" s="16" t="s">
        <v>3840</v>
      </c>
      <c r="J957" s="16" t="s">
        <v>3841</v>
      </c>
      <c r="K957" s="16" t="s">
        <v>3837</v>
      </c>
    </row>
    <row r="958" ht="21.75" spans="1:11">
      <c r="A958" s="161" t="s">
        <v>183</v>
      </c>
      <c r="B958" s="16" t="s">
        <v>3842</v>
      </c>
      <c r="C958" s="22" t="s">
        <v>3843</v>
      </c>
      <c r="D958" s="22" t="s">
        <v>3844</v>
      </c>
      <c r="E958" s="22">
        <v>1</v>
      </c>
      <c r="F958" s="22" t="s">
        <v>778</v>
      </c>
      <c r="G958" s="22" t="s">
        <v>621</v>
      </c>
      <c r="H958" s="22"/>
      <c r="I958" s="16" t="s">
        <v>3845</v>
      </c>
      <c r="J958" s="16" t="s">
        <v>3846</v>
      </c>
      <c r="K958" s="16" t="s">
        <v>3847</v>
      </c>
    </row>
    <row r="959" ht="95.25" spans="1:11">
      <c r="A959" s="44" t="s">
        <v>193</v>
      </c>
      <c r="B959" s="44" t="s">
        <v>3848</v>
      </c>
      <c r="C959" s="46" t="s">
        <v>3849</v>
      </c>
      <c r="D959" s="46" t="s">
        <v>1076</v>
      </c>
      <c r="E959" s="45">
        <v>8</v>
      </c>
      <c r="F959" s="46" t="s">
        <v>620</v>
      </c>
      <c r="G959" s="46" t="s">
        <v>621</v>
      </c>
      <c r="H959" s="46"/>
      <c r="I959" s="44" t="s">
        <v>3850</v>
      </c>
      <c r="J959" s="44" t="s">
        <v>3851</v>
      </c>
      <c r="K959" s="44" t="s">
        <v>3852</v>
      </c>
    </row>
    <row r="960" ht="42.75" spans="1:11">
      <c r="A960" s="44" t="s">
        <v>193</v>
      </c>
      <c r="B960" s="44" t="s">
        <v>3853</v>
      </c>
      <c r="C960" s="46" t="s">
        <v>3854</v>
      </c>
      <c r="D960" s="46" t="s">
        <v>1076</v>
      </c>
      <c r="E960" s="45">
        <v>9</v>
      </c>
      <c r="F960" s="46" t="s">
        <v>620</v>
      </c>
      <c r="G960" s="46" t="s">
        <v>621</v>
      </c>
      <c r="H960" s="46"/>
      <c r="I960" s="44" t="s">
        <v>3855</v>
      </c>
      <c r="J960" s="44"/>
      <c r="K960" s="44" t="s">
        <v>3856</v>
      </c>
    </row>
    <row r="961" ht="32.25" spans="1:11">
      <c r="A961" s="44" t="s">
        <v>193</v>
      </c>
      <c r="B961" s="44" t="s">
        <v>3857</v>
      </c>
      <c r="C961" s="46" t="s">
        <v>3858</v>
      </c>
      <c r="D961" s="46" t="s">
        <v>1076</v>
      </c>
      <c r="E961" s="45">
        <v>13</v>
      </c>
      <c r="F961" s="46" t="s">
        <v>620</v>
      </c>
      <c r="G961" s="46" t="s">
        <v>621</v>
      </c>
      <c r="H961" s="46"/>
      <c r="I961" s="44" t="s">
        <v>3859</v>
      </c>
      <c r="J961" s="44"/>
      <c r="K961" s="44" t="s">
        <v>3860</v>
      </c>
    </row>
    <row r="962" ht="32.25" spans="1:11">
      <c r="A962" s="44" t="s">
        <v>193</v>
      </c>
      <c r="B962" s="44" t="s">
        <v>1859</v>
      </c>
      <c r="C962" s="46" t="s">
        <v>3861</v>
      </c>
      <c r="D962" s="46" t="s">
        <v>1076</v>
      </c>
      <c r="E962" s="45">
        <v>9</v>
      </c>
      <c r="F962" s="46" t="s">
        <v>620</v>
      </c>
      <c r="G962" s="46" t="s">
        <v>621</v>
      </c>
      <c r="H962" s="46"/>
      <c r="I962" s="44" t="s">
        <v>3862</v>
      </c>
      <c r="J962" s="44"/>
      <c r="K962" s="44" t="s">
        <v>3863</v>
      </c>
    </row>
    <row r="963" ht="42.75" spans="1:11">
      <c r="A963" s="44" t="s">
        <v>193</v>
      </c>
      <c r="B963" s="44" t="s">
        <v>3168</v>
      </c>
      <c r="C963" s="46" t="s">
        <v>3864</v>
      </c>
      <c r="D963" s="46" t="s">
        <v>3865</v>
      </c>
      <c r="E963" s="45">
        <v>15</v>
      </c>
      <c r="F963" s="46" t="s">
        <v>620</v>
      </c>
      <c r="G963" s="46" t="s">
        <v>932</v>
      </c>
      <c r="H963" s="46"/>
      <c r="I963" s="44" t="s">
        <v>3866</v>
      </c>
      <c r="J963" s="44" t="s">
        <v>3867</v>
      </c>
      <c r="K963" s="44" t="s">
        <v>3868</v>
      </c>
    </row>
    <row r="964" ht="32.25" spans="1:11">
      <c r="A964" s="44" t="s">
        <v>193</v>
      </c>
      <c r="B964" s="44" t="s">
        <v>3869</v>
      </c>
      <c r="C964" s="46" t="s">
        <v>3870</v>
      </c>
      <c r="D964" s="46" t="s">
        <v>1076</v>
      </c>
      <c r="E964" s="45">
        <v>5</v>
      </c>
      <c r="F964" s="46" t="s">
        <v>620</v>
      </c>
      <c r="G964" s="46" t="s">
        <v>621</v>
      </c>
      <c r="H964" s="46"/>
      <c r="I964" s="44" t="s">
        <v>3871</v>
      </c>
      <c r="J964" s="44"/>
      <c r="K964" s="169" t="s">
        <v>3872</v>
      </c>
    </row>
    <row r="965" ht="32.25" spans="1:11">
      <c r="A965" s="44" t="s">
        <v>193</v>
      </c>
      <c r="B965" s="44" t="s">
        <v>1984</v>
      </c>
      <c r="C965" s="46" t="s">
        <v>3873</v>
      </c>
      <c r="D965" s="46" t="s">
        <v>1076</v>
      </c>
      <c r="E965" s="45">
        <v>10</v>
      </c>
      <c r="F965" s="46" t="s">
        <v>620</v>
      </c>
      <c r="G965" s="46" t="s">
        <v>621</v>
      </c>
      <c r="H965" s="46"/>
      <c r="I965" s="44" t="s">
        <v>3874</v>
      </c>
      <c r="J965" s="44"/>
      <c r="K965" s="44" t="s">
        <v>3875</v>
      </c>
    </row>
    <row r="966" ht="32.25" spans="1:11">
      <c r="A966" s="44" t="s">
        <v>193</v>
      </c>
      <c r="B966" s="44" t="s">
        <v>3876</v>
      </c>
      <c r="C966" s="46" t="s">
        <v>3877</v>
      </c>
      <c r="D966" s="46" t="s">
        <v>3865</v>
      </c>
      <c r="E966" s="45">
        <v>4</v>
      </c>
      <c r="F966" s="46" t="s">
        <v>620</v>
      </c>
      <c r="G966" s="46" t="s">
        <v>621</v>
      </c>
      <c r="H966" s="46"/>
      <c r="I966" s="44" t="s">
        <v>3878</v>
      </c>
      <c r="J966" s="44"/>
      <c r="K966" s="44" t="s">
        <v>3879</v>
      </c>
    </row>
    <row r="967" ht="32.25" spans="1:11">
      <c r="A967" s="44" t="s">
        <v>193</v>
      </c>
      <c r="B967" s="44" t="s">
        <v>963</v>
      </c>
      <c r="C967" s="46" t="s">
        <v>3880</v>
      </c>
      <c r="D967" s="46" t="s">
        <v>1076</v>
      </c>
      <c r="E967" s="45">
        <v>6</v>
      </c>
      <c r="F967" s="46" t="s">
        <v>620</v>
      </c>
      <c r="G967" s="46" t="s">
        <v>621</v>
      </c>
      <c r="H967" s="46"/>
      <c r="I967" s="44" t="s">
        <v>3881</v>
      </c>
      <c r="J967" s="44"/>
      <c r="K967" s="44" t="s">
        <v>3882</v>
      </c>
    </row>
    <row r="968" ht="32.25" spans="1:11">
      <c r="A968" s="44" t="s">
        <v>193</v>
      </c>
      <c r="B968" s="44" t="s">
        <v>3883</v>
      </c>
      <c r="C968" s="46" t="s">
        <v>3884</v>
      </c>
      <c r="D968" s="46" t="s">
        <v>1076</v>
      </c>
      <c r="E968" s="45">
        <v>7</v>
      </c>
      <c r="F968" s="46" t="s">
        <v>620</v>
      </c>
      <c r="G968" s="46" t="s">
        <v>621</v>
      </c>
      <c r="H968" s="46"/>
      <c r="I968" s="44" t="s">
        <v>3885</v>
      </c>
      <c r="J968" s="44"/>
      <c r="K968" s="44" t="s">
        <v>3886</v>
      </c>
    </row>
    <row r="969" ht="32.25" spans="1:11">
      <c r="A969" s="44" t="s">
        <v>193</v>
      </c>
      <c r="B969" s="44" t="s">
        <v>679</v>
      </c>
      <c r="C969" s="46" t="s">
        <v>3887</v>
      </c>
      <c r="D969" s="46" t="s">
        <v>1076</v>
      </c>
      <c r="E969" s="45">
        <v>3</v>
      </c>
      <c r="F969" s="46" t="s">
        <v>620</v>
      </c>
      <c r="G969" s="46" t="s">
        <v>621</v>
      </c>
      <c r="H969" s="46"/>
      <c r="I969" s="44" t="s">
        <v>3888</v>
      </c>
      <c r="J969" s="44"/>
      <c r="K969" s="44" t="s">
        <v>3889</v>
      </c>
    </row>
    <row r="970" ht="32.25" spans="1:11">
      <c r="A970" s="44" t="s">
        <v>193</v>
      </c>
      <c r="B970" s="44" t="s">
        <v>3890</v>
      </c>
      <c r="C970" s="46" t="s">
        <v>3891</v>
      </c>
      <c r="D970" s="46" t="s">
        <v>1076</v>
      </c>
      <c r="E970" s="45">
        <v>8</v>
      </c>
      <c r="F970" s="46" t="s">
        <v>620</v>
      </c>
      <c r="G970" s="46" t="s">
        <v>621</v>
      </c>
      <c r="H970" s="46"/>
      <c r="I970" s="44" t="s">
        <v>3892</v>
      </c>
      <c r="J970" s="44" t="s">
        <v>3893</v>
      </c>
      <c r="K970" s="44" t="s">
        <v>3894</v>
      </c>
    </row>
    <row r="971" ht="53.25" spans="1:11">
      <c r="A971" s="44" t="s">
        <v>193</v>
      </c>
      <c r="B971" s="44" t="s">
        <v>3895</v>
      </c>
      <c r="C971" s="46" t="s">
        <v>3896</v>
      </c>
      <c r="D971" s="46" t="s">
        <v>3865</v>
      </c>
      <c r="E971" s="45">
        <v>8</v>
      </c>
      <c r="F971" s="46" t="s">
        <v>668</v>
      </c>
      <c r="G971" s="46" t="s">
        <v>621</v>
      </c>
      <c r="H971" s="46"/>
      <c r="I971" s="44" t="s">
        <v>3897</v>
      </c>
      <c r="J971" s="44"/>
      <c r="K971" s="44" t="s">
        <v>3898</v>
      </c>
    </row>
    <row r="972" ht="116.25" spans="1:11">
      <c r="A972" s="44" t="s">
        <v>193</v>
      </c>
      <c r="B972" s="44" t="s">
        <v>3899</v>
      </c>
      <c r="C972" s="46" t="s">
        <v>3900</v>
      </c>
      <c r="D972" s="46" t="s">
        <v>1076</v>
      </c>
      <c r="E972" s="45">
        <v>3</v>
      </c>
      <c r="F972" s="46" t="s">
        <v>1277</v>
      </c>
      <c r="G972" s="46" t="s">
        <v>706</v>
      </c>
      <c r="H972" s="46"/>
      <c r="I972" s="44" t="s">
        <v>1674</v>
      </c>
      <c r="J972" s="44" t="s">
        <v>3901</v>
      </c>
      <c r="K972" s="44" t="s">
        <v>3902</v>
      </c>
    </row>
    <row r="973" ht="63.75" spans="1:11">
      <c r="A973" s="44" t="s">
        <v>193</v>
      </c>
      <c r="B973" s="44" t="s">
        <v>3903</v>
      </c>
      <c r="C973" s="46" t="s">
        <v>3904</v>
      </c>
      <c r="D973" s="46" t="s">
        <v>3865</v>
      </c>
      <c r="E973" s="45">
        <v>6</v>
      </c>
      <c r="F973" s="46" t="s">
        <v>620</v>
      </c>
      <c r="G973" s="46" t="s">
        <v>621</v>
      </c>
      <c r="H973" s="46"/>
      <c r="I973" s="44" t="s">
        <v>3905</v>
      </c>
      <c r="J973" s="44"/>
      <c r="K973" s="44" t="s">
        <v>3906</v>
      </c>
    </row>
    <row r="974" ht="32.25" spans="1:11">
      <c r="A974" s="44" t="s">
        <v>193</v>
      </c>
      <c r="B974" s="44" t="s">
        <v>2141</v>
      </c>
      <c r="C974" s="46" t="s">
        <v>3907</v>
      </c>
      <c r="D974" s="46" t="s">
        <v>3908</v>
      </c>
      <c r="E974" s="45">
        <v>1</v>
      </c>
      <c r="F974" s="46" t="s">
        <v>620</v>
      </c>
      <c r="G974" s="46" t="s">
        <v>621</v>
      </c>
      <c r="H974" s="46"/>
      <c r="I974" s="44" t="s">
        <v>3909</v>
      </c>
      <c r="J974" s="44"/>
      <c r="K974" s="44" t="s">
        <v>3910</v>
      </c>
    </row>
    <row r="975" ht="42.75" spans="1:11">
      <c r="A975" s="44" t="s">
        <v>193</v>
      </c>
      <c r="B975" s="44" t="s">
        <v>759</v>
      </c>
      <c r="C975" s="46" t="s">
        <v>3911</v>
      </c>
      <c r="D975" s="46" t="s">
        <v>3865</v>
      </c>
      <c r="E975" s="45">
        <v>5</v>
      </c>
      <c r="F975" s="46" t="s">
        <v>620</v>
      </c>
      <c r="G975" s="46" t="s">
        <v>932</v>
      </c>
      <c r="H975" s="46"/>
      <c r="I975" s="44" t="s">
        <v>761</v>
      </c>
      <c r="J975" s="44" t="s">
        <v>3912</v>
      </c>
      <c r="K975" s="44" t="s">
        <v>3913</v>
      </c>
    </row>
    <row r="976" ht="53.25" spans="1:11">
      <c r="A976" s="16" t="s">
        <v>202</v>
      </c>
      <c r="B976" s="16" t="s">
        <v>3914</v>
      </c>
      <c r="C976" s="22" t="s">
        <v>3915</v>
      </c>
      <c r="D976" s="22" t="s">
        <v>619</v>
      </c>
      <c r="E976" s="22">
        <v>10</v>
      </c>
      <c r="F976" s="22" t="s">
        <v>778</v>
      </c>
      <c r="G976" s="22" t="s">
        <v>932</v>
      </c>
      <c r="H976" s="22"/>
      <c r="I976" s="16" t="s">
        <v>3916</v>
      </c>
      <c r="J976" s="16" t="s">
        <v>3917</v>
      </c>
      <c r="K976" s="16" t="s">
        <v>3918</v>
      </c>
    </row>
    <row r="977" ht="32.25" spans="1:11">
      <c r="A977" s="16" t="s">
        <v>202</v>
      </c>
      <c r="B977" s="16" t="s">
        <v>3919</v>
      </c>
      <c r="C977" s="22" t="s">
        <v>3920</v>
      </c>
      <c r="D977" s="22" t="s">
        <v>619</v>
      </c>
      <c r="E977" s="22">
        <v>1</v>
      </c>
      <c r="F977" s="22" t="s">
        <v>778</v>
      </c>
      <c r="G977" s="22" t="s">
        <v>621</v>
      </c>
      <c r="H977" s="22"/>
      <c r="I977" s="16" t="s">
        <v>1356</v>
      </c>
      <c r="J977" s="16"/>
      <c r="K977" s="16" t="s">
        <v>3921</v>
      </c>
    </row>
    <row r="978" ht="74.25" spans="1:11">
      <c r="A978" s="16" t="s">
        <v>202</v>
      </c>
      <c r="B978" s="16" t="s">
        <v>3919</v>
      </c>
      <c r="C978" s="22" t="s">
        <v>3922</v>
      </c>
      <c r="D978" s="22" t="s">
        <v>619</v>
      </c>
      <c r="E978" s="22">
        <v>2</v>
      </c>
      <c r="F978" s="22" t="s">
        <v>766</v>
      </c>
      <c r="G978" s="22" t="s">
        <v>932</v>
      </c>
      <c r="H978" s="22"/>
      <c r="I978" s="16" t="s">
        <v>1375</v>
      </c>
      <c r="J978" s="16" t="s">
        <v>3923</v>
      </c>
      <c r="K978" s="16" t="s">
        <v>3921</v>
      </c>
    </row>
    <row r="979" ht="32.25" spans="1:11">
      <c r="A979" s="16" t="s">
        <v>202</v>
      </c>
      <c r="B979" s="16" t="s">
        <v>3919</v>
      </c>
      <c r="C979" s="22" t="s">
        <v>3924</v>
      </c>
      <c r="D979" s="22" t="s">
        <v>619</v>
      </c>
      <c r="E979" s="22">
        <v>1</v>
      </c>
      <c r="F979" s="22" t="s">
        <v>887</v>
      </c>
      <c r="G979" s="22" t="s">
        <v>767</v>
      </c>
      <c r="H979" s="22"/>
      <c r="I979" s="16" t="s">
        <v>1375</v>
      </c>
      <c r="J979" s="16" t="s">
        <v>3925</v>
      </c>
      <c r="K979" s="16" t="s">
        <v>3921</v>
      </c>
    </row>
    <row r="980" ht="32.25" spans="1:11">
      <c r="A980" s="16" t="s">
        <v>202</v>
      </c>
      <c r="B980" s="16" t="s">
        <v>3919</v>
      </c>
      <c r="C980" s="22" t="s">
        <v>3926</v>
      </c>
      <c r="D980" s="22" t="s">
        <v>619</v>
      </c>
      <c r="E980" s="22">
        <v>3</v>
      </c>
      <c r="F980" s="22" t="s">
        <v>887</v>
      </c>
      <c r="G980" s="22" t="s">
        <v>767</v>
      </c>
      <c r="H980" s="22"/>
      <c r="I980" s="16" t="s">
        <v>1375</v>
      </c>
      <c r="J980" s="16" t="s">
        <v>3927</v>
      </c>
      <c r="K980" s="16" t="s">
        <v>3921</v>
      </c>
    </row>
    <row r="981" ht="42.75" spans="1:11">
      <c r="A981" s="16" t="s">
        <v>202</v>
      </c>
      <c r="B981" s="16" t="s">
        <v>3928</v>
      </c>
      <c r="C981" s="22" t="s">
        <v>3929</v>
      </c>
      <c r="D981" s="22" t="s">
        <v>619</v>
      </c>
      <c r="E981" s="22">
        <v>3</v>
      </c>
      <c r="F981" s="22" t="s">
        <v>778</v>
      </c>
      <c r="G981" s="22" t="s">
        <v>932</v>
      </c>
      <c r="H981" s="22"/>
      <c r="I981" s="16" t="s">
        <v>3930</v>
      </c>
      <c r="J981" s="16" t="s">
        <v>3931</v>
      </c>
      <c r="K981" s="16" t="s">
        <v>3932</v>
      </c>
    </row>
    <row r="982" ht="42.75" spans="1:11">
      <c r="A982" s="16" t="s">
        <v>202</v>
      </c>
      <c r="B982" s="16" t="s">
        <v>3928</v>
      </c>
      <c r="C982" s="22" t="s">
        <v>3933</v>
      </c>
      <c r="D982" s="22" t="s">
        <v>619</v>
      </c>
      <c r="E982" s="22">
        <v>2</v>
      </c>
      <c r="F982" s="22" t="s">
        <v>778</v>
      </c>
      <c r="G982" s="22" t="s">
        <v>932</v>
      </c>
      <c r="H982" s="22"/>
      <c r="I982" s="16" t="s">
        <v>3934</v>
      </c>
      <c r="J982" s="16" t="s">
        <v>3935</v>
      </c>
      <c r="K982" s="16" t="s">
        <v>3932</v>
      </c>
    </row>
    <row r="983" ht="53.25" spans="1:11">
      <c r="A983" s="16" t="s">
        <v>202</v>
      </c>
      <c r="B983" s="16" t="s">
        <v>3928</v>
      </c>
      <c r="C983" s="22" t="s">
        <v>3936</v>
      </c>
      <c r="D983" s="22" t="s">
        <v>619</v>
      </c>
      <c r="E983" s="22">
        <v>4</v>
      </c>
      <c r="F983" s="22" t="s">
        <v>778</v>
      </c>
      <c r="G983" s="22" t="s">
        <v>932</v>
      </c>
      <c r="H983" s="22"/>
      <c r="I983" s="16" t="s">
        <v>3937</v>
      </c>
      <c r="J983" s="16" t="s">
        <v>3938</v>
      </c>
      <c r="K983" s="16" t="s">
        <v>3932</v>
      </c>
    </row>
    <row r="984" ht="42.75" spans="1:11">
      <c r="A984" s="16" t="s">
        <v>202</v>
      </c>
      <c r="B984" s="16" t="s">
        <v>3928</v>
      </c>
      <c r="C984" s="22" t="s">
        <v>3939</v>
      </c>
      <c r="D984" s="22" t="s">
        <v>619</v>
      </c>
      <c r="E984" s="22">
        <v>3</v>
      </c>
      <c r="F984" s="22" t="s">
        <v>778</v>
      </c>
      <c r="G984" s="22" t="s">
        <v>932</v>
      </c>
      <c r="H984" s="22"/>
      <c r="I984" s="16" t="s">
        <v>3940</v>
      </c>
      <c r="J984" s="16" t="s">
        <v>3941</v>
      </c>
      <c r="K984" s="16" t="s">
        <v>3932</v>
      </c>
    </row>
    <row r="985" ht="32.25" spans="1:11">
      <c r="A985" s="16" t="s">
        <v>202</v>
      </c>
      <c r="B985" s="16" t="s">
        <v>3942</v>
      </c>
      <c r="C985" s="22" t="s">
        <v>3943</v>
      </c>
      <c r="D985" s="22" t="s">
        <v>619</v>
      </c>
      <c r="E985" s="22">
        <v>2</v>
      </c>
      <c r="F985" s="22" t="s">
        <v>778</v>
      </c>
      <c r="G985" s="22" t="s">
        <v>621</v>
      </c>
      <c r="H985" s="22"/>
      <c r="I985" s="16" t="s">
        <v>3944</v>
      </c>
      <c r="J985" s="16"/>
      <c r="K985" s="16" t="s">
        <v>3945</v>
      </c>
    </row>
    <row r="986" ht="32.25" spans="1:11">
      <c r="A986" s="16" t="s">
        <v>202</v>
      </c>
      <c r="B986" s="16" t="s">
        <v>3942</v>
      </c>
      <c r="C986" s="22" t="s">
        <v>3946</v>
      </c>
      <c r="D986" s="22" t="s">
        <v>619</v>
      </c>
      <c r="E986" s="22">
        <v>2</v>
      </c>
      <c r="F986" s="22" t="s">
        <v>887</v>
      </c>
      <c r="G986" s="22" t="s">
        <v>767</v>
      </c>
      <c r="H986" s="22"/>
      <c r="I986" s="16" t="s">
        <v>3944</v>
      </c>
      <c r="J986" s="16" t="s">
        <v>3947</v>
      </c>
      <c r="K986" s="16" t="s">
        <v>3945</v>
      </c>
    </row>
    <row r="987" ht="32.25" spans="1:11">
      <c r="A987" s="16" t="s">
        <v>202</v>
      </c>
      <c r="B987" s="16" t="s">
        <v>3942</v>
      </c>
      <c r="C987" s="22" t="s">
        <v>3948</v>
      </c>
      <c r="D987" s="22" t="s">
        <v>619</v>
      </c>
      <c r="E987" s="22">
        <v>2</v>
      </c>
      <c r="F987" s="22" t="s">
        <v>778</v>
      </c>
      <c r="G987" s="22" t="s">
        <v>621</v>
      </c>
      <c r="H987" s="22"/>
      <c r="I987" s="16" t="s">
        <v>3949</v>
      </c>
      <c r="J987" s="16"/>
      <c r="K987" s="16" t="s">
        <v>3945</v>
      </c>
    </row>
    <row r="988" ht="32.25" spans="1:11">
      <c r="A988" s="16" t="s">
        <v>202</v>
      </c>
      <c r="B988" s="16" t="s">
        <v>3942</v>
      </c>
      <c r="C988" s="22" t="s">
        <v>3950</v>
      </c>
      <c r="D988" s="22" t="s">
        <v>619</v>
      </c>
      <c r="E988" s="22">
        <v>1</v>
      </c>
      <c r="F988" s="22" t="s">
        <v>778</v>
      </c>
      <c r="G988" s="22" t="s">
        <v>621</v>
      </c>
      <c r="H988" s="22"/>
      <c r="I988" s="16" t="s">
        <v>3951</v>
      </c>
      <c r="J988" s="16"/>
      <c r="K988" s="16" t="s">
        <v>3945</v>
      </c>
    </row>
    <row r="989" ht="32.25" spans="1:11">
      <c r="A989" s="16" t="s">
        <v>202</v>
      </c>
      <c r="B989" s="16" t="s">
        <v>3942</v>
      </c>
      <c r="C989" s="22" t="s">
        <v>3952</v>
      </c>
      <c r="D989" s="22" t="s">
        <v>619</v>
      </c>
      <c r="E989" s="22">
        <v>2</v>
      </c>
      <c r="F989" s="22" t="s">
        <v>778</v>
      </c>
      <c r="G989" s="22" t="s">
        <v>621</v>
      </c>
      <c r="H989" s="22"/>
      <c r="I989" s="16" t="s">
        <v>3953</v>
      </c>
      <c r="J989" s="16"/>
      <c r="K989" s="16" t="s">
        <v>3945</v>
      </c>
    </row>
    <row r="990" ht="42.75" spans="1:11">
      <c r="A990" s="16" t="s">
        <v>202</v>
      </c>
      <c r="B990" s="16" t="s">
        <v>3954</v>
      </c>
      <c r="C990" s="22" t="s">
        <v>3955</v>
      </c>
      <c r="D990" s="22" t="s">
        <v>619</v>
      </c>
      <c r="E990" s="22">
        <v>3</v>
      </c>
      <c r="F990" s="22" t="s">
        <v>778</v>
      </c>
      <c r="G990" s="22" t="s">
        <v>621</v>
      </c>
      <c r="H990" s="22"/>
      <c r="I990" s="16" t="s">
        <v>3956</v>
      </c>
      <c r="J990" s="16"/>
      <c r="K990" s="16" t="s">
        <v>3957</v>
      </c>
    </row>
    <row r="991" ht="42.75" spans="1:11">
      <c r="A991" s="16" t="s">
        <v>202</v>
      </c>
      <c r="B991" s="16" t="s">
        <v>3954</v>
      </c>
      <c r="C991" s="22" t="s">
        <v>3958</v>
      </c>
      <c r="D991" s="22" t="s">
        <v>619</v>
      </c>
      <c r="E991" s="22">
        <v>1</v>
      </c>
      <c r="F991" s="22" t="s">
        <v>778</v>
      </c>
      <c r="G991" s="22" t="s">
        <v>621</v>
      </c>
      <c r="H991" s="22"/>
      <c r="I991" s="16" t="s">
        <v>3959</v>
      </c>
      <c r="J991" s="16" t="s">
        <v>3960</v>
      </c>
      <c r="K991" s="16" t="s">
        <v>3957</v>
      </c>
    </row>
    <row r="992" ht="42.75" spans="1:11">
      <c r="A992" s="16" t="s">
        <v>202</v>
      </c>
      <c r="B992" s="16" t="s">
        <v>3954</v>
      </c>
      <c r="C992" s="22" t="s">
        <v>3961</v>
      </c>
      <c r="D992" s="22" t="s">
        <v>619</v>
      </c>
      <c r="E992" s="22">
        <v>1</v>
      </c>
      <c r="F992" s="22" t="s">
        <v>778</v>
      </c>
      <c r="G992" s="22" t="s">
        <v>621</v>
      </c>
      <c r="H992" s="22"/>
      <c r="I992" s="16" t="s">
        <v>3962</v>
      </c>
      <c r="J992" s="16"/>
      <c r="K992" s="16" t="s">
        <v>3957</v>
      </c>
    </row>
    <row r="993" ht="42.75" spans="1:11">
      <c r="A993" s="16" t="s">
        <v>202</v>
      </c>
      <c r="B993" s="16" t="s">
        <v>3954</v>
      </c>
      <c r="C993" s="22" t="s">
        <v>3963</v>
      </c>
      <c r="D993" s="22" t="s">
        <v>619</v>
      </c>
      <c r="E993" s="22">
        <v>2</v>
      </c>
      <c r="F993" s="22" t="s">
        <v>778</v>
      </c>
      <c r="G993" s="22" t="s">
        <v>621</v>
      </c>
      <c r="H993" s="22"/>
      <c r="I993" s="16" t="s">
        <v>1545</v>
      </c>
      <c r="J993" s="16" t="s">
        <v>3964</v>
      </c>
      <c r="K993" s="16" t="s">
        <v>3957</v>
      </c>
    </row>
    <row r="994" ht="42.75" spans="1:11">
      <c r="A994" s="16" t="s">
        <v>202</v>
      </c>
      <c r="B994" s="16" t="s">
        <v>3954</v>
      </c>
      <c r="C994" s="22" t="s">
        <v>3965</v>
      </c>
      <c r="D994" s="22" t="s">
        <v>619</v>
      </c>
      <c r="E994" s="22">
        <v>1</v>
      </c>
      <c r="F994" s="22" t="s">
        <v>778</v>
      </c>
      <c r="G994" s="22" t="s">
        <v>621</v>
      </c>
      <c r="H994" s="22"/>
      <c r="I994" s="16" t="s">
        <v>3966</v>
      </c>
      <c r="J994" s="16"/>
      <c r="K994" s="16" t="s">
        <v>3957</v>
      </c>
    </row>
    <row r="995" ht="32.25" spans="1:11">
      <c r="A995" s="16" t="s">
        <v>202</v>
      </c>
      <c r="B995" s="16" t="s">
        <v>810</v>
      </c>
      <c r="C995" s="22" t="s">
        <v>3967</v>
      </c>
      <c r="D995" s="22" t="s">
        <v>619</v>
      </c>
      <c r="E995" s="22">
        <v>6</v>
      </c>
      <c r="F995" s="22" t="s">
        <v>778</v>
      </c>
      <c r="G995" s="22" t="s">
        <v>621</v>
      </c>
      <c r="H995" s="22"/>
      <c r="I995" s="16" t="s">
        <v>3164</v>
      </c>
      <c r="J995" s="16"/>
      <c r="K995" s="16" t="s">
        <v>3968</v>
      </c>
    </row>
    <row r="996" ht="32.25" spans="1:11">
      <c r="A996" s="16" t="s">
        <v>202</v>
      </c>
      <c r="B996" s="16" t="s">
        <v>810</v>
      </c>
      <c r="C996" s="22" t="s">
        <v>3969</v>
      </c>
      <c r="D996" s="22" t="s">
        <v>619</v>
      </c>
      <c r="E996" s="22">
        <v>2</v>
      </c>
      <c r="F996" s="22" t="s">
        <v>778</v>
      </c>
      <c r="G996" s="22" t="s">
        <v>621</v>
      </c>
      <c r="H996" s="22"/>
      <c r="I996" s="16" t="s">
        <v>1654</v>
      </c>
      <c r="J996" s="16" t="s">
        <v>3970</v>
      </c>
      <c r="K996" s="16" t="s">
        <v>3968</v>
      </c>
    </row>
    <row r="997" ht="42.75" spans="1:11">
      <c r="A997" s="16" t="s">
        <v>202</v>
      </c>
      <c r="B997" s="16" t="s">
        <v>810</v>
      </c>
      <c r="C997" s="22" t="s">
        <v>3971</v>
      </c>
      <c r="D997" s="22" t="s">
        <v>619</v>
      </c>
      <c r="E997" s="22">
        <v>3</v>
      </c>
      <c r="F997" s="22" t="s">
        <v>887</v>
      </c>
      <c r="G997" s="22" t="s">
        <v>932</v>
      </c>
      <c r="H997" s="22"/>
      <c r="I997" s="16" t="s">
        <v>3164</v>
      </c>
      <c r="J997" s="16" t="s">
        <v>3972</v>
      </c>
      <c r="K997" s="16" t="s">
        <v>3968</v>
      </c>
    </row>
    <row r="998" ht="32.25" spans="1:11">
      <c r="A998" s="16" t="s">
        <v>202</v>
      </c>
      <c r="B998" s="16" t="s">
        <v>3973</v>
      </c>
      <c r="C998" s="22" t="s">
        <v>3974</v>
      </c>
      <c r="D998" s="22" t="s">
        <v>619</v>
      </c>
      <c r="E998" s="22">
        <v>2</v>
      </c>
      <c r="F998" s="22" t="s">
        <v>778</v>
      </c>
      <c r="G998" s="22" t="s">
        <v>621</v>
      </c>
      <c r="H998" s="22"/>
      <c r="I998" s="16" t="s">
        <v>3975</v>
      </c>
      <c r="J998" s="16"/>
      <c r="K998" s="16" t="s">
        <v>3976</v>
      </c>
    </row>
    <row r="999" ht="32.25" spans="1:11">
      <c r="A999" s="16" t="s">
        <v>202</v>
      </c>
      <c r="B999" s="16" t="s">
        <v>3973</v>
      </c>
      <c r="C999" s="22" t="s">
        <v>3977</v>
      </c>
      <c r="D999" s="22" t="s">
        <v>619</v>
      </c>
      <c r="E999" s="22">
        <v>2</v>
      </c>
      <c r="F999" s="22" t="s">
        <v>778</v>
      </c>
      <c r="G999" s="22" t="s">
        <v>621</v>
      </c>
      <c r="H999" s="22"/>
      <c r="I999" s="16" t="s">
        <v>3978</v>
      </c>
      <c r="J999" s="16"/>
      <c r="K999" s="16" t="s">
        <v>3976</v>
      </c>
    </row>
    <row r="1000" ht="32.25" spans="1:11">
      <c r="A1000" s="16" t="s">
        <v>202</v>
      </c>
      <c r="B1000" s="16" t="s">
        <v>3973</v>
      </c>
      <c r="C1000" s="22" t="s">
        <v>3979</v>
      </c>
      <c r="D1000" s="22" t="s">
        <v>619</v>
      </c>
      <c r="E1000" s="22">
        <v>1</v>
      </c>
      <c r="F1000" s="22" t="s">
        <v>778</v>
      </c>
      <c r="G1000" s="22" t="s">
        <v>621</v>
      </c>
      <c r="H1000" s="22"/>
      <c r="I1000" s="16" t="s">
        <v>3980</v>
      </c>
      <c r="J1000" s="16"/>
      <c r="K1000" s="16" t="s">
        <v>3976</v>
      </c>
    </row>
    <row r="1001" ht="32.25" spans="1:11">
      <c r="A1001" s="16" t="s">
        <v>202</v>
      </c>
      <c r="B1001" s="16" t="s">
        <v>3973</v>
      </c>
      <c r="C1001" s="22" t="s">
        <v>3981</v>
      </c>
      <c r="D1001" s="22" t="s">
        <v>619</v>
      </c>
      <c r="E1001" s="22">
        <v>2</v>
      </c>
      <c r="F1001" s="22" t="s">
        <v>887</v>
      </c>
      <c r="G1001" s="22" t="s">
        <v>767</v>
      </c>
      <c r="H1001" s="22"/>
      <c r="I1001" s="16" t="s">
        <v>3982</v>
      </c>
      <c r="J1001" s="16" t="s">
        <v>3983</v>
      </c>
      <c r="K1001" s="16" t="s">
        <v>3976</v>
      </c>
    </row>
    <row r="1002" ht="32.25" spans="1:11">
      <c r="A1002" s="16" t="s">
        <v>202</v>
      </c>
      <c r="B1002" s="16" t="s">
        <v>3973</v>
      </c>
      <c r="C1002" s="22" t="s">
        <v>3984</v>
      </c>
      <c r="D1002" s="22" t="s">
        <v>619</v>
      </c>
      <c r="E1002" s="22">
        <v>2</v>
      </c>
      <c r="F1002" s="22" t="s">
        <v>887</v>
      </c>
      <c r="G1002" s="22" t="s">
        <v>767</v>
      </c>
      <c r="H1002" s="22"/>
      <c r="I1002" s="16" t="s">
        <v>3985</v>
      </c>
      <c r="J1002" s="16" t="s">
        <v>3986</v>
      </c>
      <c r="K1002" s="16" t="s">
        <v>3976</v>
      </c>
    </row>
    <row r="1003" ht="32.25" spans="1:11">
      <c r="A1003" s="16" t="s">
        <v>202</v>
      </c>
      <c r="B1003" s="16" t="s">
        <v>3987</v>
      </c>
      <c r="C1003" s="22" t="s">
        <v>3988</v>
      </c>
      <c r="D1003" s="22" t="s">
        <v>619</v>
      </c>
      <c r="E1003" s="22">
        <v>4</v>
      </c>
      <c r="F1003" s="22" t="s">
        <v>887</v>
      </c>
      <c r="G1003" s="22" t="s">
        <v>767</v>
      </c>
      <c r="H1003" s="22"/>
      <c r="I1003" s="16" t="s">
        <v>3989</v>
      </c>
      <c r="J1003" s="16" t="s">
        <v>3927</v>
      </c>
      <c r="K1003" s="16" t="s">
        <v>3990</v>
      </c>
    </row>
    <row r="1004" ht="32.25" spans="1:11">
      <c r="A1004" s="16" t="s">
        <v>202</v>
      </c>
      <c r="B1004" s="16" t="s">
        <v>3987</v>
      </c>
      <c r="C1004" s="22" t="s">
        <v>3991</v>
      </c>
      <c r="D1004" s="22" t="s">
        <v>619</v>
      </c>
      <c r="E1004" s="22">
        <v>1</v>
      </c>
      <c r="F1004" s="22" t="s">
        <v>887</v>
      </c>
      <c r="G1004" s="22" t="s">
        <v>767</v>
      </c>
      <c r="H1004" s="22"/>
      <c r="I1004" s="16" t="s">
        <v>3992</v>
      </c>
      <c r="J1004" s="16" t="s">
        <v>3993</v>
      </c>
      <c r="K1004" s="16" t="s">
        <v>3990</v>
      </c>
    </row>
    <row r="1005" ht="42.75" spans="1:11">
      <c r="A1005" s="16" t="s">
        <v>202</v>
      </c>
      <c r="B1005" s="16" t="s">
        <v>3994</v>
      </c>
      <c r="C1005" s="22" t="s">
        <v>3995</v>
      </c>
      <c r="D1005" s="22" t="s">
        <v>619</v>
      </c>
      <c r="E1005" s="22">
        <v>1</v>
      </c>
      <c r="F1005" s="22" t="s">
        <v>766</v>
      </c>
      <c r="G1005" s="22" t="s">
        <v>932</v>
      </c>
      <c r="H1005" s="22"/>
      <c r="I1005" s="16" t="s">
        <v>3996</v>
      </c>
      <c r="J1005" s="16" t="s">
        <v>3997</v>
      </c>
      <c r="K1005" s="16" t="s">
        <v>3998</v>
      </c>
    </row>
    <row r="1006" ht="32.25" spans="1:11">
      <c r="A1006" s="16" t="s">
        <v>202</v>
      </c>
      <c r="B1006" s="16" t="s">
        <v>3994</v>
      </c>
      <c r="C1006" s="22" t="s">
        <v>3999</v>
      </c>
      <c r="D1006" s="22" t="s">
        <v>619</v>
      </c>
      <c r="E1006" s="22">
        <v>1</v>
      </c>
      <c r="F1006" s="22" t="s">
        <v>887</v>
      </c>
      <c r="G1006" s="22" t="s">
        <v>767</v>
      </c>
      <c r="H1006" s="22"/>
      <c r="I1006" s="16" t="s">
        <v>4000</v>
      </c>
      <c r="J1006" s="16" t="s">
        <v>4001</v>
      </c>
      <c r="K1006" s="16" t="s">
        <v>3998</v>
      </c>
    </row>
    <row r="1007" ht="32.25" spans="1:11">
      <c r="A1007" s="16" t="s">
        <v>202</v>
      </c>
      <c r="B1007" s="16" t="s">
        <v>3994</v>
      </c>
      <c r="C1007" s="22" t="s">
        <v>4002</v>
      </c>
      <c r="D1007" s="22" t="s">
        <v>619</v>
      </c>
      <c r="E1007" s="22">
        <v>1</v>
      </c>
      <c r="F1007" s="22" t="s">
        <v>887</v>
      </c>
      <c r="G1007" s="22" t="s">
        <v>767</v>
      </c>
      <c r="H1007" s="22"/>
      <c r="I1007" s="16" t="s">
        <v>4000</v>
      </c>
      <c r="J1007" s="16" t="s">
        <v>4003</v>
      </c>
      <c r="K1007" s="16" t="s">
        <v>3998</v>
      </c>
    </row>
    <row r="1008" ht="53.25" spans="1:11">
      <c r="A1008" s="16" t="s">
        <v>202</v>
      </c>
      <c r="B1008" s="16" t="s">
        <v>4004</v>
      </c>
      <c r="C1008" s="22" t="s">
        <v>4005</v>
      </c>
      <c r="D1008" s="22" t="s">
        <v>619</v>
      </c>
      <c r="E1008" s="22">
        <v>10</v>
      </c>
      <c r="F1008" s="22" t="s">
        <v>766</v>
      </c>
      <c r="G1008" s="22" t="s">
        <v>932</v>
      </c>
      <c r="H1008" s="22"/>
      <c r="I1008" s="16" t="s">
        <v>4006</v>
      </c>
      <c r="J1008" s="16" t="s">
        <v>4007</v>
      </c>
      <c r="K1008" s="16" t="s">
        <v>4008</v>
      </c>
    </row>
  </sheetData>
  <sheetProtection formatCells="0" insertHyperlinks="0" autoFilter="0"/>
  <autoFilter ref="A1:K1008">
    <extLst/>
  </autoFilter>
  <dataValidations count="6">
    <dataValidation type="textLength" operator="lessThanOrEqual" allowBlank="1" showInputMessage="1" showErrorMessage="1" sqref="I579:I580 I589:I592 J630:J642">
      <formula1>200</formula1>
    </dataValidation>
    <dataValidation type="textLength" operator="lessThanOrEqual" allowBlank="1" showInputMessage="1" showErrorMessage="1" errorTitle="提醒" error="最大字数不能大于50" sqref="D579:D580 D589:D592">
      <formula1>50</formula1>
    </dataValidation>
    <dataValidation type="textLength" operator="lessThanOrEqual" allowBlank="1" showInputMessage="1" showErrorMessage="1" sqref="C630:C693">
      <formula1>15</formula1>
    </dataValidation>
    <dataValidation allowBlank="1" showInputMessage="1" showErrorMessage="1" sqref="J536 J579:J580 J589:J592"/>
    <dataValidation type="textLength" operator="lessThanOrEqual" allowBlank="1" showInputMessage="1" showErrorMessage="1" sqref="E536 E579:E580 E589:E592">
      <formula1>4</formula1>
    </dataValidation>
    <dataValidation type="textLength" operator="lessThanOrEqual" allowBlank="1" showInputMessage="1" showErrorMessage="1" sqref="H536 H625:H626 I398:I399 F589:H592 F579:H580">
      <formula1>50</formula1>
    </dataValidation>
  </dataValidations>
  <hyperlinks>
    <hyperlink ref="K67" r:id="rId1" display="0571-28008383（明老师）freyaming@163.com"/>
  </hyperlinks>
  <pageMargins left="0.157619191436317" right="0" top="0.590203972313348" bottom="0.590203972313348" header="0.511741544318011" footer="0.5117415443180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BBB59"/>
  </sheetPr>
  <dimension ref="A1:K366"/>
  <sheetViews>
    <sheetView view="pageBreakPreview" zoomScale="130" zoomScaleNormal="130" zoomScaleSheetLayoutView="130" workbookViewId="0">
      <pane ySplit="1" topLeftCell="A2" activePane="bottomLeft" state="frozen"/>
      <selection/>
      <selection pane="bottomLeft" activeCell="A2" sqref="A2"/>
    </sheetView>
  </sheetViews>
  <sheetFormatPr defaultColWidth="9" defaultRowHeight="15.75"/>
  <cols>
    <col min="1" max="1" width="14.25" style="83" customWidth="true"/>
    <col min="2" max="2" width="11.625" style="83" customWidth="true"/>
    <col min="3" max="3" width="7.5" style="84" customWidth="true"/>
    <col min="4" max="4" width="10.5" style="84" customWidth="true"/>
    <col min="5" max="5" width="3.5" style="84" customWidth="true"/>
    <col min="6" max="6" width="6.25" style="84" customWidth="true"/>
    <col min="7" max="7" width="8.5" style="84" customWidth="true"/>
    <col min="8" max="8" width="7.625" style="84" customWidth="true"/>
    <col min="9" max="9" width="14.125" style="83" customWidth="true"/>
    <col min="10" max="10" width="22.75" style="83" customWidth="true"/>
    <col min="11" max="11" width="15.5" style="83" customWidth="true"/>
    <col min="12" max="16384" width="9" style="85"/>
  </cols>
  <sheetData>
    <row r="1" ht="19.5" customHeight="true" spans="1:11">
      <c r="A1" s="4" t="s">
        <v>1</v>
      </c>
      <c r="B1" s="4" t="s">
        <v>607</v>
      </c>
      <c r="C1" s="4" t="s">
        <v>608</v>
      </c>
      <c r="D1" s="4" t="s">
        <v>609</v>
      </c>
      <c r="E1" s="4" t="s">
        <v>610</v>
      </c>
      <c r="F1" s="4" t="s">
        <v>611</v>
      </c>
      <c r="G1" s="4" t="s">
        <v>612</v>
      </c>
      <c r="H1" s="4" t="s">
        <v>613</v>
      </c>
      <c r="I1" s="4" t="s">
        <v>614</v>
      </c>
      <c r="J1" s="4" t="s">
        <v>615</v>
      </c>
      <c r="K1" s="4" t="s">
        <v>616</v>
      </c>
    </row>
    <row r="2" ht="46.5" customHeight="true" spans="1:11">
      <c r="A2" s="86" t="s">
        <v>212</v>
      </c>
      <c r="B2" s="86" t="s">
        <v>212</v>
      </c>
      <c r="C2" s="87" t="s">
        <v>4009</v>
      </c>
      <c r="D2" s="87" t="s">
        <v>770</v>
      </c>
      <c r="E2" s="87">
        <v>3</v>
      </c>
      <c r="F2" s="87" t="s">
        <v>4010</v>
      </c>
      <c r="G2" s="87" t="s">
        <v>621</v>
      </c>
      <c r="H2" s="87" t="s">
        <v>4011</v>
      </c>
      <c r="I2" s="86" t="s">
        <v>4012</v>
      </c>
      <c r="J2" s="86" t="s">
        <v>4013</v>
      </c>
      <c r="K2" s="86" t="s">
        <v>4014</v>
      </c>
    </row>
    <row r="3" ht="19.5" customHeight="true" spans="1:11">
      <c r="A3" s="86" t="s">
        <v>212</v>
      </c>
      <c r="B3" s="86" t="s">
        <v>212</v>
      </c>
      <c r="C3" s="87" t="s">
        <v>4015</v>
      </c>
      <c r="D3" s="87" t="s">
        <v>4016</v>
      </c>
      <c r="E3" s="87">
        <v>2</v>
      </c>
      <c r="F3" s="87" t="s">
        <v>4010</v>
      </c>
      <c r="G3" s="87" t="s">
        <v>767</v>
      </c>
      <c r="H3" s="87" t="s">
        <v>4011</v>
      </c>
      <c r="I3" s="86" t="s">
        <v>4012</v>
      </c>
      <c r="J3" s="86" t="s">
        <v>4017</v>
      </c>
      <c r="K3" s="86" t="s">
        <v>4014</v>
      </c>
    </row>
    <row r="4" ht="28.5" customHeight="true" spans="1:11">
      <c r="A4" s="86" t="s">
        <v>212</v>
      </c>
      <c r="B4" s="86" t="s">
        <v>212</v>
      </c>
      <c r="C4" s="87" t="s">
        <v>4018</v>
      </c>
      <c r="D4" s="87" t="s">
        <v>4019</v>
      </c>
      <c r="E4" s="87">
        <v>30</v>
      </c>
      <c r="F4" s="87" t="s">
        <v>1450</v>
      </c>
      <c r="G4" s="87" t="s">
        <v>621</v>
      </c>
      <c r="H4" s="87"/>
      <c r="I4" s="86" t="s">
        <v>4020</v>
      </c>
      <c r="J4" s="86"/>
      <c r="K4" s="86" t="s">
        <v>4014</v>
      </c>
    </row>
    <row r="5" ht="42.75" spans="1:11">
      <c r="A5" s="86" t="s">
        <v>212</v>
      </c>
      <c r="B5" s="86" t="s">
        <v>2916</v>
      </c>
      <c r="C5" s="87" t="s">
        <v>4021</v>
      </c>
      <c r="D5" s="87" t="s">
        <v>3018</v>
      </c>
      <c r="E5" s="87">
        <v>2</v>
      </c>
      <c r="F5" s="87" t="s">
        <v>887</v>
      </c>
      <c r="G5" s="87" t="s">
        <v>767</v>
      </c>
      <c r="H5" s="87"/>
      <c r="I5" s="86" t="s">
        <v>4022</v>
      </c>
      <c r="J5" s="86" t="s">
        <v>4023</v>
      </c>
      <c r="K5" s="86" t="s">
        <v>4014</v>
      </c>
    </row>
    <row r="6" ht="21.75" spans="1:11">
      <c r="A6" s="86" t="s">
        <v>212</v>
      </c>
      <c r="B6" s="86" t="s">
        <v>4024</v>
      </c>
      <c r="C6" s="87" t="s">
        <v>4025</v>
      </c>
      <c r="D6" s="87" t="s">
        <v>1849</v>
      </c>
      <c r="E6" s="87">
        <v>1</v>
      </c>
      <c r="F6" s="87" t="s">
        <v>1758</v>
      </c>
      <c r="G6" s="87" t="s">
        <v>767</v>
      </c>
      <c r="H6" s="87"/>
      <c r="I6" s="86" t="s">
        <v>4026</v>
      </c>
      <c r="J6" s="86" t="s">
        <v>4027</v>
      </c>
      <c r="K6" s="86" t="s">
        <v>4014</v>
      </c>
    </row>
    <row r="7" ht="32.25" spans="1:11">
      <c r="A7" s="86" t="s">
        <v>212</v>
      </c>
      <c r="B7" s="86" t="s">
        <v>4028</v>
      </c>
      <c r="C7" s="87" t="s">
        <v>4029</v>
      </c>
      <c r="D7" s="87" t="s">
        <v>4030</v>
      </c>
      <c r="E7" s="87">
        <v>2</v>
      </c>
      <c r="F7" s="87" t="s">
        <v>1758</v>
      </c>
      <c r="G7" s="87" t="s">
        <v>767</v>
      </c>
      <c r="H7" s="87"/>
      <c r="I7" s="86" t="s">
        <v>3363</v>
      </c>
      <c r="J7" s="86" t="s">
        <v>4031</v>
      </c>
      <c r="K7" s="86" t="s">
        <v>4014</v>
      </c>
    </row>
    <row r="8" ht="32.25" spans="1:11">
      <c r="A8" s="44" t="s">
        <v>221</v>
      </c>
      <c r="B8" s="44" t="s">
        <v>4032</v>
      </c>
      <c r="C8" s="46" t="s">
        <v>4033</v>
      </c>
      <c r="D8" s="46" t="s">
        <v>4034</v>
      </c>
      <c r="E8" s="46">
        <v>2</v>
      </c>
      <c r="F8" s="46" t="s">
        <v>902</v>
      </c>
      <c r="G8" s="46" t="s">
        <v>621</v>
      </c>
      <c r="H8" s="46"/>
      <c r="I8" s="44" t="s">
        <v>4035</v>
      </c>
      <c r="J8" s="44" t="s">
        <v>4036</v>
      </c>
      <c r="K8" s="44" t="s">
        <v>4037</v>
      </c>
    </row>
    <row r="9" ht="32.25" spans="1:11">
      <c r="A9" s="44" t="s">
        <v>221</v>
      </c>
      <c r="B9" s="44" t="s">
        <v>4032</v>
      </c>
      <c r="C9" s="46" t="s">
        <v>4038</v>
      </c>
      <c r="D9" s="46" t="s">
        <v>4039</v>
      </c>
      <c r="E9" s="45">
        <v>2</v>
      </c>
      <c r="F9" s="46" t="s">
        <v>902</v>
      </c>
      <c r="G9" s="46" t="s">
        <v>621</v>
      </c>
      <c r="H9" s="46"/>
      <c r="I9" s="44" t="s">
        <v>4040</v>
      </c>
      <c r="J9" s="44" t="s">
        <v>4036</v>
      </c>
      <c r="K9" s="44" t="s">
        <v>4037</v>
      </c>
    </row>
    <row r="10" ht="32.25" spans="1:11">
      <c r="A10" s="44" t="s">
        <v>221</v>
      </c>
      <c r="B10" s="44" t="s">
        <v>4041</v>
      </c>
      <c r="C10" s="46" t="s">
        <v>4042</v>
      </c>
      <c r="D10" s="46" t="s">
        <v>4043</v>
      </c>
      <c r="E10" s="46">
        <v>1</v>
      </c>
      <c r="F10" s="46" t="s">
        <v>902</v>
      </c>
      <c r="G10" s="46" t="s">
        <v>621</v>
      </c>
      <c r="H10" s="46"/>
      <c r="I10" s="44" t="s">
        <v>4044</v>
      </c>
      <c r="J10" s="44" t="s">
        <v>4045</v>
      </c>
      <c r="K10" s="44" t="s">
        <v>4046</v>
      </c>
    </row>
    <row r="11" ht="21.75" spans="1:11">
      <c r="A11" s="44" t="s">
        <v>221</v>
      </c>
      <c r="B11" s="44" t="s">
        <v>4047</v>
      </c>
      <c r="C11" s="46" t="s">
        <v>4048</v>
      </c>
      <c r="D11" s="46" t="s">
        <v>4049</v>
      </c>
      <c r="E11" s="46">
        <v>1</v>
      </c>
      <c r="F11" s="46" t="s">
        <v>902</v>
      </c>
      <c r="G11" s="46" t="s">
        <v>621</v>
      </c>
      <c r="H11" s="46"/>
      <c r="I11" s="44" t="s">
        <v>4050</v>
      </c>
      <c r="J11" s="44" t="s">
        <v>4051</v>
      </c>
      <c r="K11" s="44" t="s">
        <v>4052</v>
      </c>
    </row>
    <row r="12" ht="21.75" spans="1:11">
      <c r="A12" s="44" t="s">
        <v>221</v>
      </c>
      <c r="B12" s="44" t="s">
        <v>4047</v>
      </c>
      <c r="C12" s="46" t="s">
        <v>4053</v>
      </c>
      <c r="D12" s="46" t="s">
        <v>3000</v>
      </c>
      <c r="E12" s="46">
        <v>1</v>
      </c>
      <c r="F12" s="46" t="s">
        <v>902</v>
      </c>
      <c r="G12" s="46" t="s">
        <v>621</v>
      </c>
      <c r="H12" s="46"/>
      <c r="I12" s="44" t="s">
        <v>4054</v>
      </c>
      <c r="J12" s="44" t="s">
        <v>4055</v>
      </c>
      <c r="K12" s="44" t="s">
        <v>4052</v>
      </c>
    </row>
    <row r="13" ht="32.25" spans="1:11">
      <c r="A13" s="44" t="s">
        <v>221</v>
      </c>
      <c r="B13" s="44" t="s">
        <v>4047</v>
      </c>
      <c r="C13" s="46" t="s">
        <v>4056</v>
      </c>
      <c r="D13" s="46" t="s">
        <v>4057</v>
      </c>
      <c r="E13" s="46">
        <v>1</v>
      </c>
      <c r="F13" s="46" t="s">
        <v>902</v>
      </c>
      <c r="G13" s="46" t="s">
        <v>621</v>
      </c>
      <c r="H13" s="46"/>
      <c r="I13" s="44" t="s">
        <v>4058</v>
      </c>
      <c r="J13" s="44" t="s">
        <v>4059</v>
      </c>
      <c r="K13" s="44" t="s">
        <v>4052</v>
      </c>
    </row>
    <row r="14" ht="32.25" spans="1:11">
      <c r="A14" s="44" t="s">
        <v>221</v>
      </c>
      <c r="B14" s="44" t="s">
        <v>4047</v>
      </c>
      <c r="C14" s="46" t="s">
        <v>4060</v>
      </c>
      <c r="D14" s="46" t="s">
        <v>4061</v>
      </c>
      <c r="E14" s="46">
        <v>1</v>
      </c>
      <c r="F14" s="46" t="s">
        <v>902</v>
      </c>
      <c r="G14" s="46" t="s">
        <v>621</v>
      </c>
      <c r="H14" s="46"/>
      <c r="I14" s="44" t="s">
        <v>4062</v>
      </c>
      <c r="J14" s="44" t="s">
        <v>4063</v>
      </c>
      <c r="K14" s="44" t="s">
        <v>4052</v>
      </c>
    </row>
    <row r="15" ht="21.75" spans="1:11">
      <c r="A15" s="44" t="s">
        <v>221</v>
      </c>
      <c r="B15" s="44" t="s">
        <v>4064</v>
      </c>
      <c r="C15" s="46" t="s">
        <v>4065</v>
      </c>
      <c r="D15" s="46" t="s">
        <v>4066</v>
      </c>
      <c r="E15" s="46">
        <v>1</v>
      </c>
      <c r="F15" s="46" t="s">
        <v>902</v>
      </c>
      <c r="G15" s="46" t="s">
        <v>621</v>
      </c>
      <c r="H15" s="46"/>
      <c r="I15" s="44" t="s">
        <v>4067</v>
      </c>
      <c r="J15" s="44" t="s">
        <v>4068</v>
      </c>
      <c r="K15" s="44" t="s">
        <v>4069</v>
      </c>
    </row>
    <row r="16" ht="21.75" spans="1:11">
      <c r="A16" s="44" t="s">
        <v>221</v>
      </c>
      <c r="B16" s="44" t="s">
        <v>4064</v>
      </c>
      <c r="C16" s="46" t="s">
        <v>4070</v>
      </c>
      <c r="D16" s="46" t="s">
        <v>1846</v>
      </c>
      <c r="E16" s="46">
        <v>1</v>
      </c>
      <c r="F16" s="46" t="s">
        <v>902</v>
      </c>
      <c r="G16" s="46" t="s">
        <v>621</v>
      </c>
      <c r="H16" s="46"/>
      <c r="I16" s="44" t="s">
        <v>4071</v>
      </c>
      <c r="J16" s="44" t="s">
        <v>4072</v>
      </c>
      <c r="K16" s="44" t="s">
        <v>4069</v>
      </c>
    </row>
    <row r="17" ht="116.25" spans="1:11">
      <c r="A17" s="44" t="s">
        <v>221</v>
      </c>
      <c r="B17" s="44" t="s">
        <v>4073</v>
      </c>
      <c r="C17" s="46" t="s">
        <v>4074</v>
      </c>
      <c r="D17" s="46" t="s">
        <v>4075</v>
      </c>
      <c r="E17" s="46">
        <v>1</v>
      </c>
      <c r="F17" s="46" t="s">
        <v>1277</v>
      </c>
      <c r="G17" s="46" t="s">
        <v>767</v>
      </c>
      <c r="H17" s="46"/>
      <c r="I17" s="44" t="s">
        <v>4076</v>
      </c>
      <c r="J17" s="44" t="s">
        <v>4077</v>
      </c>
      <c r="K17" s="44" t="s">
        <v>4078</v>
      </c>
    </row>
    <row r="18" ht="53.25" spans="1:11">
      <c r="A18" s="44" t="s">
        <v>221</v>
      </c>
      <c r="B18" s="44" t="s">
        <v>4073</v>
      </c>
      <c r="C18" s="46" t="s">
        <v>4079</v>
      </c>
      <c r="D18" s="46" t="s">
        <v>4080</v>
      </c>
      <c r="E18" s="46">
        <v>1</v>
      </c>
      <c r="F18" s="46" t="s">
        <v>887</v>
      </c>
      <c r="G18" s="46" t="s">
        <v>767</v>
      </c>
      <c r="H18" s="46"/>
      <c r="I18" s="44" t="s">
        <v>4081</v>
      </c>
      <c r="J18" s="44" t="s">
        <v>4082</v>
      </c>
      <c r="K18" s="44" t="s">
        <v>4078</v>
      </c>
    </row>
    <row r="19" ht="126.75" spans="1:11">
      <c r="A19" s="44" t="s">
        <v>221</v>
      </c>
      <c r="B19" s="44" t="s">
        <v>4083</v>
      </c>
      <c r="C19" s="46" t="s">
        <v>4084</v>
      </c>
      <c r="D19" s="46" t="s">
        <v>3018</v>
      </c>
      <c r="E19" s="46">
        <v>1</v>
      </c>
      <c r="F19" s="46" t="s">
        <v>887</v>
      </c>
      <c r="G19" s="46" t="s">
        <v>767</v>
      </c>
      <c r="H19" s="46"/>
      <c r="I19" s="44" t="s">
        <v>4085</v>
      </c>
      <c r="J19" s="44" t="s">
        <v>4086</v>
      </c>
      <c r="K19" s="44" t="s">
        <v>4087</v>
      </c>
    </row>
    <row r="20" ht="32.25" spans="1:11">
      <c r="A20" s="44" t="s">
        <v>221</v>
      </c>
      <c r="B20" s="44" t="s">
        <v>4083</v>
      </c>
      <c r="C20" s="46" t="s">
        <v>4088</v>
      </c>
      <c r="D20" s="46" t="s">
        <v>4089</v>
      </c>
      <c r="E20" s="46">
        <v>1</v>
      </c>
      <c r="F20" s="46" t="s">
        <v>902</v>
      </c>
      <c r="G20" s="46" t="s">
        <v>621</v>
      </c>
      <c r="H20" s="46"/>
      <c r="I20" s="44" t="s">
        <v>4090</v>
      </c>
      <c r="J20" s="44" t="s">
        <v>4091</v>
      </c>
      <c r="K20" s="44" t="s">
        <v>4087</v>
      </c>
    </row>
    <row r="21" ht="42.75" spans="1:11">
      <c r="A21" s="44" t="s">
        <v>221</v>
      </c>
      <c r="B21" s="44" t="s">
        <v>865</v>
      </c>
      <c r="C21" s="46" t="s">
        <v>4092</v>
      </c>
      <c r="D21" s="46" t="s">
        <v>4093</v>
      </c>
      <c r="E21" s="46">
        <v>1</v>
      </c>
      <c r="F21" s="46" t="s">
        <v>887</v>
      </c>
      <c r="G21" s="46" t="s">
        <v>767</v>
      </c>
      <c r="H21" s="46"/>
      <c r="I21" s="44" t="s">
        <v>2023</v>
      </c>
      <c r="J21" s="44" t="s">
        <v>4094</v>
      </c>
      <c r="K21" s="44" t="s">
        <v>4095</v>
      </c>
    </row>
    <row r="22" ht="42.75" spans="1:11">
      <c r="A22" s="44" t="s">
        <v>221</v>
      </c>
      <c r="B22" s="44" t="s">
        <v>699</v>
      </c>
      <c r="C22" s="46" t="s">
        <v>4096</v>
      </c>
      <c r="D22" s="46" t="s">
        <v>3014</v>
      </c>
      <c r="E22" s="46">
        <v>1</v>
      </c>
      <c r="F22" s="46" t="s">
        <v>887</v>
      </c>
      <c r="G22" s="46" t="s">
        <v>767</v>
      </c>
      <c r="H22" s="46"/>
      <c r="I22" s="44" t="s">
        <v>4097</v>
      </c>
      <c r="J22" s="44" t="s">
        <v>4098</v>
      </c>
      <c r="K22" s="44" t="s">
        <v>4099</v>
      </c>
    </row>
    <row r="23" ht="63.75" spans="1:11">
      <c r="A23" s="44" t="s">
        <v>221</v>
      </c>
      <c r="B23" s="44" t="s">
        <v>4100</v>
      </c>
      <c r="C23" s="46" t="s">
        <v>4101</v>
      </c>
      <c r="D23" s="46" t="s">
        <v>4102</v>
      </c>
      <c r="E23" s="46">
        <v>2</v>
      </c>
      <c r="F23" s="46" t="s">
        <v>887</v>
      </c>
      <c r="G23" s="46" t="s">
        <v>767</v>
      </c>
      <c r="H23" s="46"/>
      <c r="I23" s="44" t="s">
        <v>4103</v>
      </c>
      <c r="J23" s="44" t="s">
        <v>4104</v>
      </c>
      <c r="K23" s="44" t="s">
        <v>4105</v>
      </c>
    </row>
    <row r="24" ht="105.75" spans="1:11">
      <c r="A24" s="44" t="s">
        <v>221</v>
      </c>
      <c r="B24" s="44" t="s">
        <v>4100</v>
      </c>
      <c r="C24" s="46" t="s">
        <v>4106</v>
      </c>
      <c r="D24" s="46" t="s">
        <v>4107</v>
      </c>
      <c r="E24" s="46">
        <v>1</v>
      </c>
      <c r="F24" s="46" t="s">
        <v>887</v>
      </c>
      <c r="G24" s="46" t="s">
        <v>767</v>
      </c>
      <c r="H24" s="46"/>
      <c r="I24" s="44" t="s">
        <v>4108</v>
      </c>
      <c r="J24" s="44" t="s">
        <v>4109</v>
      </c>
      <c r="K24" s="44" t="s">
        <v>4105</v>
      </c>
    </row>
    <row r="25" ht="53.25" spans="1:11">
      <c r="A25" s="44" t="s">
        <v>221</v>
      </c>
      <c r="B25" s="44" t="s">
        <v>4100</v>
      </c>
      <c r="C25" s="46" t="s">
        <v>4110</v>
      </c>
      <c r="D25" s="46" t="s">
        <v>4111</v>
      </c>
      <c r="E25" s="46">
        <v>1</v>
      </c>
      <c r="F25" s="46" t="s">
        <v>887</v>
      </c>
      <c r="G25" s="46" t="s">
        <v>767</v>
      </c>
      <c r="H25" s="46"/>
      <c r="I25" s="44" t="s">
        <v>4112</v>
      </c>
      <c r="J25" s="44" t="s">
        <v>4113</v>
      </c>
      <c r="K25" s="44" t="s">
        <v>4105</v>
      </c>
    </row>
    <row r="26" ht="74.25" spans="1:11">
      <c r="A26" s="44" t="s">
        <v>221</v>
      </c>
      <c r="B26" s="44" t="s">
        <v>4114</v>
      </c>
      <c r="C26" s="46" t="s">
        <v>4115</v>
      </c>
      <c r="D26" s="46" t="s">
        <v>4116</v>
      </c>
      <c r="E26" s="46">
        <v>20</v>
      </c>
      <c r="F26" s="46" t="s">
        <v>766</v>
      </c>
      <c r="G26" s="46" t="s">
        <v>932</v>
      </c>
      <c r="H26" s="46"/>
      <c r="I26" s="44" t="s">
        <v>4117</v>
      </c>
      <c r="J26" s="44" t="s">
        <v>4118</v>
      </c>
      <c r="K26" s="44" t="s">
        <v>4119</v>
      </c>
    </row>
    <row r="27" ht="116.25" spans="1:11">
      <c r="A27" s="44" t="s">
        <v>221</v>
      </c>
      <c r="B27" s="44" t="s">
        <v>4114</v>
      </c>
      <c r="C27" s="46" t="s">
        <v>4120</v>
      </c>
      <c r="D27" s="46" t="s">
        <v>4121</v>
      </c>
      <c r="E27" s="46"/>
      <c r="F27" s="46" t="s">
        <v>766</v>
      </c>
      <c r="G27" s="46" t="s">
        <v>4122</v>
      </c>
      <c r="H27" s="46"/>
      <c r="I27" s="44" t="s">
        <v>4123</v>
      </c>
      <c r="J27" s="44" t="s">
        <v>4124</v>
      </c>
      <c r="K27" s="44" t="s">
        <v>4119</v>
      </c>
    </row>
    <row r="28" ht="74.25" spans="1:11">
      <c r="A28" s="88" t="s">
        <v>230</v>
      </c>
      <c r="B28" s="16" t="s">
        <v>4125</v>
      </c>
      <c r="C28" s="89" t="s">
        <v>4126</v>
      </c>
      <c r="D28" s="22" t="s">
        <v>4127</v>
      </c>
      <c r="E28" s="22">
        <v>10</v>
      </c>
      <c r="F28" s="22" t="s">
        <v>668</v>
      </c>
      <c r="G28" s="22" t="s">
        <v>932</v>
      </c>
      <c r="H28" s="22"/>
      <c r="I28" s="16" t="s">
        <v>4128</v>
      </c>
      <c r="J28" s="16" t="s">
        <v>4129</v>
      </c>
      <c r="K28" s="88" t="s">
        <v>1711</v>
      </c>
    </row>
    <row r="29" ht="53.25" spans="1:11">
      <c r="A29" s="88" t="s">
        <v>230</v>
      </c>
      <c r="B29" s="16" t="s">
        <v>4130</v>
      </c>
      <c r="C29" s="89" t="s">
        <v>4131</v>
      </c>
      <c r="D29" s="22" t="s">
        <v>4132</v>
      </c>
      <c r="E29" s="22">
        <v>2</v>
      </c>
      <c r="F29" s="22" t="s">
        <v>668</v>
      </c>
      <c r="G29" s="22" t="s">
        <v>932</v>
      </c>
      <c r="H29" s="22"/>
      <c r="I29" s="16" t="s">
        <v>4133</v>
      </c>
      <c r="J29" s="16"/>
      <c r="K29" s="88" t="s">
        <v>1711</v>
      </c>
    </row>
    <row r="30" ht="53.25" spans="1:11">
      <c r="A30" s="88" t="s">
        <v>230</v>
      </c>
      <c r="B30" s="16" t="s">
        <v>4130</v>
      </c>
      <c r="C30" s="89" t="s">
        <v>4134</v>
      </c>
      <c r="D30" s="22" t="s">
        <v>4135</v>
      </c>
      <c r="E30" s="22">
        <v>2</v>
      </c>
      <c r="F30" s="22" t="s">
        <v>668</v>
      </c>
      <c r="G30" s="22" t="s">
        <v>932</v>
      </c>
      <c r="H30" s="22"/>
      <c r="I30" s="16" t="s">
        <v>4136</v>
      </c>
      <c r="J30" s="16"/>
      <c r="K30" s="88" t="s">
        <v>1711</v>
      </c>
    </row>
    <row r="31" ht="42.75" spans="1:11">
      <c r="A31" s="88" t="s">
        <v>230</v>
      </c>
      <c r="B31" s="16" t="s">
        <v>4130</v>
      </c>
      <c r="C31" s="89" t="s">
        <v>4137</v>
      </c>
      <c r="D31" s="22" t="s">
        <v>4138</v>
      </c>
      <c r="E31" s="22">
        <v>1</v>
      </c>
      <c r="F31" s="22" t="s">
        <v>668</v>
      </c>
      <c r="G31" s="22" t="s">
        <v>932</v>
      </c>
      <c r="H31" s="22"/>
      <c r="I31" s="16" t="s">
        <v>4139</v>
      </c>
      <c r="J31" s="16"/>
      <c r="K31" s="88" t="s">
        <v>1711</v>
      </c>
    </row>
    <row r="32" ht="53.25" spans="1:11">
      <c r="A32" s="88" t="s">
        <v>230</v>
      </c>
      <c r="B32" s="16" t="s">
        <v>4130</v>
      </c>
      <c r="C32" s="89" t="s">
        <v>4140</v>
      </c>
      <c r="D32" s="22" t="s">
        <v>4141</v>
      </c>
      <c r="E32" s="22">
        <v>1</v>
      </c>
      <c r="F32" s="22" t="s">
        <v>668</v>
      </c>
      <c r="G32" s="22" t="s">
        <v>932</v>
      </c>
      <c r="H32" s="22"/>
      <c r="I32" s="16" t="s">
        <v>4142</v>
      </c>
      <c r="J32" s="16"/>
      <c r="K32" s="88" t="s">
        <v>1711</v>
      </c>
    </row>
    <row r="33" ht="105.75" spans="1:11">
      <c r="A33" s="88" t="s">
        <v>230</v>
      </c>
      <c r="B33" s="16" t="s">
        <v>4130</v>
      </c>
      <c r="C33" s="89" t="s">
        <v>4143</v>
      </c>
      <c r="D33" s="22" t="s">
        <v>4144</v>
      </c>
      <c r="E33" s="22">
        <v>2</v>
      </c>
      <c r="F33" s="22" t="s">
        <v>668</v>
      </c>
      <c r="G33" s="38" t="s">
        <v>932</v>
      </c>
      <c r="H33" s="22"/>
      <c r="I33" s="16" t="s">
        <v>4145</v>
      </c>
      <c r="J33" s="16" t="s">
        <v>4146</v>
      </c>
      <c r="K33" s="88" t="s">
        <v>1711</v>
      </c>
    </row>
    <row r="34" ht="42.75" spans="1:11">
      <c r="A34" s="88" t="s">
        <v>230</v>
      </c>
      <c r="B34" s="16" t="s">
        <v>4147</v>
      </c>
      <c r="C34" s="89" t="s">
        <v>4148</v>
      </c>
      <c r="D34" s="22" t="s">
        <v>4149</v>
      </c>
      <c r="E34" s="22">
        <v>1</v>
      </c>
      <c r="F34" s="22" t="s">
        <v>668</v>
      </c>
      <c r="G34" s="22" t="s">
        <v>932</v>
      </c>
      <c r="H34" s="22"/>
      <c r="I34" s="16" t="s">
        <v>4150</v>
      </c>
      <c r="J34" s="16"/>
      <c r="K34" s="88" t="s">
        <v>1711</v>
      </c>
    </row>
    <row r="35" ht="63.75" spans="1:11">
      <c r="A35" s="88" t="s">
        <v>230</v>
      </c>
      <c r="B35" s="16" t="s">
        <v>4147</v>
      </c>
      <c r="C35" s="89" t="s">
        <v>4151</v>
      </c>
      <c r="D35" s="22" t="s">
        <v>4152</v>
      </c>
      <c r="E35" s="22">
        <v>1</v>
      </c>
      <c r="F35" s="22" t="s">
        <v>668</v>
      </c>
      <c r="G35" s="22" t="s">
        <v>706</v>
      </c>
      <c r="H35" s="22"/>
      <c r="I35" s="16" t="s">
        <v>4150</v>
      </c>
      <c r="J35" s="16" t="s">
        <v>4153</v>
      </c>
      <c r="K35" s="88" t="s">
        <v>1711</v>
      </c>
    </row>
    <row r="36" ht="42.75" spans="1:11">
      <c r="A36" s="88" t="s">
        <v>230</v>
      </c>
      <c r="B36" s="16" t="s">
        <v>4147</v>
      </c>
      <c r="C36" s="89" t="s">
        <v>4154</v>
      </c>
      <c r="D36" s="22" t="s">
        <v>4155</v>
      </c>
      <c r="E36" s="22">
        <v>2</v>
      </c>
      <c r="F36" s="22" t="s">
        <v>668</v>
      </c>
      <c r="G36" s="22" t="s">
        <v>932</v>
      </c>
      <c r="H36" s="22"/>
      <c r="I36" s="16" t="s">
        <v>4156</v>
      </c>
      <c r="J36" s="16"/>
      <c r="K36" s="88" t="s">
        <v>1711</v>
      </c>
    </row>
    <row r="37" ht="42.75" spans="1:11">
      <c r="A37" s="88" t="s">
        <v>230</v>
      </c>
      <c r="B37" s="16" t="s">
        <v>4147</v>
      </c>
      <c r="C37" s="89" t="s">
        <v>4157</v>
      </c>
      <c r="D37" s="22" t="s">
        <v>4158</v>
      </c>
      <c r="E37" s="22">
        <v>2</v>
      </c>
      <c r="F37" s="22" t="s">
        <v>668</v>
      </c>
      <c r="G37" s="22" t="s">
        <v>932</v>
      </c>
      <c r="H37" s="22"/>
      <c r="I37" s="16" t="s">
        <v>4159</v>
      </c>
      <c r="J37" s="16"/>
      <c r="K37" s="88" t="s">
        <v>1711</v>
      </c>
    </row>
    <row r="38" ht="42.75" spans="1:11">
      <c r="A38" s="88" t="s">
        <v>230</v>
      </c>
      <c r="B38" s="16" t="s">
        <v>4147</v>
      </c>
      <c r="C38" s="89" t="s">
        <v>4160</v>
      </c>
      <c r="D38" s="22" t="s">
        <v>4161</v>
      </c>
      <c r="E38" s="22">
        <v>1</v>
      </c>
      <c r="F38" s="22" t="s">
        <v>668</v>
      </c>
      <c r="G38" s="22" t="s">
        <v>706</v>
      </c>
      <c r="H38" s="22"/>
      <c r="I38" s="16" t="s">
        <v>4159</v>
      </c>
      <c r="J38" s="16" t="s">
        <v>4162</v>
      </c>
      <c r="K38" s="88" t="s">
        <v>1711</v>
      </c>
    </row>
    <row r="39" ht="42.75" spans="1:11">
      <c r="A39" s="88" t="s">
        <v>230</v>
      </c>
      <c r="B39" s="16" t="s">
        <v>4147</v>
      </c>
      <c r="C39" s="89" t="s">
        <v>4163</v>
      </c>
      <c r="D39" s="22" t="s">
        <v>4164</v>
      </c>
      <c r="E39" s="22">
        <v>1</v>
      </c>
      <c r="F39" s="22" t="s">
        <v>668</v>
      </c>
      <c r="G39" s="22" t="s">
        <v>932</v>
      </c>
      <c r="H39" s="22"/>
      <c r="I39" s="16" t="s">
        <v>4156</v>
      </c>
      <c r="J39" s="16"/>
      <c r="K39" s="88" t="s">
        <v>1711</v>
      </c>
    </row>
    <row r="40" ht="84.75" spans="1:11">
      <c r="A40" s="88" t="s">
        <v>230</v>
      </c>
      <c r="B40" s="16" t="s">
        <v>4165</v>
      </c>
      <c r="C40" s="89" t="s">
        <v>4166</v>
      </c>
      <c r="D40" s="22" t="s">
        <v>4167</v>
      </c>
      <c r="E40" s="22">
        <v>1</v>
      </c>
      <c r="F40" s="22" t="s">
        <v>668</v>
      </c>
      <c r="G40" s="22" t="s">
        <v>932</v>
      </c>
      <c r="H40" s="22"/>
      <c r="I40" s="16" t="s">
        <v>4168</v>
      </c>
      <c r="J40" s="16"/>
      <c r="K40" s="88" t="s">
        <v>1711</v>
      </c>
    </row>
    <row r="41" ht="42.75" spans="1:11">
      <c r="A41" s="88" t="s">
        <v>230</v>
      </c>
      <c r="B41" s="16" t="s">
        <v>4165</v>
      </c>
      <c r="C41" s="89" t="s">
        <v>4169</v>
      </c>
      <c r="D41" s="22" t="s">
        <v>4170</v>
      </c>
      <c r="E41" s="22">
        <v>1</v>
      </c>
      <c r="F41" s="22" t="s">
        <v>668</v>
      </c>
      <c r="G41" s="22" t="s">
        <v>932</v>
      </c>
      <c r="H41" s="22"/>
      <c r="I41" s="16" t="s">
        <v>4171</v>
      </c>
      <c r="J41" s="16"/>
      <c r="K41" s="88" t="s">
        <v>1711</v>
      </c>
    </row>
    <row r="42" ht="42.75" spans="1:11">
      <c r="A42" s="88" t="s">
        <v>230</v>
      </c>
      <c r="B42" s="16" t="s">
        <v>4165</v>
      </c>
      <c r="C42" s="89" t="s">
        <v>4172</v>
      </c>
      <c r="D42" s="22" t="s">
        <v>4173</v>
      </c>
      <c r="E42" s="22">
        <v>1</v>
      </c>
      <c r="F42" s="22" t="s">
        <v>668</v>
      </c>
      <c r="G42" s="22" t="s">
        <v>932</v>
      </c>
      <c r="H42" s="22"/>
      <c r="I42" s="16" t="s">
        <v>4174</v>
      </c>
      <c r="J42" s="16"/>
      <c r="K42" s="88" t="s">
        <v>1711</v>
      </c>
    </row>
    <row r="43" ht="63.75" spans="1:11">
      <c r="A43" s="88" t="s">
        <v>230</v>
      </c>
      <c r="B43" s="90" t="s">
        <v>4165</v>
      </c>
      <c r="C43" s="89" t="s">
        <v>4175</v>
      </c>
      <c r="D43" s="22" t="s">
        <v>4176</v>
      </c>
      <c r="E43" s="91">
        <v>1</v>
      </c>
      <c r="F43" s="22" t="s">
        <v>668</v>
      </c>
      <c r="G43" s="92" t="s">
        <v>932</v>
      </c>
      <c r="H43" s="22"/>
      <c r="I43" s="90" t="s">
        <v>4177</v>
      </c>
      <c r="J43" s="90"/>
      <c r="K43" s="88" t="s">
        <v>1711</v>
      </c>
    </row>
    <row r="44" ht="84.75" spans="1:11">
      <c r="A44" s="88" t="s">
        <v>230</v>
      </c>
      <c r="B44" s="16" t="s">
        <v>4165</v>
      </c>
      <c r="C44" s="89" t="s">
        <v>4178</v>
      </c>
      <c r="D44" s="22" t="s">
        <v>4179</v>
      </c>
      <c r="E44" s="22">
        <v>1</v>
      </c>
      <c r="F44" s="22" t="s">
        <v>668</v>
      </c>
      <c r="G44" s="22" t="s">
        <v>932</v>
      </c>
      <c r="H44" s="22"/>
      <c r="I44" s="16" t="s">
        <v>4180</v>
      </c>
      <c r="J44" s="16"/>
      <c r="K44" s="88" t="s">
        <v>1711</v>
      </c>
    </row>
    <row r="45" ht="53.25" spans="1:11">
      <c r="A45" s="88" t="s">
        <v>230</v>
      </c>
      <c r="B45" s="16" t="s">
        <v>4181</v>
      </c>
      <c r="C45" s="89" t="s">
        <v>4182</v>
      </c>
      <c r="D45" s="22" t="s">
        <v>4183</v>
      </c>
      <c r="E45" s="22">
        <v>2</v>
      </c>
      <c r="F45" s="22" t="s">
        <v>668</v>
      </c>
      <c r="G45" s="22" t="s">
        <v>932</v>
      </c>
      <c r="H45" s="22"/>
      <c r="I45" s="16" t="s">
        <v>4184</v>
      </c>
      <c r="J45" s="16"/>
      <c r="K45" s="88" t="s">
        <v>1711</v>
      </c>
    </row>
    <row r="46" ht="21.75" spans="1:11">
      <c r="A46" s="88" t="s">
        <v>230</v>
      </c>
      <c r="B46" s="16" t="s">
        <v>4181</v>
      </c>
      <c r="C46" s="89" t="s">
        <v>4185</v>
      </c>
      <c r="D46" s="22" t="s">
        <v>4186</v>
      </c>
      <c r="E46" s="22">
        <v>1</v>
      </c>
      <c r="F46" s="22" t="s">
        <v>668</v>
      </c>
      <c r="G46" s="22" t="s">
        <v>932</v>
      </c>
      <c r="H46" s="22"/>
      <c r="I46" s="16" t="s">
        <v>4187</v>
      </c>
      <c r="J46" s="16" t="s">
        <v>4188</v>
      </c>
      <c r="K46" s="88" t="s">
        <v>1711</v>
      </c>
    </row>
    <row r="47" ht="53.25" spans="1:11">
      <c r="A47" s="88" t="s">
        <v>230</v>
      </c>
      <c r="B47" s="16" t="s">
        <v>4181</v>
      </c>
      <c r="C47" s="89" t="s">
        <v>4189</v>
      </c>
      <c r="D47" s="22" t="s">
        <v>4190</v>
      </c>
      <c r="E47" s="22">
        <v>1</v>
      </c>
      <c r="F47" s="22" t="s">
        <v>668</v>
      </c>
      <c r="G47" s="22" t="s">
        <v>932</v>
      </c>
      <c r="H47" s="22"/>
      <c r="I47" s="16" t="s">
        <v>4184</v>
      </c>
      <c r="J47" s="16"/>
      <c r="K47" s="88" t="s">
        <v>1711</v>
      </c>
    </row>
    <row r="48" ht="53.25" spans="1:11">
      <c r="A48" s="88" t="s">
        <v>230</v>
      </c>
      <c r="B48" s="16" t="s">
        <v>4181</v>
      </c>
      <c r="C48" s="89" t="s">
        <v>4191</v>
      </c>
      <c r="D48" s="22" t="s">
        <v>4192</v>
      </c>
      <c r="E48" s="22">
        <v>1</v>
      </c>
      <c r="F48" s="22" t="s">
        <v>668</v>
      </c>
      <c r="G48" s="22" t="s">
        <v>706</v>
      </c>
      <c r="H48" s="22"/>
      <c r="I48" s="16" t="s">
        <v>4184</v>
      </c>
      <c r="J48" s="16" t="s">
        <v>4193</v>
      </c>
      <c r="K48" s="88" t="s">
        <v>1711</v>
      </c>
    </row>
    <row r="49" ht="53.25" spans="1:11">
      <c r="A49" s="88" t="s">
        <v>230</v>
      </c>
      <c r="B49" s="16" t="s">
        <v>4181</v>
      </c>
      <c r="C49" s="89" t="s">
        <v>4194</v>
      </c>
      <c r="D49" s="22" t="s">
        <v>4144</v>
      </c>
      <c r="E49" s="22">
        <v>1</v>
      </c>
      <c r="F49" s="22" t="s">
        <v>668</v>
      </c>
      <c r="G49" s="22" t="s">
        <v>706</v>
      </c>
      <c r="H49" s="22"/>
      <c r="I49" s="16" t="s">
        <v>4195</v>
      </c>
      <c r="J49" s="16" t="s">
        <v>4196</v>
      </c>
      <c r="K49" s="88" t="s">
        <v>1711</v>
      </c>
    </row>
    <row r="50" ht="74.25" spans="1:11">
      <c r="A50" s="88" t="s">
        <v>230</v>
      </c>
      <c r="B50" s="16" t="s">
        <v>4197</v>
      </c>
      <c r="C50" s="89" t="s">
        <v>4198</v>
      </c>
      <c r="D50" s="22" t="s">
        <v>4199</v>
      </c>
      <c r="E50" s="22">
        <v>2</v>
      </c>
      <c r="F50" s="22" t="s">
        <v>668</v>
      </c>
      <c r="G50" s="22" t="s">
        <v>932</v>
      </c>
      <c r="H50" s="22"/>
      <c r="I50" s="16" t="s">
        <v>4200</v>
      </c>
      <c r="J50" s="16" t="s">
        <v>4201</v>
      </c>
      <c r="K50" s="88" t="s">
        <v>1711</v>
      </c>
    </row>
    <row r="51" ht="42.75" spans="1:11">
      <c r="A51" s="88" t="s">
        <v>230</v>
      </c>
      <c r="B51" s="16" t="s">
        <v>4197</v>
      </c>
      <c r="C51" s="89" t="s">
        <v>4202</v>
      </c>
      <c r="D51" s="22" t="s">
        <v>4203</v>
      </c>
      <c r="E51" s="22">
        <v>2</v>
      </c>
      <c r="F51" s="22" t="s">
        <v>668</v>
      </c>
      <c r="G51" s="22" t="s">
        <v>932</v>
      </c>
      <c r="H51" s="22"/>
      <c r="I51" s="16" t="s">
        <v>4204</v>
      </c>
      <c r="J51" s="16" t="s">
        <v>4205</v>
      </c>
      <c r="K51" s="88" t="s">
        <v>1711</v>
      </c>
    </row>
    <row r="52" ht="95.25" spans="1:11">
      <c r="A52" s="88" t="s">
        <v>230</v>
      </c>
      <c r="B52" s="16" t="s">
        <v>4197</v>
      </c>
      <c r="C52" s="89" t="s">
        <v>4206</v>
      </c>
      <c r="D52" s="22" t="s">
        <v>4207</v>
      </c>
      <c r="E52" s="22">
        <v>3</v>
      </c>
      <c r="F52" s="22" t="s">
        <v>668</v>
      </c>
      <c r="G52" s="22" t="s">
        <v>932</v>
      </c>
      <c r="H52" s="22"/>
      <c r="I52" s="16" t="s">
        <v>4208</v>
      </c>
      <c r="J52" s="16" t="s">
        <v>4209</v>
      </c>
      <c r="K52" s="88" t="s">
        <v>1711</v>
      </c>
    </row>
    <row r="53" ht="63.75" spans="1:11">
      <c r="A53" s="88" t="s">
        <v>230</v>
      </c>
      <c r="B53" s="16" t="s">
        <v>4210</v>
      </c>
      <c r="C53" s="89" t="s">
        <v>4211</v>
      </c>
      <c r="D53" s="22" t="s">
        <v>4212</v>
      </c>
      <c r="E53" s="22">
        <v>2</v>
      </c>
      <c r="F53" s="22" t="s">
        <v>668</v>
      </c>
      <c r="G53" s="22" t="s">
        <v>932</v>
      </c>
      <c r="H53" s="22" t="s">
        <v>4213</v>
      </c>
      <c r="I53" s="16" t="s">
        <v>4214</v>
      </c>
      <c r="J53" s="16"/>
      <c r="K53" s="88" t="s">
        <v>1711</v>
      </c>
    </row>
    <row r="54" ht="95.25" spans="1:11">
      <c r="A54" s="88" t="s">
        <v>230</v>
      </c>
      <c r="B54" s="16" t="s">
        <v>4210</v>
      </c>
      <c r="C54" s="89" t="s">
        <v>4215</v>
      </c>
      <c r="D54" s="22" t="s">
        <v>4216</v>
      </c>
      <c r="E54" s="22">
        <v>2</v>
      </c>
      <c r="F54" s="22" t="s">
        <v>668</v>
      </c>
      <c r="G54" s="22" t="s">
        <v>932</v>
      </c>
      <c r="H54" s="22"/>
      <c r="I54" s="16" t="s">
        <v>4217</v>
      </c>
      <c r="J54" s="16" t="s">
        <v>4218</v>
      </c>
      <c r="K54" s="88" t="s">
        <v>1711</v>
      </c>
    </row>
    <row r="55" ht="74.25" spans="1:11">
      <c r="A55" s="88" t="s">
        <v>230</v>
      </c>
      <c r="B55" s="16" t="s">
        <v>4219</v>
      </c>
      <c r="C55" s="89" t="s">
        <v>4220</v>
      </c>
      <c r="D55" s="22" t="s">
        <v>4221</v>
      </c>
      <c r="E55" s="22">
        <v>1</v>
      </c>
      <c r="F55" s="22" t="s">
        <v>668</v>
      </c>
      <c r="G55" s="22" t="s">
        <v>932</v>
      </c>
      <c r="H55" s="22"/>
      <c r="I55" s="16" t="s">
        <v>4222</v>
      </c>
      <c r="J55" s="16"/>
      <c r="K55" s="88" t="s">
        <v>1711</v>
      </c>
    </row>
    <row r="56" ht="248.25" spans="1:11">
      <c r="A56" s="88" t="s">
        <v>230</v>
      </c>
      <c r="B56" s="16" t="s">
        <v>4219</v>
      </c>
      <c r="C56" s="89" t="s">
        <v>4223</v>
      </c>
      <c r="D56" s="22" t="s">
        <v>4224</v>
      </c>
      <c r="E56" s="22">
        <v>1</v>
      </c>
      <c r="F56" s="22" t="s">
        <v>668</v>
      </c>
      <c r="G56" s="22" t="s">
        <v>932</v>
      </c>
      <c r="H56" s="22"/>
      <c r="I56" s="16" t="s">
        <v>4225</v>
      </c>
      <c r="J56" s="16"/>
      <c r="K56" s="88" t="s">
        <v>1711</v>
      </c>
    </row>
    <row r="57" ht="53.25" spans="1:11">
      <c r="A57" s="88" t="s">
        <v>230</v>
      </c>
      <c r="B57" s="16" t="s">
        <v>699</v>
      </c>
      <c r="C57" s="89" t="s">
        <v>4226</v>
      </c>
      <c r="D57" s="22" t="s">
        <v>4227</v>
      </c>
      <c r="E57" s="22">
        <v>1</v>
      </c>
      <c r="F57" s="22" t="s">
        <v>668</v>
      </c>
      <c r="G57" s="22" t="s">
        <v>932</v>
      </c>
      <c r="H57" s="22"/>
      <c r="I57" s="16" t="s">
        <v>4228</v>
      </c>
      <c r="J57" s="16" t="s">
        <v>4229</v>
      </c>
      <c r="K57" s="88" t="s">
        <v>1711</v>
      </c>
    </row>
    <row r="58" ht="53.25" spans="1:11">
      <c r="A58" s="88" t="s">
        <v>230</v>
      </c>
      <c r="B58" s="16" t="s">
        <v>699</v>
      </c>
      <c r="C58" s="89" t="s">
        <v>4230</v>
      </c>
      <c r="D58" s="22" t="s">
        <v>4231</v>
      </c>
      <c r="E58" s="22">
        <v>1</v>
      </c>
      <c r="F58" s="22" t="s">
        <v>668</v>
      </c>
      <c r="G58" s="22" t="s">
        <v>932</v>
      </c>
      <c r="H58" s="22"/>
      <c r="I58" s="16" t="s">
        <v>4232</v>
      </c>
      <c r="J58" s="16" t="s">
        <v>4229</v>
      </c>
      <c r="K58" s="88" t="s">
        <v>1711</v>
      </c>
    </row>
    <row r="59" ht="32.25" spans="1:11">
      <c r="A59" s="88" t="s">
        <v>230</v>
      </c>
      <c r="B59" s="16" t="s">
        <v>699</v>
      </c>
      <c r="C59" s="89" t="s">
        <v>4233</v>
      </c>
      <c r="D59" s="22" t="s">
        <v>4234</v>
      </c>
      <c r="E59" s="22">
        <v>1</v>
      </c>
      <c r="F59" s="22" t="s">
        <v>668</v>
      </c>
      <c r="G59" s="22" t="s">
        <v>932</v>
      </c>
      <c r="H59" s="22"/>
      <c r="I59" s="16" t="s">
        <v>4235</v>
      </c>
      <c r="J59" s="16" t="s">
        <v>4229</v>
      </c>
      <c r="K59" s="88" t="s">
        <v>1711</v>
      </c>
    </row>
    <row r="60" ht="74.25" spans="1:11">
      <c r="A60" s="88" t="s">
        <v>230</v>
      </c>
      <c r="B60" s="16" t="s">
        <v>699</v>
      </c>
      <c r="C60" s="89" t="s">
        <v>4236</v>
      </c>
      <c r="D60" s="22" t="s">
        <v>4237</v>
      </c>
      <c r="E60" s="22">
        <v>1</v>
      </c>
      <c r="F60" s="22" t="s">
        <v>668</v>
      </c>
      <c r="G60" s="22" t="s">
        <v>932</v>
      </c>
      <c r="H60" s="22"/>
      <c r="I60" s="16" t="s">
        <v>4238</v>
      </c>
      <c r="J60" s="16" t="s">
        <v>4229</v>
      </c>
      <c r="K60" s="88" t="s">
        <v>1711</v>
      </c>
    </row>
    <row r="61" ht="42.75" spans="1:11">
      <c r="A61" s="88" t="s">
        <v>230</v>
      </c>
      <c r="B61" s="16" t="s">
        <v>4239</v>
      </c>
      <c r="C61" s="89" t="s">
        <v>4240</v>
      </c>
      <c r="D61" s="22" t="s">
        <v>4241</v>
      </c>
      <c r="E61" s="22">
        <v>1</v>
      </c>
      <c r="F61" s="22" t="s">
        <v>668</v>
      </c>
      <c r="G61" s="22" t="s">
        <v>932</v>
      </c>
      <c r="H61" s="22"/>
      <c r="I61" s="16" t="s">
        <v>4242</v>
      </c>
      <c r="J61" s="16"/>
      <c r="K61" s="88" t="s">
        <v>1711</v>
      </c>
    </row>
    <row r="62" ht="42.75" spans="1:11">
      <c r="A62" s="88" t="s">
        <v>230</v>
      </c>
      <c r="B62" s="16" t="s">
        <v>4239</v>
      </c>
      <c r="C62" s="89" t="s">
        <v>4243</v>
      </c>
      <c r="D62" s="22" t="s">
        <v>4244</v>
      </c>
      <c r="E62" s="22">
        <v>2</v>
      </c>
      <c r="F62" s="22" t="s">
        <v>668</v>
      </c>
      <c r="G62" s="22" t="s">
        <v>706</v>
      </c>
      <c r="H62" s="22"/>
      <c r="I62" s="16" t="s">
        <v>4242</v>
      </c>
      <c r="J62" s="16" t="s">
        <v>4245</v>
      </c>
      <c r="K62" s="88" t="s">
        <v>1711</v>
      </c>
    </row>
    <row r="63" ht="21.75" spans="1:11">
      <c r="A63" s="88" t="s">
        <v>230</v>
      </c>
      <c r="B63" s="16" t="s">
        <v>4239</v>
      </c>
      <c r="C63" s="89" t="s">
        <v>4246</v>
      </c>
      <c r="D63" s="22" t="s">
        <v>4247</v>
      </c>
      <c r="E63" s="22">
        <v>1</v>
      </c>
      <c r="F63" s="22" t="s">
        <v>668</v>
      </c>
      <c r="G63" s="22" t="s">
        <v>932</v>
      </c>
      <c r="H63" s="22"/>
      <c r="I63" s="16" t="s">
        <v>4248</v>
      </c>
      <c r="J63" s="16" t="s">
        <v>4249</v>
      </c>
      <c r="K63" s="88" t="s">
        <v>1711</v>
      </c>
    </row>
    <row r="64" ht="21.75" spans="1:11">
      <c r="A64" s="88" t="s">
        <v>230</v>
      </c>
      <c r="B64" s="16" t="s">
        <v>4239</v>
      </c>
      <c r="C64" s="89" t="s">
        <v>4250</v>
      </c>
      <c r="D64" s="22" t="s">
        <v>4251</v>
      </c>
      <c r="E64" s="22">
        <v>2</v>
      </c>
      <c r="F64" s="22" t="s">
        <v>668</v>
      </c>
      <c r="G64" s="22" t="s">
        <v>932</v>
      </c>
      <c r="H64" s="22"/>
      <c r="I64" s="16" t="s">
        <v>4252</v>
      </c>
      <c r="J64" s="16"/>
      <c r="K64" s="88" t="s">
        <v>1711</v>
      </c>
    </row>
    <row r="65" ht="21.75" spans="1:11">
      <c r="A65" s="88" t="s">
        <v>230</v>
      </c>
      <c r="B65" s="16" t="s">
        <v>4239</v>
      </c>
      <c r="C65" s="89" t="s">
        <v>4253</v>
      </c>
      <c r="D65" s="22" t="s">
        <v>4254</v>
      </c>
      <c r="E65" s="22">
        <v>2</v>
      </c>
      <c r="F65" s="22" t="s">
        <v>668</v>
      </c>
      <c r="G65" s="22" t="s">
        <v>706</v>
      </c>
      <c r="H65" s="22"/>
      <c r="I65" s="97" t="s">
        <v>4255</v>
      </c>
      <c r="J65" s="16"/>
      <c r="K65" s="88" t="s">
        <v>1711</v>
      </c>
    </row>
    <row r="66" ht="32.25" spans="1:11">
      <c r="A66" s="88" t="s">
        <v>230</v>
      </c>
      <c r="B66" s="16" t="s">
        <v>4239</v>
      </c>
      <c r="C66" s="89" t="s">
        <v>4256</v>
      </c>
      <c r="D66" s="22" t="s">
        <v>4257</v>
      </c>
      <c r="E66" s="22">
        <v>1</v>
      </c>
      <c r="F66" s="22" t="s">
        <v>668</v>
      </c>
      <c r="G66" s="22" t="s">
        <v>706</v>
      </c>
      <c r="H66" s="22"/>
      <c r="I66" s="16" t="s">
        <v>4258</v>
      </c>
      <c r="J66" s="16" t="s">
        <v>4259</v>
      </c>
      <c r="K66" s="88" t="s">
        <v>1711</v>
      </c>
    </row>
    <row r="67" ht="32.25" spans="1:11">
      <c r="A67" s="88" t="s">
        <v>230</v>
      </c>
      <c r="B67" s="16" t="s">
        <v>4260</v>
      </c>
      <c r="C67" s="89" t="s">
        <v>4261</v>
      </c>
      <c r="D67" s="22" t="s">
        <v>4262</v>
      </c>
      <c r="E67" s="22">
        <v>1</v>
      </c>
      <c r="F67" s="22" t="s">
        <v>668</v>
      </c>
      <c r="G67" s="22" t="s">
        <v>932</v>
      </c>
      <c r="H67" s="22"/>
      <c r="I67" s="16" t="s">
        <v>4263</v>
      </c>
      <c r="J67" s="98"/>
      <c r="K67" s="88" t="s">
        <v>1711</v>
      </c>
    </row>
    <row r="68" ht="32.25" spans="1:11">
      <c r="A68" s="88" t="s">
        <v>230</v>
      </c>
      <c r="B68" s="16" t="s">
        <v>4260</v>
      </c>
      <c r="C68" s="89" t="s">
        <v>4264</v>
      </c>
      <c r="D68" s="22" t="s">
        <v>4265</v>
      </c>
      <c r="E68" s="22">
        <v>1</v>
      </c>
      <c r="F68" s="22" t="s">
        <v>668</v>
      </c>
      <c r="G68" s="22" t="s">
        <v>932</v>
      </c>
      <c r="H68" s="22"/>
      <c r="I68" s="16" t="s">
        <v>4266</v>
      </c>
      <c r="J68" s="99"/>
      <c r="K68" s="88" t="s">
        <v>1711</v>
      </c>
    </row>
    <row r="69" ht="95.25" spans="1:11">
      <c r="A69" s="88" t="s">
        <v>240</v>
      </c>
      <c r="B69" s="16" t="s">
        <v>4267</v>
      </c>
      <c r="C69" s="32" t="s">
        <v>4268</v>
      </c>
      <c r="D69" s="93" t="s">
        <v>1076</v>
      </c>
      <c r="E69" s="17">
        <v>2</v>
      </c>
      <c r="F69" s="22" t="s">
        <v>902</v>
      </c>
      <c r="G69" s="22" t="s">
        <v>621</v>
      </c>
      <c r="H69" s="93"/>
      <c r="I69" s="39" t="s">
        <v>4269</v>
      </c>
      <c r="J69" s="16"/>
      <c r="K69" s="88" t="s">
        <v>4270</v>
      </c>
    </row>
    <row r="70" ht="21.75" spans="1:11">
      <c r="A70" s="88" t="s">
        <v>240</v>
      </c>
      <c r="B70" s="16" t="s">
        <v>4271</v>
      </c>
      <c r="C70" s="32" t="s">
        <v>4272</v>
      </c>
      <c r="D70" s="93" t="s">
        <v>1076</v>
      </c>
      <c r="E70" s="17">
        <v>1</v>
      </c>
      <c r="F70" s="22" t="s">
        <v>902</v>
      </c>
      <c r="G70" s="22" t="s">
        <v>621</v>
      </c>
      <c r="H70" s="22"/>
      <c r="I70" s="16" t="s">
        <v>4273</v>
      </c>
      <c r="J70" s="16"/>
      <c r="K70" s="88" t="s">
        <v>4270</v>
      </c>
    </row>
    <row r="71" ht="53.25" spans="1:11">
      <c r="A71" s="88" t="s">
        <v>240</v>
      </c>
      <c r="B71" s="16" t="s">
        <v>4274</v>
      </c>
      <c r="C71" s="32" t="s">
        <v>4275</v>
      </c>
      <c r="D71" s="93" t="s">
        <v>1076</v>
      </c>
      <c r="E71" s="22">
        <v>1</v>
      </c>
      <c r="F71" s="22" t="s">
        <v>902</v>
      </c>
      <c r="G71" s="22" t="s">
        <v>621</v>
      </c>
      <c r="H71" s="22"/>
      <c r="I71" s="16" t="s">
        <v>4276</v>
      </c>
      <c r="J71" s="16"/>
      <c r="K71" s="88" t="s">
        <v>4270</v>
      </c>
    </row>
    <row r="72" ht="32.25" spans="1:11">
      <c r="A72" s="88" t="s">
        <v>240</v>
      </c>
      <c r="B72" s="16" t="s">
        <v>4277</v>
      </c>
      <c r="C72" s="32" t="s">
        <v>4278</v>
      </c>
      <c r="D72" s="93" t="s">
        <v>3646</v>
      </c>
      <c r="E72" s="22">
        <v>1</v>
      </c>
      <c r="F72" s="22" t="s">
        <v>902</v>
      </c>
      <c r="G72" s="22" t="s">
        <v>621</v>
      </c>
      <c r="H72" s="22"/>
      <c r="I72" s="16" t="s">
        <v>4279</v>
      </c>
      <c r="J72" s="16"/>
      <c r="K72" s="88" t="s">
        <v>4270</v>
      </c>
    </row>
    <row r="73" ht="42.75" spans="1:11">
      <c r="A73" s="88" t="s">
        <v>240</v>
      </c>
      <c r="B73" s="16" t="s">
        <v>4280</v>
      </c>
      <c r="C73" s="32" t="s">
        <v>4281</v>
      </c>
      <c r="D73" s="93" t="s">
        <v>1076</v>
      </c>
      <c r="E73" s="17">
        <v>1</v>
      </c>
      <c r="F73" s="22" t="s">
        <v>902</v>
      </c>
      <c r="G73" s="22" t="s">
        <v>621</v>
      </c>
      <c r="H73" s="22"/>
      <c r="I73" s="16" t="s">
        <v>4282</v>
      </c>
      <c r="J73" s="16"/>
      <c r="K73" s="88" t="s">
        <v>4270</v>
      </c>
    </row>
    <row r="74" ht="53.25" spans="1:11">
      <c r="A74" s="88" t="s">
        <v>240</v>
      </c>
      <c r="B74" s="16" t="s">
        <v>4274</v>
      </c>
      <c r="C74" s="32" t="s">
        <v>4283</v>
      </c>
      <c r="D74" s="22" t="s">
        <v>4284</v>
      </c>
      <c r="E74" s="17">
        <v>1</v>
      </c>
      <c r="F74" s="22" t="s">
        <v>766</v>
      </c>
      <c r="G74" s="22" t="s">
        <v>767</v>
      </c>
      <c r="H74" s="22" t="s">
        <v>1306</v>
      </c>
      <c r="I74" s="100" t="s">
        <v>4285</v>
      </c>
      <c r="J74" s="16" t="s">
        <v>4286</v>
      </c>
      <c r="K74" s="88" t="s">
        <v>4270</v>
      </c>
    </row>
    <row r="75" ht="53.25" spans="1:11">
      <c r="A75" s="88" t="s">
        <v>240</v>
      </c>
      <c r="B75" s="16" t="s">
        <v>4274</v>
      </c>
      <c r="C75" s="32" t="s">
        <v>4287</v>
      </c>
      <c r="D75" s="22" t="s">
        <v>4288</v>
      </c>
      <c r="E75" s="17">
        <v>1</v>
      </c>
      <c r="F75" s="22" t="s">
        <v>766</v>
      </c>
      <c r="G75" s="22" t="s">
        <v>767</v>
      </c>
      <c r="H75" s="22" t="s">
        <v>1306</v>
      </c>
      <c r="I75" s="100" t="s">
        <v>4289</v>
      </c>
      <c r="J75" s="16" t="s">
        <v>4286</v>
      </c>
      <c r="K75" s="88" t="s">
        <v>4270</v>
      </c>
    </row>
    <row r="76" ht="74.25" spans="1:11">
      <c r="A76" s="88" t="s">
        <v>240</v>
      </c>
      <c r="B76" s="16" t="s">
        <v>4271</v>
      </c>
      <c r="C76" s="32" t="s">
        <v>4290</v>
      </c>
      <c r="D76" s="93" t="s">
        <v>1076</v>
      </c>
      <c r="E76" s="22">
        <v>2</v>
      </c>
      <c r="F76" s="22" t="s">
        <v>766</v>
      </c>
      <c r="G76" s="22" t="s">
        <v>767</v>
      </c>
      <c r="H76" s="22" t="s">
        <v>1306</v>
      </c>
      <c r="I76" s="39" t="s">
        <v>4291</v>
      </c>
      <c r="J76" s="16" t="s">
        <v>4286</v>
      </c>
      <c r="K76" s="88" t="s">
        <v>4270</v>
      </c>
    </row>
    <row r="77" ht="53.25" spans="1:11">
      <c r="A77" s="88" t="s">
        <v>240</v>
      </c>
      <c r="B77" s="16" t="s">
        <v>4271</v>
      </c>
      <c r="C77" s="32" t="s">
        <v>4292</v>
      </c>
      <c r="D77" s="93" t="s">
        <v>4293</v>
      </c>
      <c r="E77" s="22">
        <v>1</v>
      </c>
      <c r="F77" s="22" t="s">
        <v>766</v>
      </c>
      <c r="G77" s="22" t="s">
        <v>767</v>
      </c>
      <c r="H77" s="22" t="s">
        <v>1306</v>
      </c>
      <c r="I77" s="39" t="s">
        <v>4294</v>
      </c>
      <c r="J77" s="16" t="s">
        <v>4286</v>
      </c>
      <c r="K77" s="88" t="s">
        <v>4270</v>
      </c>
    </row>
    <row r="78" ht="74.25" spans="1:11">
      <c r="A78" s="88" t="s">
        <v>240</v>
      </c>
      <c r="B78" s="16" t="s">
        <v>4295</v>
      </c>
      <c r="C78" s="32" t="s">
        <v>4296</v>
      </c>
      <c r="D78" s="93" t="s">
        <v>1076</v>
      </c>
      <c r="E78" s="17">
        <v>2</v>
      </c>
      <c r="F78" s="22" t="s">
        <v>766</v>
      </c>
      <c r="G78" s="22" t="s">
        <v>767</v>
      </c>
      <c r="H78" s="22" t="s">
        <v>1306</v>
      </c>
      <c r="I78" s="16" t="s">
        <v>4297</v>
      </c>
      <c r="J78" s="16" t="s">
        <v>4298</v>
      </c>
      <c r="K78" s="88" t="s">
        <v>4270</v>
      </c>
    </row>
    <row r="79" ht="53.25" spans="1:11">
      <c r="A79" s="88" t="s">
        <v>240</v>
      </c>
      <c r="B79" s="16" t="s">
        <v>4277</v>
      </c>
      <c r="C79" s="32" t="s">
        <v>4299</v>
      </c>
      <c r="D79" s="93" t="s">
        <v>1076</v>
      </c>
      <c r="E79" s="17">
        <v>2</v>
      </c>
      <c r="F79" s="22" t="s">
        <v>766</v>
      </c>
      <c r="G79" s="22" t="s">
        <v>767</v>
      </c>
      <c r="H79" s="22" t="s">
        <v>1306</v>
      </c>
      <c r="I79" s="39" t="s">
        <v>4300</v>
      </c>
      <c r="J79" s="16" t="s">
        <v>4286</v>
      </c>
      <c r="K79" s="88" t="s">
        <v>4270</v>
      </c>
    </row>
    <row r="80" ht="53.25" spans="1:11">
      <c r="A80" s="88" t="s">
        <v>240</v>
      </c>
      <c r="B80" s="16" t="s">
        <v>4301</v>
      </c>
      <c r="C80" s="32" t="s">
        <v>4302</v>
      </c>
      <c r="D80" s="93" t="s">
        <v>1076</v>
      </c>
      <c r="E80" s="17">
        <v>1</v>
      </c>
      <c r="F80" s="22" t="s">
        <v>766</v>
      </c>
      <c r="G80" s="22" t="s">
        <v>767</v>
      </c>
      <c r="H80" s="22" t="s">
        <v>1306</v>
      </c>
      <c r="I80" s="39" t="s">
        <v>4303</v>
      </c>
      <c r="J80" s="16" t="s">
        <v>4286</v>
      </c>
      <c r="K80" s="88" t="s">
        <v>4270</v>
      </c>
    </row>
    <row r="81" ht="53.25" spans="1:11">
      <c r="A81" s="94" t="s">
        <v>248</v>
      </c>
      <c r="B81" s="24" t="s">
        <v>4304</v>
      </c>
      <c r="C81" s="95" t="s">
        <v>4305</v>
      </c>
      <c r="D81" s="13" t="s">
        <v>4306</v>
      </c>
      <c r="E81" s="13">
        <v>1</v>
      </c>
      <c r="F81" s="13" t="s">
        <v>887</v>
      </c>
      <c r="G81" s="13" t="s">
        <v>767</v>
      </c>
      <c r="H81" s="96"/>
      <c r="I81" s="24" t="s">
        <v>4307</v>
      </c>
      <c r="J81" s="24" t="s">
        <v>4308</v>
      </c>
      <c r="K81" s="94" t="s">
        <v>4309</v>
      </c>
    </row>
    <row r="82" ht="95.25" spans="1:11">
      <c r="A82" s="94" t="s">
        <v>248</v>
      </c>
      <c r="B82" s="24" t="s">
        <v>4310</v>
      </c>
      <c r="C82" s="95" t="s">
        <v>4311</v>
      </c>
      <c r="D82" s="13" t="s">
        <v>4312</v>
      </c>
      <c r="E82" s="13">
        <v>1</v>
      </c>
      <c r="F82" s="13" t="s">
        <v>887</v>
      </c>
      <c r="G82" s="13" t="s">
        <v>767</v>
      </c>
      <c r="H82" s="96"/>
      <c r="I82" s="24" t="s">
        <v>4313</v>
      </c>
      <c r="J82" s="24"/>
      <c r="K82" s="94" t="s">
        <v>4314</v>
      </c>
    </row>
    <row r="83" ht="32.25" spans="1:11">
      <c r="A83" s="94" t="s">
        <v>248</v>
      </c>
      <c r="B83" s="24" t="s">
        <v>4315</v>
      </c>
      <c r="C83" s="95" t="s">
        <v>4316</v>
      </c>
      <c r="D83" s="13" t="s">
        <v>4317</v>
      </c>
      <c r="E83" s="13">
        <v>1</v>
      </c>
      <c r="F83" s="13" t="s">
        <v>887</v>
      </c>
      <c r="G83" s="13" t="s">
        <v>767</v>
      </c>
      <c r="H83" s="96"/>
      <c r="I83" s="24" t="s">
        <v>4318</v>
      </c>
      <c r="J83" s="24" t="s">
        <v>4319</v>
      </c>
      <c r="K83" s="94" t="s">
        <v>4320</v>
      </c>
    </row>
    <row r="84" ht="32.25" spans="1:11">
      <c r="A84" s="94" t="s">
        <v>248</v>
      </c>
      <c r="B84" s="24" t="s">
        <v>4310</v>
      </c>
      <c r="C84" s="95" t="s">
        <v>4321</v>
      </c>
      <c r="D84" s="13" t="s">
        <v>4322</v>
      </c>
      <c r="E84" s="13">
        <v>1</v>
      </c>
      <c r="F84" s="13" t="s">
        <v>902</v>
      </c>
      <c r="G84" s="13" t="s">
        <v>767</v>
      </c>
      <c r="H84" s="13" t="s">
        <v>4323</v>
      </c>
      <c r="I84" s="24" t="s">
        <v>4324</v>
      </c>
      <c r="J84" s="24" t="s">
        <v>4325</v>
      </c>
      <c r="K84" s="94" t="s">
        <v>4314</v>
      </c>
    </row>
    <row r="85" ht="32.25" spans="1:11">
      <c r="A85" s="94" t="s">
        <v>248</v>
      </c>
      <c r="B85" s="24" t="s">
        <v>4073</v>
      </c>
      <c r="C85" s="95" t="s">
        <v>4326</v>
      </c>
      <c r="D85" s="13" t="s">
        <v>4327</v>
      </c>
      <c r="E85" s="13">
        <v>1</v>
      </c>
      <c r="F85" s="13" t="s">
        <v>668</v>
      </c>
      <c r="G85" s="13" t="s">
        <v>621</v>
      </c>
      <c r="H85" s="96"/>
      <c r="I85" s="24" t="s">
        <v>4328</v>
      </c>
      <c r="J85" s="24" t="s">
        <v>4329</v>
      </c>
      <c r="K85" s="94" t="s">
        <v>4330</v>
      </c>
    </row>
    <row r="86" ht="53.25" spans="1:11">
      <c r="A86" s="94" t="s">
        <v>248</v>
      </c>
      <c r="B86" s="24" t="s">
        <v>4073</v>
      </c>
      <c r="C86" s="95" t="s">
        <v>4331</v>
      </c>
      <c r="D86" s="13" t="s">
        <v>4332</v>
      </c>
      <c r="E86" s="13">
        <v>3</v>
      </c>
      <c r="F86" s="13" t="s">
        <v>668</v>
      </c>
      <c r="G86" s="13" t="s">
        <v>621</v>
      </c>
      <c r="H86" s="96"/>
      <c r="I86" s="24" t="s">
        <v>4333</v>
      </c>
      <c r="J86" s="24" t="s">
        <v>4329</v>
      </c>
      <c r="K86" s="94" t="s">
        <v>4330</v>
      </c>
    </row>
    <row r="87" ht="74.25" spans="1:11">
      <c r="A87" s="94" t="s">
        <v>248</v>
      </c>
      <c r="B87" s="24" t="s">
        <v>4334</v>
      </c>
      <c r="C87" s="95" t="s">
        <v>4335</v>
      </c>
      <c r="D87" s="13" t="s">
        <v>4167</v>
      </c>
      <c r="E87" s="13">
        <v>1</v>
      </c>
      <c r="F87" s="13" t="s">
        <v>668</v>
      </c>
      <c r="G87" s="13" t="s">
        <v>932</v>
      </c>
      <c r="H87" s="96"/>
      <c r="I87" s="24" t="s">
        <v>4336</v>
      </c>
      <c r="J87" s="24" t="s">
        <v>4337</v>
      </c>
      <c r="K87" s="94" t="s">
        <v>4338</v>
      </c>
    </row>
    <row r="88" ht="32.25" spans="1:11">
      <c r="A88" s="94" t="s">
        <v>248</v>
      </c>
      <c r="B88" s="24" t="s">
        <v>4334</v>
      </c>
      <c r="C88" s="95" t="s">
        <v>4339</v>
      </c>
      <c r="D88" s="13" t="s">
        <v>4340</v>
      </c>
      <c r="E88" s="13">
        <v>1</v>
      </c>
      <c r="F88" s="13" t="s">
        <v>668</v>
      </c>
      <c r="G88" s="13" t="s">
        <v>932</v>
      </c>
      <c r="H88" s="96"/>
      <c r="I88" s="24" t="s">
        <v>4341</v>
      </c>
      <c r="J88" s="24" t="s">
        <v>4337</v>
      </c>
      <c r="K88" s="94" t="s">
        <v>4338</v>
      </c>
    </row>
    <row r="89" ht="74.25" spans="1:11">
      <c r="A89" s="94" t="s">
        <v>248</v>
      </c>
      <c r="B89" s="24" t="s">
        <v>4304</v>
      </c>
      <c r="C89" s="95" t="s">
        <v>4342</v>
      </c>
      <c r="D89" s="13" t="s">
        <v>4170</v>
      </c>
      <c r="E89" s="13">
        <v>2</v>
      </c>
      <c r="F89" s="13" t="s">
        <v>668</v>
      </c>
      <c r="G89" s="13" t="s">
        <v>621</v>
      </c>
      <c r="H89" s="96"/>
      <c r="I89" s="24" t="s">
        <v>4343</v>
      </c>
      <c r="J89" s="24" t="s">
        <v>4344</v>
      </c>
      <c r="K89" s="94" t="s">
        <v>4309</v>
      </c>
    </row>
    <row r="90" ht="74.25" spans="1:11">
      <c r="A90" s="94" t="s">
        <v>248</v>
      </c>
      <c r="B90" s="24" t="s">
        <v>4304</v>
      </c>
      <c r="C90" s="95" t="s">
        <v>4345</v>
      </c>
      <c r="D90" s="13" t="s">
        <v>4346</v>
      </c>
      <c r="E90" s="13">
        <v>2</v>
      </c>
      <c r="F90" s="13" t="s">
        <v>668</v>
      </c>
      <c r="G90" s="13" t="s">
        <v>621</v>
      </c>
      <c r="H90" s="96"/>
      <c r="I90" s="24" t="s">
        <v>4347</v>
      </c>
      <c r="J90" s="24" t="s">
        <v>4348</v>
      </c>
      <c r="K90" s="94" t="s">
        <v>4309</v>
      </c>
    </row>
    <row r="91" ht="42.75" spans="1:11">
      <c r="A91" s="94" t="s">
        <v>248</v>
      </c>
      <c r="B91" s="24" t="s">
        <v>4304</v>
      </c>
      <c r="C91" s="95" t="s">
        <v>4349</v>
      </c>
      <c r="D91" s="13" t="s">
        <v>4350</v>
      </c>
      <c r="E91" s="13">
        <v>1</v>
      </c>
      <c r="F91" s="13" t="s">
        <v>668</v>
      </c>
      <c r="G91" s="13" t="s">
        <v>621</v>
      </c>
      <c r="H91" s="96"/>
      <c r="I91" s="24" t="s">
        <v>4351</v>
      </c>
      <c r="J91" s="24" t="s">
        <v>4329</v>
      </c>
      <c r="K91" s="94" t="s">
        <v>4309</v>
      </c>
    </row>
    <row r="92" ht="42.75" spans="1:11">
      <c r="A92" s="94" t="s">
        <v>248</v>
      </c>
      <c r="B92" s="24" t="s">
        <v>4352</v>
      </c>
      <c r="C92" s="95" t="s">
        <v>4353</v>
      </c>
      <c r="D92" s="13" t="s">
        <v>4354</v>
      </c>
      <c r="E92" s="13">
        <v>2</v>
      </c>
      <c r="F92" s="13" t="s">
        <v>902</v>
      </c>
      <c r="G92" s="13" t="s">
        <v>621</v>
      </c>
      <c r="H92" s="96"/>
      <c r="I92" s="24" t="s">
        <v>4355</v>
      </c>
      <c r="J92" s="24"/>
      <c r="K92" s="94" t="s">
        <v>4356</v>
      </c>
    </row>
    <row r="93" ht="42.75" spans="1:11">
      <c r="A93" s="94" t="s">
        <v>248</v>
      </c>
      <c r="B93" s="24" t="s">
        <v>4352</v>
      </c>
      <c r="C93" s="95" t="s">
        <v>4357</v>
      </c>
      <c r="D93" s="13" t="s">
        <v>4358</v>
      </c>
      <c r="E93" s="13">
        <v>1</v>
      </c>
      <c r="F93" s="13" t="s">
        <v>902</v>
      </c>
      <c r="G93" s="13" t="s">
        <v>621</v>
      </c>
      <c r="H93" s="96"/>
      <c r="I93" s="24" t="s">
        <v>4359</v>
      </c>
      <c r="J93" s="24"/>
      <c r="K93" s="94" t="s">
        <v>4356</v>
      </c>
    </row>
    <row r="94" ht="42.75" spans="1:11">
      <c r="A94" s="94" t="s">
        <v>248</v>
      </c>
      <c r="B94" s="24" t="s">
        <v>4360</v>
      </c>
      <c r="C94" s="95" t="s">
        <v>4361</v>
      </c>
      <c r="D94" s="13" t="s">
        <v>4362</v>
      </c>
      <c r="E94" s="13">
        <v>1</v>
      </c>
      <c r="F94" s="13" t="s">
        <v>668</v>
      </c>
      <c r="G94" s="13" t="s">
        <v>621</v>
      </c>
      <c r="H94" s="96"/>
      <c r="I94" s="24" t="s">
        <v>4363</v>
      </c>
      <c r="J94" s="24" t="s">
        <v>4329</v>
      </c>
      <c r="K94" s="94" t="s">
        <v>4364</v>
      </c>
    </row>
    <row r="95" ht="105.75" spans="1:11">
      <c r="A95" s="94" t="s">
        <v>248</v>
      </c>
      <c r="B95" s="24" t="s">
        <v>4365</v>
      </c>
      <c r="C95" s="95" t="s">
        <v>4366</v>
      </c>
      <c r="D95" s="13" t="s">
        <v>4367</v>
      </c>
      <c r="E95" s="13">
        <v>1</v>
      </c>
      <c r="F95" s="13" t="s">
        <v>902</v>
      </c>
      <c r="G95" s="13" t="s">
        <v>621</v>
      </c>
      <c r="H95" s="96"/>
      <c r="I95" s="24" t="s">
        <v>4368</v>
      </c>
      <c r="J95" s="24"/>
      <c r="K95" s="94" t="s">
        <v>4369</v>
      </c>
    </row>
    <row r="96" ht="95.25" spans="1:11">
      <c r="A96" s="94" t="s">
        <v>248</v>
      </c>
      <c r="B96" s="24" t="s">
        <v>4365</v>
      </c>
      <c r="C96" s="95" t="s">
        <v>4370</v>
      </c>
      <c r="D96" s="13" t="s">
        <v>4371</v>
      </c>
      <c r="E96" s="13">
        <v>1</v>
      </c>
      <c r="F96" s="13" t="s">
        <v>902</v>
      </c>
      <c r="G96" s="13" t="s">
        <v>621</v>
      </c>
      <c r="H96" s="96"/>
      <c r="I96" s="24" t="s">
        <v>4372</v>
      </c>
      <c r="J96" s="24"/>
      <c r="K96" s="94" t="s">
        <v>4369</v>
      </c>
    </row>
    <row r="97" ht="32.25" spans="1:11">
      <c r="A97" s="94" t="s">
        <v>248</v>
      </c>
      <c r="B97" s="24" t="s">
        <v>4365</v>
      </c>
      <c r="C97" s="95" t="s">
        <v>4373</v>
      </c>
      <c r="D97" s="13" t="s">
        <v>4374</v>
      </c>
      <c r="E97" s="13">
        <v>1</v>
      </c>
      <c r="F97" s="13" t="s">
        <v>902</v>
      </c>
      <c r="G97" s="13" t="s">
        <v>621</v>
      </c>
      <c r="H97" s="96"/>
      <c r="I97" s="24" t="s">
        <v>4375</v>
      </c>
      <c r="J97" s="24"/>
      <c r="K97" s="94" t="s">
        <v>4369</v>
      </c>
    </row>
    <row r="98" ht="42.75" spans="1:11">
      <c r="A98" s="94" t="s">
        <v>248</v>
      </c>
      <c r="B98" s="24" t="s">
        <v>699</v>
      </c>
      <c r="C98" s="95" t="s">
        <v>4376</v>
      </c>
      <c r="D98" s="13" t="s">
        <v>4377</v>
      </c>
      <c r="E98" s="13">
        <v>1</v>
      </c>
      <c r="F98" s="13" t="s">
        <v>902</v>
      </c>
      <c r="G98" s="13" t="s">
        <v>621</v>
      </c>
      <c r="H98" s="96"/>
      <c r="I98" s="24" t="s">
        <v>4378</v>
      </c>
      <c r="J98" s="24" t="s">
        <v>4229</v>
      </c>
      <c r="K98" s="94" t="s">
        <v>4379</v>
      </c>
    </row>
    <row r="99" ht="32.25" spans="1:11">
      <c r="A99" s="94" t="s">
        <v>248</v>
      </c>
      <c r="B99" s="24" t="s">
        <v>4315</v>
      </c>
      <c r="C99" s="95" t="s">
        <v>4380</v>
      </c>
      <c r="D99" s="13" t="s">
        <v>4381</v>
      </c>
      <c r="E99" s="13">
        <v>1</v>
      </c>
      <c r="F99" s="13" t="s">
        <v>902</v>
      </c>
      <c r="G99" s="13" t="s">
        <v>621</v>
      </c>
      <c r="H99" s="96"/>
      <c r="I99" s="24" t="s">
        <v>4382</v>
      </c>
      <c r="J99" s="24"/>
      <c r="K99" s="94" t="s">
        <v>4320</v>
      </c>
    </row>
    <row r="100" ht="32.25" spans="1:11">
      <c r="A100" s="94" t="s">
        <v>248</v>
      </c>
      <c r="B100" s="24" t="s">
        <v>4315</v>
      </c>
      <c r="C100" s="95" t="s">
        <v>4383</v>
      </c>
      <c r="D100" s="13" t="s">
        <v>4384</v>
      </c>
      <c r="E100" s="13">
        <v>1</v>
      </c>
      <c r="F100" s="13" t="s">
        <v>902</v>
      </c>
      <c r="G100" s="13" t="s">
        <v>621</v>
      </c>
      <c r="H100" s="96"/>
      <c r="I100" s="24" t="s">
        <v>4385</v>
      </c>
      <c r="J100" s="24"/>
      <c r="K100" s="94" t="s">
        <v>4320</v>
      </c>
    </row>
    <row r="101" ht="53.25" spans="1:11">
      <c r="A101" s="94" t="s">
        <v>248</v>
      </c>
      <c r="B101" s="24" t="s">
        <v>4114</v>
      </c>
      <c r="C101" s="95" t="s">
        <v>4386</v>
      </c>
      <c r="D101" s="13" t="s">
        <v>1060</v>
      </c>
      <c r="E101" s="13">
        <v>8</v>
      </c>
      <c r="F101" s="13" t="s">
        <v>668</v>
      </c>
      <c r="G101" s="13" t="s">
        <v>932</v>
      </c>
      <c r="H101" s="96"/>
      <c r="I101" s="24" t="s">
        <v>4387</v>
      </c>
      <c r="J101" s="24" t="s">
        <v>4388</v>
      </c>
      <c r="K101" s="94" t="s">
        <v>4389</v>
      </c>
    </row>
    <row r="102" ht="53.25" spans="1:11">
      <c r="A102" s="24" t="s">
        <v>258</v>
      </c>
      <c r="B102" s="24" t="s">
        <v>4390</v>
      </c>
      <c r="C102" s="13" t="s">
        <v>4391</v>
      </c>
      <c r="D102" s="13" t="s">
        <v>4392</v>
      </c>
      <c r="E102" s="13">
        <v>1</v>
      </c>
      <c r="F102" s="13" t="s">
        <v>887</v>
      </c>
      <c r="G102" s="13" t="s">
        <v>4393</v>
      </c>
      <c r="H102" s="13"/>
      <c r="I102" s="24" t="s">
        <v>4394</v>
      </c>
      <c r="J102" s="24" t="s">
        <v>4395</v>
      </c>
      <c r="K102" s="24" t="s">
        <v>4396</v>
      </c>
    </row>
    <row r="103" ht="42.75" spans="1:11">
      <c r="A103" s="24" t="s">
        <v>258</v>
      </c>
      <c r="B103" s="24" t="s">
        <v>4397</v>
      </c>
      <c r="C103" s="13" t="s">
        <v>4398</v>
      </c>
      <c r="D103" s="13" t="s">
        <v>4399</v>
      </c>
      <c r="E103" s="13">
        <v>1</v>
      </c>
      <c r="F103" s="13" t="s">
        <v>620</v>
      </c>
      <c r="G103" s="13" t="s">
        <v>621</v>
      </c>
      <c r="H103" s="13"/>
      <c r="I103" s="24" t="s">
        <v>4400</v>
      </c>
      <c r="J103" s="24" t="s">
        <v>4401</v>
      </c>
      <c r="K103" s="24" t="s">
        <v>4396</v>
      </c>
    </row>
    <row r="104" ht="32.25" spans="1:11">
      <c r="A104" s="24" t="s">
        <v>258</v>
      </c>
      <c r="B104" s="24" t="s">
        <v>4397</v>
      </c>
      <c r="C104" s="13" t="s">
        <v>4402</v>
      </c>
      <c r="D104" s="13" t="s">
        <v>4403</v>
      </c>
      <c r="E104" s="13">
        <v>1</v>
      </c>
      <c r="F104" s="13" t="s">
        <v>887</v>
      </c>
      <c r="G104" s="13" t="s">
        <v>767</v>
      </c>
      <c r="H104" s="13"/>
      <c r="I104" s="24" t="s">
        <v>4400</v>
      </c>
      <c r="J104" s="24" t="s">
        <v>4404</v>
      </c>
      <c r="K104" s="24" t="s">
        <v>4396</v>
      </c>
    </row>
    <row r="105" ht="53.25" spans="1:11">
      <c r="A105" s="24" t="s">
        <v>258</v>
      </c>
      <c r="B105" s="24" t="s">
        <v>4397</v>
      </c>
      <c r="C105" s="13" t="s">
        <v>4405</v>
      </c>
      <c r="D105" s="13" t="s">
        <v>4406</v>
      </c>
      <c r="E105" s="13">
        <v>1</v>
      </c>
      <c r="F105" s="13" t="s">
        <v>887</v>
      </c>
      <c r="G105" s="13" t="s">
        <v>767</v>
      </c>
      <c r="H105" s="13"/>
      <c r="I105" s="24" t="s">
        <v>4400</v>
      </c>
      <c r="J105" s="24" t="s">
        <v>4407</v>
      </c>
      <c r="K105" s="24" t="s">
        <v>4396</v>
      </c>
    </row>
    <row r="106" ht="53.25" spans="1:11">
      <c r="A106" s="24" t="s">
        <v>258</v>
      </c>
      <c r="B106" s="24" t="s">
        <v>3429</v>
      </c>
      <c r="C106" s="13" t="s">
        <v>4408</v>
      </c>
      <c r="D106" s="13" t="s">
        <v>4409</v>
      </c>
      <c r="E106" s="13">
        <v>1</v>
      </c>
      <c r="F106" s="13" t="s">
        <v>620</v>
      </c>
      <c r="G106" s="13" t="s">
        <v>621</v>
      </c>
      <c r="H106" s="13"/>
      <c r="I106" s="24" t="s">
        <v>4410</v>
      </c>
      <c r="J106" s="24" t="s">
        <v>4411</v>
      </c>
      <c r="K106" s="24" t="s">
        <v>4396</v>
      </c>
    </row>
    <row r="107" ht="53.25" spans="1:11">
      <c r="A107" s="24" t="s">
        <v>258</v>
      </c>
      <c r="B107" s="24" t="s">
        <v>4412</v>
      </c>
      <c r="C107" s="13" t="s">
        <v>4413</v>
      </c>
      <c r="D107" s="13" t="s">
        <v>4414</v>
      </c>
      <c r="E107" s="13">
        <v>1</v>
      </c>
      <c r="F107" s="13" t="s">
        <v>887</v>
      </c>
      <c r="G107" s="13" t="s">
        <v>767</v>
      </c>
      <c r="H107" s="13"/>
      <c r="I107" s="24" t="s">
        <v>4415</v>
      </c>
      <c r="J107" s="24" t="s">
        <v>4416</v>
      </c>
      <c r="K107" s="24" t="s">
        <v>4396</v>
      </c>
    </row>
    <row r="108" ht="63.75" spans="1:11">
      <c r="A108" s="24" t="s">
        <v>258</v>
      </c>
      <c r="B108" s="24" t="s">
        <v>4412</v>
      </c>
      <c r="C108" s="13" t="s">
        <v>4417</v>
      </c>
      <c r="D108" s="13" t="s">
        <v>4418</v>
      </c>
      <c r="E108" s="13">
        <v>1</v>
      </c>
      <c r="F108" s="13" t="s">
        <v>887</v>
      </c>
      <c r="G108" s="13" t="s">
        <v>767</v>
      </c>
      <c r="H108" s="13"/>
      <c r="I108" s="24" t="s">
        <v>4419</v>
      </c>
      <c r="J108" s="24" t="s">
        <v>4420</v>
      </c>
      <c r="K108" s="24" t="s">
        <v>4396</v>
      </c>
    </row>
    <row r="109" ht="32.25" spans="1:11">
      <c r="A109" s="24" t="s">
        <v>258</v>
      </c>
      <c r="B109" s="24" t="s">
        <v>4412</v>
      </c>
      <c r="C109" s="13" t="s">
        <v>4421</v>
      </c>
      <c r="D109" s="13" t="s">
        <v>4422</v>
      </c>
      <c r="E109" s="13">
        <v>1</v>
      </c>
      <c r="F109" s="13" t="s">
        <v>887</v>
      </c>
      <c r="G109" s="13" t="s">
        <v>767</v>
      </c>
      <c r="H109" s="13"/>
      <c r="I109" s="24" t="s">
        <v>4423</v>
      </c>
      <c r="J109" s="24" t="s">
        <v>4424</v>
      </c>
      <c r="K109" s="24" t="s">
        <v>4396</v>
      </c>
    </row>
    <row r="110" ht="63.75" spans="1:11">
      <c r="A110" s="24" t="s">
        <v>258</v>
      </c>
      <c r="B110" s="24" t="s">
        <v>4412</v>
      </c>
      <c r="C110" s="13" t="s">
        <v>4425</v>
      </c>
      <c r="D110" s="13" t="s">
        <v>4426</v>
      </c>
      <c r="E110" s="13">
        <v>1</v>
      </c>
      <c r="F110" s="13" t="s">
        <v>620</v>
      </c>
      <c r="G110" s="13" t="s">
        <v>621</v>
      </c>
      <c r="H110" s="13"/>
      <c r="I110" s="24" t="s">
        <v>4427</v>
      </c>
      <c r="J110" s="24" t="s">
        <v>4428</v>
      </c>
      <c r="K110" s="24" t="s">
        <v>4396</v>
      </c>
    </row>
    <row r="111" ht="53.25" spans="1:11">
      <c r="A111" s="24" t="s">
        <v>258</v>
      </c>
      <c r="B111" s="24" t="s">
        <v>3869</v>
      </c>
      <c r="C111" s="13" t="s">
        <v>4429</v>
      </c>
      <c r="D111" s="13" t="s">
        <v>4430</v>
      </c>
      <c r="E111" s="13">
        <v>1</v>
      </c>
      <c r="F111" s="13" t="s">
        <v>887</v>
      </c>
      <c r="G111" s="13" t="s">
        <v>767</v>
      </c>
      <c r="H111" s="13"/>
      <c r="I111" s="24" t="s">
        <v>4431</v>
      </c>
      <c r="J111" s="24" t="s">
        <v>4432</v>
      </c>
      <c r="K111" s="24" t="s">
        <v>4396</v>
      </c>
    </row>
    <row r="112" ht="63.75" spans="1:11">
      <c r="A112" s="24" t="s">
        <v>258</v>
      </c>
      <c r="B112" s="24" t="s">
        <v>3869</v>
      </c>
      <c r="C112" s="13" t="s">
        <v>4433</v>
      </c>
      <c r="D112" s="13" t="s">
        <v>4434</v>
      </c>
      <c r="E112" s="13">
        <v>1</v>
      </c>
      <c r="F112" s="13" t="s">
        <v>887</v>
      </c>
      <c r="G112" s="13" t="s">
        <v>767</v>
      </c>
      <c r="H112" s="13"/>
      <c r="I112" s="24" t="s">
        <v>4435</v>
      </c>
      <c r="J112" s="24" t="s">
        <v>4436</v>
      </c>
      <c r="K112" s="24" t="s">
        <v>4396</v>
      </c>
    </row>
    <row r="113" ht="53.25" spans="1:11">
      <c r="A113" s="24" t="s">
        <v>258</v>
      </c>
      <c r="B113" s="24" t="s">
        <v>3869</v>
      </c>
      <c r="C113" s="13" t="s">
        <v>4437</v>
      </c>
      <c r="D113" s="13" t="s">
        <v>4438</v>
      </c>
      <c r="E113" s="13">
        <v>1</v>
      </c>
      <c r="F113" s="13" t="s">
        <v>887</v>
      </c>
      <c r="G113" s="13" t="s">
        <v>767</v>
      </c>
      <c r="H113" s="13"/>
      <c r="I113" s="24" t="s">
        <v>3871</v>
      </c>
      <c r="J113" s="24" t="s">
        <v>4439</v>
      </c>
      <c r="K113" s="24" t="s">
        <v>4396</v>
      </c>
    </row>
    <row r="114" ht="63.75" spans="1:11">
      <c r="A114" s="24" t="s">
        <v>258</v>
      </c>
      <c r="B114" s="24" t="s">
        <v>3869</v>
      </c>
      <c r="C114" s="13" t="s">
        <v>4440</v>
      </c>
      <c r="D114" s="13" t="s">
        <v>4441</v>
      </c>
      <c r="E114" s="13">
        <v>1</v>
      </c>
      <c r="F114" s="13" t="s">
        <v>620</v>
      </c>
      <c r="G114" s="13" t="s">
        <v>621</v>
      </c>
      <c r="H114" s="13"/>
      <c r="I114" s="24" t="s">
        <v>4442</v>
      </c>
      <c r="J114" s="24" t="s">
        <v>4443</v>
      </c>
      <c r="K114" s="24" t="s">
        <v>4396</v>
      </c>
    </row>
    <row r="115" ht="53.25" spans="1:11">
      <c r="A115" s="24" t="s">
        <v>258</v>
      </c>
      <c r="B115" s="24" t="s">
        <v>4444</v>
      </c>
      <c r="C115" s="13" t="s">
        <v>4445</v>
      </c>
      <c r="D115" s="13" t="s">
        <v>4446</v>
      </c>
      <c r="E115" s="13">
        <v>1</v>
      </c>
      <c r="F115" s="13" t="s">
        <v>887</v>
      </c>
      <c r="G115" s="13" t="s">
        <v>767</v>
      </c>
      <c r="H115" s="13"/>
      <c r="I115" s="24" t="s">
        <v>4431</v>
      </c>
      <c r="J115" s="24" t="s">
        <v>4447</v>
      </c>
      <c r="K115" s="24" t="s">
        <v>4396</v>
      </c>
    </row>
    <row r="116" ht="95.25" spans="1:11">
      <c r="A116" s="24" t="s">
        <v>258</v>
      </c>
      <c r="B116" s="24" t="s">
        <v>4444</v>
      </c>
      <c r="C116" s="13" t="s">
        <v>4448</v>
      </c>
      <c r="D116" s="13" t="s">
        <v>4449</v>
      </c>
      <c r="E116" s="13">
        <v>1</v>
      </c>
      <c r="F116" s="13" t="s">
        <v>620</v>
      </c>
      <c r="G116" s="13" t="s">
        <v>621</v>
      </c>
      <c r="H116" s="13"/>
      <c r="I116" s="24" t="s">
        <v>3871</v>
      </c>
      <c r="J116" s="24" t="s">
        <v>4450</v>
      </c>
      <c r="K116" s="24" t="s">
        <v>4396</v>
      </c>
    </row>
    <row r="117" ht="63.75" spans="1:11">
      <c r="A117" s="24" t="s">
        <v>258</v>
      </c>
      <c r="B117" s="24" t="s">
        <v>4451</v>
      </c>
      <c r="C117" s="13" t="s">
        <v>4452</v>
      </c>
      <c r="D117" s="13" t="s">
        <v>4453</v>
      </c>
      <c r="E117" s="13">
        <v>1</v>
      </c>
      <c r="F117" s="13" t="s">
        <v>620</v>
      </c>
      <c r="G117" s="13" t="s">
        <v>621</v>
      </c>
      <c r="H117" s="13"/>
      <c r="I117" s="24" t="s">
        <v>4454</v>
      </c>
      <c r="J117" s="24" t="s">
        <v>4455</v>
      </c>
      <c r="K117" s="24" t="s">
        <v>4396</v>
      </c>
    </row>
    <row r="118" ht="63.75" spans="1:11">
      <c r="A118" s="24" t="s">
        <v>258</v>
      </c>
      <c r="B118" s="24" t="s">
        <v>4451</v>
      </c>
      <c r="C118" s="13" t="s">
        <v>4456</v>
      </c>
      <c r="D118" s="13" t="s">
        <v>4457</v>
      </c>
      <c r="E118" s="13">
        <v>1</v>
      </c>
      <c r="F118" s="13" t="s">
        <v>620</v>
      </c>
      <c r="G118" s="13" t="s">
        <v>621</v>
      </c>
      <c r="H118" s="13"/>
      <c r="I118" s="24" t="s">
        <v>4458</v>
      </c>
      <c r="J118" s="24" t="s">
        <v>4459</v>
      </c>
      <c r="K118" s="24" t="s">
        <v>4396</v>
      </c>
    </row>
    <row r="119" ht="74.25" spans="1:11">
      <c r="A119" s="24" t="s">
        <v>258</v>
      </c>
      <c r="B119" s="24" t="s">
        <v>4451</v>
      </c>
      <c r="C119" s="13" t="s">
        <v>4460</v>
      </c>
      <c r="D119" s="13" t="s">
        <v>4461</v>
      </c>
      <c r="E119" s="13">
        <v>1</v>
      </c>
      <c r="F119" s="13" t="s">
        <v>620</v>
      </c>
      <c r="G119" s="13" t="s">
        <v>767</v>
      </c>
      <c r="H119" s="13"/>
      <c r="I119" s="24" t="s">
        <v>4423</v>
      </c>
      <c r="J119" s="24" t="s">
        <v>4462</v>
      </c>
      <c r="K119" s="24" t="s">
        <v>4396</v>
      </c>
    </row>
    <row r="120" ht="63.75" spans="1:11">
      <c r="A120" s="24" t="s">
        <v>258</v>
      </c>
      <c r="B120" s="24" t="s">
        <v>4451</v>
      </c>
      <c r="C120" s="13" t="s">
        <v>4463</v>
      </c>
      <c r="D120" s="13" t="s">
        <v>4464</v>
      </c>
      <c r="E120" s="13">
        <v>1</v>
      </c>
      <c r="F120" s="13" t="s">
        <v>620</v>
      </c>
      <c r="G120" s="13" t="s">
        <v>767</v>
      </c>
      <c r="H120" s="13"/>
      <c r="I120" s="24" t="s">
        <v>4465</v>
      </c>
      <c r="J120" s="24" t="s">
        <v>4466</v>
      </c>
      <c r="K120" s="24" t="s">
        <v>4396</v>
      </c>
    </row>
    <row r="121" ht="74.25" spans="1:11">
      <c r="A121" s="24" t="s">
        <v>258</v>
      </c>
      <c r="B121" s="24" t="s">
        <v>4467</v>
      </c>
      <c r="C121" s="13" t="s">
        <v>4468</v>
      </c>
      <c r="D121" s="13" t="s">
        <v>4257</v>
      </c>
      <c r="E121" s="13">
        <v>1</v>
      </c>
      <c r="F121" s="13" t="s">
        <v>620</v>
      </c>
      <c r="G121" s="13" t="s">
        <v>767</v>
      </c>
      <c r="H121" s="13"/>
      <c r="I121" s="60" t="s">
        <v>4469</v>
      </c>
      <c r="J121" s="60" t="s">
        <v>4470</v>
      </c>
      <c r="K121" s="24" t="s">
        <v>4396</v>
      </c>
    </row>
    <row r="122" ht="42.75" spans="1:11">
      <c r="A122" s="24" t="s">
        <v>258</v>
      </c>
      <c r="B122" s="24" t="s">
        <v>4467</v>
      </c>
      <c r="C122" s="13" t="s">
        <v>4471</v>
      </c>
      <c r="D122" s="13" t="s">
        <v>4472</v>
      </c>
      <c r="E122" s="13">
        <v>1</v>
      </c>
      <c r="F122" s="13" t="s">
        <v>620</v>
      </c>
      <c r="G122" s="13" t="s">
        <v>767</v>
      </c>
      <c r="H122" s="13"/>
      <c r="I122" s="24" t="s">
        <v>4473</v>
      </c>
      <c r="J122" s="24" t="s">
        <v>4474</v>
      </c>
      <c r="K122" s="24" t="s">
        <v>4396</v>
      </c>
    </row>
    <row r="123" ht="32.25" spans="1:11">
      <c r="A123" s="24" t="s">
        <v>258</v>
      </c>
      <c r="B123" s="24" t="s">
        <v>4475</v>
      </c>
      <c r="C123" s="13" t="s">
        <v>4476</v>
      </c>
      <c r="D123" s="13" t="s">
        <v>3014</v>
      </c>
      <c r="E123" s="13">
        <v>1</v>
      </c>
      <c r="F123" s="13" t="s">
        <v>620</v>
      </c>
      <c r="G123" s="13" t="s">
        <v>621</v>
      </c>
      <c r="H123" s="13"/>
      <c r="I123" s="24" t="s">
        <v>4477</v>
      </c>
      <c r="J123" s="24" t="s">
        <v>4478</v>
      </c>
      <c r="K123" s="24" t="s">
        <v>4396</v>
      </c>
    </row>
    <row r="124" ht="137.25" spans="1:11">
      <c r="A124" s="24" t="s">
        <v>258</v>
      </c>
      <c r="B124" s="24" t="s">
        <v>4479</v>
      </c>
      <c r="C124" s="13" t="s">
        <v>4480</v>
      </c>
      <c r="D124" s="13" t="s">
        <v>1060</v>
      </c>
      <c r="E124" s="13">
        <v>2</v>
      </c>
      <c r="F124" s="13" t="s">
        <v>778</v>
      </c>
      <c r="G124" s="13" t="s">
        <v>621</v>
      </c>
      <c r="H124" s="13" t="s">
        <v>1306</v>
      </c>
      <c r="I124" s="101" t="s">
        <v>4481</v>
      </c>
      <c r="J124" s="24" t="s">
        <v>4482</v>
      </c>
      <c r="K124" s="24" t="s">
        <v>4396</v>
      </c>
    </row>
    <row r="125" ht="42.75" spans="1:11">
      <c r="A125" s="88" t="s">
        <v>267</v>
      </c>
      <c r="B125" s="88" t="s">
        <v>4483</v>
      </c>
      <c r="C125" s="89" t="s">
        <v>4484</v>
      </c>
      <c r="D125" s="89" t="s">
        <v>4485</v>
      </c>
      <c r="E125" s="89">
        <v>2</v>
      </c>
      <c r="F125" s="89" t="s">
        <v>778</v>
      </c>
      <c r="G125" s="89" t="s">
        <v>932</v>
      </c>
      <c r="H125" s="89"/>
      <c r="I125" s="88" t="s">
        <v>4486</v>
      </c>
      <c r="J125" s="88" t="s">
        <v>4487</v>
      </c>
      <c r="K125" s="88" t="s">
        <v>4488</v>
      </c>
    </row>
    <row r="126" ht="42.75" spans="1:11">
      <c r="A126" s="88" t="s">
        <v>267</v>
      </c>
      <c r="B126" s="88" t="s">
        <v>4483</v>
      </c>
      <c r="C126" s="89" t="s">
        <v>4489</v>
      </c>
      <c r="D126" s="89" t="s">
        <v>4490</v>
      </c>
      <c r="E126" s="89">
        <v>2</v>
      </c>
      <c r="F126" s="89" t="s">
        <v>778</v>
      </c>
      <c r="G126" s="89" t="s">
        <v>932</v>
      </c>
      <c r="H126" s="89"/>
      <c r="I126" s="88" t="s">
        <v>4491</v>
      </c>
      <c r="J126" s="88" t="s">
        <v>4492</v>
      </c>
      <c r="K126" s="88" t="s">
        <v>4488</v>
      </c>
    </row>
    <row r="127" ht="42.75" spans="1:11">
      <c r="A127" s="88" t="s">
        <v>267</v>
      </c>
      <c r="B127" s="88" t="s">
        <v>4493</v>
      </c>
      <c r="C127" s="89" t="s">
        <v>4494</v>
      </c>
      <c r="D127" s="89" t="s">
        <v>4495</v>
      </c>
      <c r="E127" s="89">
        <v>2</v>
      </c>
      <c r="F127" s="89" t="s">
        <v>778</v>
      </c>
      <c r="G127" s="89" t="s">
        <v>932</v>
      </c>
      <c r="H127" s="89"/>
      <c r="I127" s="88" t="s">
        <v>4496</v>
      </c>
      <c r="J127" s="88" t="s">
        <v>4497</v>
      </c>
      <c r="K127" s="88" t="s">
        <v>4498</v>
      </c>
    </row>
    <row r="128" ht="116.25" spans="1:11">
      <c r="A128" s="88" t="s">
        <v>267</v>
      </c>
      <c r="B128" s="88" t="s">
        <v>4499</v>
      </c>
      <c r="C128" s="89" t="s">
        <v>4500</v>
      </c>
      <c r="D128" s="89" t="s">
        <v>4501</v>
      </c>
      <c r="E128" s="89">
        <v>2</v>
      </c>
      <c r="F128" s="89" t="s">
        <v>778</v>
      </c>
      <c r="G128" s="89" t="s">
        <v>932</v>
      </c>
      <c r="H128" s="89"/>
      <c r="I128" s="88" t="s">
        <v>4502</v>
      </c>
      <c r="J128" s="88" t="s">
        <v>4503</v>
      </c>
      <c r="K128" s="16" t="s">
        <v>4504</v>
      </c>
    </row>
    <row r="129" ht="63.75" spans="1:11">
      <c r="A129" s="88" t="s">
        <v>267</v>
      </c>
      <c r="B129" s="88" t="s">
        <v>4505</v>
      </c>
      <c r="C129" s="89" t="s">
        <v>4506</v>
      </c>
      <c r="D129" s="89" t="s">
        <v>4507</v>
      </c>
      <c r="E129" s="89">
        <v>2</v>
      </c>
      <c r="F129" s="89" t="s">
        <v>778</v>
      </c>
      <c r="G129" s="89" t="s">
        <v>932</v>
      </c>
      <c r="H129" s="89"/>
      <c r="I129" s="88" t="s">
        <v>4508</v>
      </c>
      <c r="J129" s="88" t="s">
        <v>4509</v>
      </c>
      <c r="K129" s="88" t="s">
        <v>4510</v>
      </c>
    </row>
    <row r="130" ht="74.25" spans="1:11">
      <c r="A130" s="88" t="s">
        <v>267</v>
      </c>
      <c r="B130" s="88" t="s">
        <v>699</v>
      </c>
      <c r="C130" s="89" t="s">
        <v>4511</v>
      </c>
      <c r="D130" s="89" t="s">
        <v>4512</v>
      </c>
      <c r="E130" s="89">
        <v>2</v>
      </c>
      <c r="F130" s="89" t="s">
        <v>778</v>
      </c>
      <c r="G130" s="89" t="s">
        <v>932</v>
      </c>
      <c r="H130" s="89"/>
      <c r="I130" s="88" t="s">
        <v>4513</v>
      </c>
      <c r="J130" s="88" t="s">
        <v>4514</v>
      </c>
      <c r="K130" s="88" t="s">
        <v>4515</v>
      </c>
    </row>
    <row r="131" ht="84.75" spans="1:11">
      <c r="A131" s="88" t="s">
        <v>267</v>
      </c>
      <c r="B131" s="88" t="s">
        <v>4516</v>
      </c>
      <c r="C131" s="89" t="s">
        <v>4517</v>
      </c>
      <c r="D131" s="89" t="s">
        <v>4518</v>
      </c>
      <c r="E131" s="89">
        <v>2</v>
      </c>
      <c r="F131" s="89" t="s">
        <v>778</v>
      </c>
      <c r="G131" s="89" t="s">
        <v>932</v>
      </c>
      <c r="H131" s="89"/>
      <c r="I131" s="88" t="s">
        <v>4519</v>
      </c>
      <c r="J131" s="88" t="s">
        <v>4520</v>
      </c>
      <c r="K131" s="88" t="s">
        <v>4521</v>
      </c>
    </row>
    <row r="132" ht="74.25" spans="1:11">
      <c r="A132" s="88" t="s">
        <v>267</v>
      </c>
      <c r="B132" s="88" t="s">
        <v>4522</v>
      </c>
      <c r="C132" s="89" t="s">
        <v>4523</v>
      </c>
      <c r="D132" s="89" t="s">
        <v>4524</v>
      </c>
      <c r="E132" s="89">
        <v>2</v>
      </c>
      <c r="F132" s="89" t="s">
        <v>778</v>
      </c>
      <c r="G132" s="89" t="s">
        <v>932</v>
      </c>
      <c r="H132" s="89"/>
      <c r="I132" s="88" t="s">
        <v>4525</v>
      </c>
      <c r="J132" s="88" t="s">
        <v>4526</v>
      </c>
      <c r="K132" s="88" t="s">
        <v>4527</v>
      </c>
    </row>
    <row r="133" ht="42.75" spans="1:11">
      <c r="A133" s="88" t="s">
        <v>267</v>
      </c>
      <c r="B133" s="88" t="s">
        <v>4483</v>
      </c>
      <c r="C133" s="89" t="s">
        <v>4528</v>
      </c>
      <c r="D133" s="89" t="s">
        <v>4043</v>
      </c>
      <c r="E133" s="89">
        <v>1</v>
      </c>
      <c r="F133" s="89" t="s">
        <v>887</v>
      </c>
      <c r="G133" s="89" t="s">
        <v>767</v>
      </c>
      <c r="H133" s="89"/>
      <c r="I133" s="88" t="s">
        <v>4529</v>
      </c>
      <c r="J133" s="88" t="s">
        <v>4530</v>
      </c>
      <c r="K133" s="88" t="s">
        <v>4488</v>
      </c>
    </row>
    <row r="134" ht="42.75" spans="1:11">
      <c r="A134" s="88" t="s">
        <v>267</v>
      </c>
      <c r="B134" s="88" t="s">
        <v>4483</v>
      </c>
      <c r="C134" s="89" t="s">
        <v>4531</v>
      </c>
      <c r="D134" s="89" t="s">
        <v>4532</v>
      </c>
      <c r="E134" s="89">
        <v>1</v>
      </c>
      <c r="F134" s="89" t="s">
        <v>887</v>
      </c>
      <c r="G134" s="89" t="s">
        <v>767</v>
      </c>
      <c r="H134" s="89"/>
      <c r="I134" s="88" t="s">
        <v>831</v>
      </c>
      <c r="J134" s="88" t="s">
        <v>4533</v>
      </c>
      <c r="K134" s="88" t="s">
        <v>4488</v>
      </c>
    </row>
    <row r="135" ht="42.75" spans="1:11">
      <c r="A135" s="88" t="s">
        <v>267</v>
      </c>
      <c r="B135" s="88" t="s">
        <v>4483</v>
      </c>
      <c r="C135" s="89" t="s">
        <v>4534</v>
      </c>
      <c r="D135" s="89" t="s">
        <v>4535</v>
      </c>
      <c r="E135" s="89">
        <v>2</v>
      </c>
      <c r="F135" s="89" t="s">
        <v>887</v>
      </c>
      <c r="G135" s="89" t="s">
        <v>767</v>
      </c>
      <c r="H135" s="89"/>
      <c r="I135" s="88" t="s">
        <v>4536</v>
      </c>
      <c r="J135" s="88" t="s">
        <v>4537</v>
      </c>
      <c r="K135" s="88" t="s">
        <v>4488</v>
      </c>
    </row>
    <row r="136" ht="42.75" spans="1:11">
      <c r="A136" s="88" t="s">
        <v>267</v>
      </c>
      <c r="B136" s="88" t="s">
        <v>4483</v>
      </c>
      <c r="C136" s="89" t="s">
        <v>4538</v>
      </c>
      <c r="D136" s="89" t="s">
        <v>4539</v>
      </c>
      <c r="E136" s="89">
        <v>2</v>
      </c>
      <c r="F136" s="89" t="s">
        <v>887</v>
      </c>
      <c r="G136" s="89" t="s">
        <v>767</v>
      </c>
      <c r="H136" s="89"/>
      <c r="I136" s="88" t="s">
        <v>4486</v>
      </c>
      <c r="J136" s="88" t="s">
        <v>4540</v>
      </c>
      <c r="K136" s="88" t="s">
        <v>4488</v>
      </c>
    </row>
    <row r="137" ht="74.25" spans="1:11">
      <c r="A137" s="88" t="s">
        <v>267</v>
      </c>
      <c r="B137" s="88" t="s">
        <v>4499</v>
      </c>
      <c r="C137" s="89" t="s">
        <v>4541</v>
      </c>
      <c r="D137" s="89" t="s">
        <v>4542</v>
      </c>
      <c r="E137" s="89">
        <v>1</v>
      </c>
      <c r="F137" s="89" t="s">
        <v>887</v>
      </c>
      <c r="G137" s="89" t="s">
        <v>767</v>
      </c>
      <c r="H137" s="89"/>
      <c r="I137" s="88" t="s">
        <v>4543</v>
      </c>
      <c r="J137" s="88"/>
      <c r="K137" s="88" t="s">
        <v>4504</v>
      </c>
    </row>
    <row r="138" ht="63.75" spans="1:11">
      <c r="A138" s="88" t="s">
        <v>267</v>
      </c>
      <c r="B138" s="88" t="s">
        <v>4499</v>
      </c>
      <c r="C138" s="89" t="s">
        <v>4544</v>
      </c>
      <c r="D138" s="89" t="s">
        <v>4545</v>
      </c>
      <c r="E138" s="89">
        <v>1</v>
      </c>
      <c r="F138" s="89" t="s">
        <v>887</v>
      </c>
      <c r="G138" s="89" t="s">
        <v>767</v>
      </c>
      <c r="H138" s="89"/>
      <c r="I138" s="88" t="s">
        <v>4546</v>
      </c>
      <c r="J138" s="88"/>
      <c r="K138" s="88" t="s">
        <v>4504</v>
      </c>
    </row>
    <row r="139" ht="84.75" spans="1:11">
      <c r="A139" s="88" t="s">
        <v>267</v>
      </c>
      <c r="B139" s="88" t="s">
        <v>4499</v>
      </c>
      <c r="C139" s="89" t="s">
        <v>4547</v>
      </c>
      <c r="D139" s="89" t="s">
        <v>4548</v>
      </c>
      <c r="E139" s="89">
        <v>1</v>
      </c>
      <c r="F139" s="89" t="s">
        <v>887</v>
      </c>
      <c r="G139" s="89" t="s">
        <v>767</v>
      </c>
      <c r="H139" s="89"/>
      <c r="I139" s="88" t="s">
        <v>4549</v>
      </c>
      <c r="J139" s="88"/>
      <c r="K139" s="88" t="s">
        <v>4504</v>
      </c>
    </row>
    <row r="140" ht="42.75" spans="1:11">
      <c r="A140" s="88" t="s">
        <v>267</v>
      </c>
      <c r="B140" s="88" t="s">
        <v>4493</v>
      </c>
      <c r="C140" s="89" t="s">
        <v>4550</v>
      </c>
      <c r="D140" s="89" t="s">
        <v>4551</v>
      </c>
      <c r="E140" s="89">
        <v>1</v>
      </c>
      <c r="F140" s="89" t="s">
        <v>887</v>
      </c>
      <c r="G140" s="89" t="s">
        <v>767</v>
      </c>
      <c r="H140" s="89"/>
      <c r="I140" s="88" t="s">
        <v>4552</v>
      </c>
      <c r="J140" s="88"/>
      <c r="K140" s="88" t="s">
        <v>4498</v>
      </c>
    </row>
    <row r="141" ht="42.75" spans="1:11">
      <c r="A141" s="88" t="s">
        <v>267</v>
      </c>
      <c r="B141" s="88" t="s">
        <v>4493</v>
      </c>
      <c r="C141" s="89" t="s">
        <v>4553</v>
      </c>
      <c r="D141" s="89" t="s">
        <v>4554</v>
      </c>
      <c r="E141" s="89">
        <v>1</v>
      </c>
      <c r="F141" s="89" t="s">
        <v>887</v>
      </c>
      <c r="G141" s="89" t="s">
        <v>767</v>
      </c>
      <c r="H141" s="89"/>
      <c r="I141" s="88" t="s">
        <v>4555</v>
      </c>
      <c r="J141" s="88" t="s">
        <v>4556</v>
      </c>
      <c r="K141" s="88" t="s">
        <v>4498</v>
      </c>
    </row>
    <row r="142" ht="42.75" spans="1:11">
      <c r="A142" s="88" t="s">
        <v>267</v>
      </c>
      <c r="B142" s="88" t="s">
        <v>4516</v>
      </c>
      <c r="C142" s="89" t="s">
        <v>4557</v>
      </c>
      <c r="D142" s="89" t="s">
        <v>4057</v>
      </c>
      <c r="E142" s="89">
        <v>1</v>
      </c>
      <c r="F142" s="89" t="s">
        <v>887</v>
      </c>
      <c r="G142" s="89" t="s">
        <v>767</v>
      </c>
      <c r="H142" s="89"/>
      <c r="I142" s="88" t="s">
        <v>4054</v>
      </c>
      <c r="J142" s="88" t="s">
        <v>4558</v>
      </c>
      <c r="K142" s="88" t="s">
        <v>4521</v>
      </c>
    </row>
    <row r="143" ht="42.75" spans="1:11">
      <c r="A143" s="88" t="s">
        <v>267</v>
      </c>
      <c r="B143" s="88" t="s">
        <v>4516</v>
      </c>
      <c r="C143" s="89" t="s">
        <v>4559</v>
      </c>
      <c r="D143" s="89" t="s">
        <v>4560</v>
      </c>
      <c r="E143" s="89">
        <v>1</v>
      </c>
      <c r="F143" s="89" t="s">
        <v>887</v>
      </c>
      <c r="G143" s="89" t="s">
        <v>767</v>
      </c>
      <c r="H143" s="89"/>
      <c r="I143" s="88" t="s">
        <v>4561</v>
      </c>
      <c r="J143" s="88" t="s">
        <v>4562</v>
      </c>
      <c r="K143" s="88" t="s">
        <v>4521</v>
      </c>
    </row>
    <row r="144" ht="95.25" spans="1:11">
      <c r="A144" s="88" t="s">
        <v>267</v>
      </c>
      <c r="B144" s="88" t="s">
        <v>4516</v>
      </c>
      <c r="C144" s="89" t="s">
        <v>4563</v>
      </c>
      <c r="D144" s="89" t="s">
        <v>4093</v>
      </c>
      <c r="E144" s="89">
        <v>2</v>
      </c>
      <c r="F144" s="89" t="s">
        <v>887</v>
      </c>
      <c r="G144" s="89" t="s">
        <v>767</v>
      </c>
      <c r="H144" s="89"/>
      <c r="I144" s="88" t="s">
        <v>4564</v>
      </c>
      <c r="J144" s="88" t="s">
        <v>4565</v>
      </c>
      <c r="K144" s="88" t="s">
        <v>4521</v>
      </c>
    </row>
    <row r="145" ht="42.75" spans="1:11">
      <c r="A145" s="88" t="s">
        <v>267</v>
      </c>
      <c r="B145" s="88" t="s">
        <v>4522</v>
      </c>
      <c r="C145" s="89" t="s">
        <v>4566</v>
      </c>
      <c r="D145" s="89" t="s">
        <v>4567</v>
      </c>
      <c r="E145" s="89">
        <v>2</v>
      </c>
      <c r="F145" s="89" t="s">
        <v>887</v>
      </c>
      <c r="G145" s="89" t="s">
        <v>767</v>
      </c>
      <c r="H145" s="89"/>
      <c r="I145" s="88" t="s">
        <v>4568</v>
      </c>
      <c r="J145" s="88" t="s">
        <v>4569</v>
      </c>
      <c r="K145" s="88" t="s">
        <v>4527</v>
      </c>
    </row>
    <row r="146" ht="42.75" spans="1:11">
      <c r="A146" s="88" t="s">
        <v>267</v>
      </c>
      <c r="B146" s="88" t="s">
        <v>4522</v>
      </c>
      <c r="C146" s="89" t="s">
        <v>4570</v>
      </c>
      <c r="D146" s="89" t="s">
        <v>4571</v>
      </c>
      <c r="E146" s="89">
        <v>2</v>
      </c>
      <c r="F146" s="89" t="s">
        <v>887</v>
      </c>
      <c r="G146" s="89" t="s">
        <v>767</v>
      </c>
      <c r="H146" s="89"/>
      <c r="I146" s="88" t="s">
        <v>1545</v>
      </c>
      <c r="J146" s="88" t="s">
        <v>4572</v>
      </c>
      <c r="K146" s="88" t="s">
        <v>4527</v>
      </c>
    </row>
    <row r="147" ht="53.25" spans="1:11">
      <c r="A147" s="88" t="s">
        <v>267</v>
      </c>
      <c r="B147" s="88" t="s">
        <v>4505</v>
      </c>
      <c r="C147" s="89" t="s">
        <v>4573</v>
      </c>
      <c r="D147" s="89" t="s">
        <v>4574</v>
      </c>
      <c r="E147" s="89">
        <v>1</v>
      </c>
      <c r="F147" s="89" t="s">
        <v>887</v>
      </c>
      <c r="G147" s="89" t="s">
        <v>767</v>
      </c>
      <c r="H147" s="89"/>
      <c r="I147" s="88" t="s">
        <v>4575</v>
      </c>
      <c r="J147" s="88"/>
      <c r="K147" s="88" t="s">
        <v>4510</v>
      </c>
    </row>
    <row r="148" ht="42.75" spans="1:11">
      <c r="A148" s="88" t="s">
        <v>267</v>
      </c>
      <c r="B148" s="88" t="s">
        <v>4505</v>
      </c>
      <c r="C148" s="89" t="s">
        <v>4576</v>
      </c>
      <c r="D148" s="89" t="s">
        <v>4075</v>
      </c>
      <c r="E148" s="89">
        <v>2</v>
      </c>
      <c r="F148" s="89" t="s">
        <v>887</v>
      </c>
      <c r="G148" s="89" t="s">
        <v>767</v>
      </c>
      <c r="H148" s="89"/>
      <c r="I148" s="88" t="s">
        <v>4577</v>
      </c>
      <c r="J148" s="88" t="s">
        <v>4578</v>
      </c>
      <c r="K148" s="88" t="s">
        <v>4510</v>
      </c>
    </row>
    <row r="149" ht="42.75" spans="1:11">
      <c r="A149" s="88" t="s">
        <v>267</v>
      </c>
      <c r="B149" s="88" t="s">
        <v>4467</v>
      </c>
      <c r="C149" s="89" t="s">
        <v>4579</v>
      </c>
      <c r="D149" s="89" t="s">
        <v>4580</v>
      </c>
      <c r="E149" s="89">
        <v>1</v>
      </c>
      <c r="F149" s="89" t="s">
        <v>887</v>
      </c>
      <c r="G149" s="89" t="s">
        <v>767</v>
      </c>
      <c r="H149" s="89"/>
      <c r="I149" s="88" t="s">
        <v>4581</v>
      </c>
      <c r="J149" s="88" t="s">
        <v>4582</v>
      </c>
      <c r="K149" s="88" t="s">
        <v>4583</v>
      </c>
    </row>
    <row r="150" ht="53.25" spans="1:11">
      <c r="A150" s="88" t="s">
        <v>267</v>
      </c>
      <c r="B150" s="88" t="s">
        <v>4467</v>
      </c>
      <c r="C150" s="89" t="s">
        <v>4584</v>
      </c>
      <c r="D150" s="89" t="s">
        <v>4585</v>
      </c>
      <c r="E150" s="89">
        <v>1</v>
      </c>
      <c r="F150" s="89" t="s">
        <v>887</v>
      </c>
      <c r="G150" s="89" t="s">
        <v>706</v>
      </c>
      <c r="H150" s="89"/>
      <c r="I150" s="88" t="s">
        <v>4586</v>
      </c>
      <c r="J150" s="88" t="s">
        <v>4587</v>
      </c>
      <c r="K150" s="88" t="s">
        <v>4583</v>
      </c>
    </row>
    <row r="151" ht="53.25" spans="1:11">
      <c r="A151" s="88" t="s">
        <v>267</v>
      </c>
      <c r="B151" s="88" t="s">
        <v>4467</v>
      </c>
      <c r="C151" s="89" t="s">
        <v>4588</v>
      </c>
      <c r="D151" s="89" t="s">
        <v>4589</v>
      </c>
      <c r="E151" s="89">
        <v>1</v>
      </c>
      <c r="F151" s="89" t="s">
        <v>887</v>
      </c>
      <c r="G151" s="89" t="s">
        <v>706</v>
      </c>
      <c r="H151" s="89"/>
      <c r="I151" s="88" t="s">
        <v>4586</v>
      </c>
      <c r="J151" s="88" t="s">
        <v>4590</v>
      </c>
      <c r="K151" s="88" t="s">
        <v>4583</v>
      </c>
    </row>
    <row r="152" ht="42.75" spans="1:11">
      <c r="A152" s="88" t="s">
        <v>267</v>
      </c>
      <c r="B152" s="88" t="s">
        <v>4467</v>
      </c>
      <c r="C152" s="89" t="s">
        <v>4591</v>
      </c>
      <c r="D152" s="89" t="s">
        <v>4592</v>
      </c>
      <c r="E152" s="89">
        <v>1</v>
      </c>
      <c r="F152" s="89" t="s">
        <v>887</v>
      </c>
      <c r="G152" s="89" t="s">
        <v>767</v>
      </c>
      <c r="H152" s="89"/>
      <c r="I152" s="88" t="s">
        <v>4593</v>
      </c>
      <c r="J152" s="88"/>
      <c r="K152" s="88" t="s">
        <v>4583</v>
      </c>
    </row>
    <row r="153" ht="42.75" spans="1:11">
      <c r="A153" s="88" t="s">
        <v>267</v>
      </c>
      <c r="B153" s="88" t="s">
        <v>699</v>
      </c>
      <c r="C153" s="89" t="s">
        <v>4594</v>
      </c>
      <c r="D153" s="89" t="s">
        <v>3014</v>
      </c>
      <c r="E153" s="89">
        <v>2</v>
      </c>
      <c r="F153" s="89" t="s">
        <v>887</v>
      </c>
      <c r="G153" s="89" t="s">
        <v>767</v>
      </c>
      <c r="H153" s="89"/>
      <c r="I153" s="88" t="s">
        <v>4513</v>
      </c>
      <c r="J153" s="88" t="s">
        <v>4595</v>
      </c>
      <c r="K153" s="88" t="s">
        <v>4515</v>
      </c>
    </row>
    <row r="154" ht="147.75" spans="1:11">
      <c r="A154" s="16" t="s">
        <v>276</v>
      </c>
      <c r="B154" s="16" t="s">
        <v>4596</v>
      </c>
      <c r="C154" s="22" t="s">
        <v>4597</v>
      </c>
      <c r="D154" s="22" t="s">
        <v>4598</v>
      </c>
      <c r="E154" s="22">
        <v>1</v>
      </c>
      <c r="F154" s="22" t="s">
        <v>1450</v>
      </c>
      <c r="G154" s="22" t="s">
        <v>767</v>
      </c>
      <c r="H154" s="22"/>
      <c r="I154" s="16" t="s">
        <v>4599</v>
      </c>
      <c r="J154" s="16" t="s">
        <v>4600</v>
      </c>
      <c r="K154" s="16" t="s">
        <v>4601</v>
      </c>
    </row>
    <row r="155" ht="147.75" spans="1:11">
      <c r="A155" s="16" t="s">
        <v>276</v>
      </c>
      <c r="B155" s="16" t="s">
        <v>963</v>
      </c>
      <c r="C155" s="22" t="s">
        <v>4602</v>
      </c>
      <c r="D155" s="22" t="s">
        <v>4603</v>
      </c>
      <c r="E155" s="22">
        <v>1</v>
      </c>
      <c r="F155" s="22" t="s">
        <v>1450</v>
      </c>
      <c r="G155" s="22" t="s">
        <v>4604</v>
      </c>
      <c r="H155" s="22"/>
      <c r="I155" s="16" t="s">
        <v>4605</v>
      </c>
      <c r="J155" s="16" t="s">
        <v>4600</v>
      </c>
      <c r="K155" s="16" t="s">
        <v>4606</v>
      </c>
    </row>
    <row r="156" ht="147.75" spans="1:11">
      <c r="A156" s="16" t="s">
        <v>276</v>
      </c>
      <c r="B156" s="16" t="s">
        <v>2863</v>
      </c>
      <c r="C156" s="22" t="s">
        <v>4607</v>
      </c>
      <c r="D156" s="22" t="s">
        <v>4608</v>
      </c>
      <c r="E156" s="22">
        <v>1</v>
      </c>
      <c r="F156" s="22" t="s">
        <v>1450</v>
      </c>
      <c r="G156" s="22" t="s">
        <v>4604</v>
      </c>
      <c r="H156" s="22"/>
      <c r="I156" s="16" t="s">
        <v>4609</v>
      </c>
      <c r="J156" s="16" t="s">
        <v>4610</v>
      </c>
      <c r="K156" s="16" t="s">
        <v>4611</v>
      </c>
    </row>
    <row r="157" ht="147.75" spans="1:11">
      <c r="A157" s="16" t="s">
        <v>276</v>
      </c>
      <c r="B157" s="16" t="s">
        <v>4612</v>
      </c>
      <c r="C157" s="22" t="s">
        <v>4613</v>
      </c>
      <c r="D157" s="22" t="s">
        <v>4614</v>
      </c>
      <c r="E157" s="22">
        <v>1</v>
      </c>
      <c r="F157" s="22" t="s">
        <v>1450</v>
      </c>
      <c r="G157" s="22" t="s">
        <v>767</v>
      </c>
      <c r="H157" s="22"/>
      <c r="I157" s="16" t="s">
        <v>4615</v>
      </c>
      <c r="J157" s="16" t="s">
        <v>4600</v>
      </c>
      <c r="K157" s="16" t="s">
        <v>4616</v>
      </c>
    </row>
    <row r="158" ht="147.75" spans="1:11">
      <c r="A158" s="16" t="s">
        <v>276</v>
      </c>
      <c r="B158" s="16" t="s">
        <v>2754</v>
      </c>
      <c r="C158" s="22" t="s">
        <v>4617</v>
      </c>
      <c r="D158" s="22" t="s">
        <v>4618</v>
      </c>
      <c r="E158" s="22">
        <v>1</v>
      </c>
      <c r="F158" s="22" t="s">
        <v>1450</v>
      </c>
      <c r="G158" s="22" t="s">
        <v>767</v>
      </c>
      <c r="H158" s="22"/>
      <c r="I158" s="16" t="s">
        <v>4619</v>
      </c>
      <c r="J158" s="16" t="s">
        <v>4600</v>
      </c>
      <c r="K158" s="16" t="s">
        <v>4620</v>
      </c>
    </row>
    <row r="159" ht="21.75" spans="1:11">
      <c r="A159" s="16" t="s">
        <v>276</v>
      </c>
      <c r="B159" s="16" t="s">
        <v>4596</v>
      </c>
      <c r="C159" s="22" t="s">
        <v>4621</v>
      </c>
      <c r="D159" s="22" t="s">
        <v>4622</v>
      </c>
      <c r="E159" s="22">
        <v>1</v>
      </c>
      <c r="F159" s="22" t="s">
        <v>778</v>
      </c>
      <c r="G159" s="22" t="s">
        <v>621</v>
      </c>
      <c r="H159" s="22"/>
      <c r="I159" s="16" t="s">
        <v>4623</v>
      </c>
      <c r="J159" s="16" t="s">
        <v>4624</v>
      </c>
      <c r="K159" s="16" t="s">
        <v>4601</v>
      </c>
    </row>
    <row r="160" ht="32.25" spans="1:11">
      <c r="A160" s="16" t="s">
        <v>276</v>
      </c>
      <c r="B160" s="16" t="s">
        <v>4596</v>
      </c>
      <c r="C160" s="22" t="s">
        <v>4625</v>
      </c>
      <c r="D160" s="22" t="s">
        <v>4626</v>
      </c>
      <c r="E160" s="22">
        <v>3</v>
      </c>
      <c r="F160" s="22" t="s">
        <v>778</v>
      </c>
      <c r="G160" s="22" t="s">
        <v>621</v>
      </c>
      <c r="H160" s="22"/>
      <c r="I160" s="16" t="s">
        <v>4627</v>
      </c>
      <c r="J160" s="16" t="s">
        <v>4628</v>
      </c>
      <c r="K160" s="16" t="s">
        <v>4601</v>
      </c>
    </row>
    <row r="161" ht="32.25" spans="1:11">
      <c r="A161" s="16" t="s">
        <v>276</v>
      </c>
      <c r="B161" s="16" t="s">
        <v>4596</v>
      </c>
      <c r="C161" s="22" t="s">
        <v>4629</v>
      </c>
      <c r="D161" s="22" t="s">
        <v>4630</v>
      </c>
      <c r="E161" s="22">
        <v>1</v>
      </c>
      <c r="F161" s="22" t="s">
        <v>778</v>
      </c>
      <c r="G161" s="22" t="s">
        <v>621</v>
      </c>
      <c r="H161" s="22"/>
      <c r="I161" s="16" t="s">
        <v>4627</v>
      </c>
      <c r="J161" s="16" t="s">
        <v>4631</v>
      </c>
      <c r="K161" s="16" t="s">
        <v>4601</v>
      </c>
    </row>
    <row r="162" ht="21.75" spans="1:11">
      <c r="A162" s="16" t="s">
        <v>276</v>
      </c>
      <c r="B162" s="16" t="s">
        <v>4596</v>
      </c>
      <c r="C162" s="22" t="s">
        <v>4632</v>
      </c>
      <c r="D162" s="22" t="s">
        <v>4633</v>
      </c>
      <c r="E162" s="22">
        <v>2</v>
      </c>
      <c r="F162" s="22" t="s">
        <v>778</v>
      </c>
      <c r="G162" s="22" t="s">
        <v>621</v>
      </c>
      <c r="H162" s="22"/>
      <c r="I162" s="16" t="s">
        <v>4634</v>
      </c>
      <c r="J162" s="16"/>
      <c r="K162" s="16" t="s">
        <v>4601</v>
      </c>
    </row>
    <row r="163" ht="74.25" spans="1:11">
      <c r="A163" s="16" t="s">
        <v>276</v>
      </c>
      <c r="B163" s="16" t="s">
        <v>4596</v>
      </c>
      <c r="C163" s="22" t="s">
        <v>4635</v>
      </c>
      <c r="D163" s="22" t="s">
        <v>4636</v>
      </c>
      <c r="E163" s="22">
        <v>1</v>
      </c>
      <c r="F163" s="22" t="s">
        <v>668</v>
      </c>
      <c r="G163" s="22" t="s">
        <v>767</v>
      </c>
      <c r="H163" s="22" t="s">
        <v>1098</v>
      </c>
      <c r="I163" s="16" t="s">
        <v>4637</v>
      </c>
      <c r="J163" s="16" t="s">
        <v>4638</v>
      </c>
      <c r="K163" s="16" t="s">
        <v>4601</v>
      </c>
    </row>
    <row r="164" ht="84.75" spans="1:11">
      <c r="A164" s="16" t="s">
        <v>276</v>
      </c>
      <c r="B164" s="16" t="s">
        <v>4596</v>
      </c>
      <c r="C164" s="22" t="s">
        <v>4639</v>
      </c>
      <c r="D164" s="22" t="s">
        <v>4640</v>
      </c>
      <c r="E164" s="22">
        <v>1</v>
      </c>
      <c r="F164" s="22" t="s">
        <v>766</v>
      </c>
      <c r="G164" s="22" t="s">
        <v>767</v>
      </c>
      <c r="H164" s="22" t="s">
        <v>4641</v>
      </c>
      <c r="I164" s="16" t="s">
        <v>4637</v>
      </c>
      <c r="J164" s="16" t="s">
        <v>4642</v>
      </c>
      <c r="K164" s="16" t="s">
        <v>4601</v>
      </c>
    </row>
    <row r="165" ht="63.75" spans="1:11">
      <c r="A165" s="16" t="s">
        <v>276</v>
      </c>
      <c r="B165" s="16" t="s">
        <v>963</v>
      </c>
      <c r="C165" s="22" t="s">
        <v>4643</v>
      </c>
      <c r="D165" s="22" t="s">
        <v>4644</v>
      </c>
      <c r="E165" s="22">
        <v>8</v>
      </c>
      <c r="F165" s="22" t="s">
        <v>778</v>
      </c>
      <c r="G165" s="22" t="s">
        <v>621</v>
      </c>
      <c r="H165" s="22"/>
      <c r="I165" s="16" t="s">
        <v>4605</v>
      </c>
      <c r="J165" s="16"/>
      <c r="K165" s="16" t="s">
        <v>4606</v>
      </c>
    </row>
    <row r="166" ht="63.75" spans="1:11">
      <c r="A166" s="16" t="s">
        <v>276</v>
      </c>
      <c r="B166" s="16" t="s">
        <v>963</v>
      </c>
      <c r="C166" s="22" t="s">
        <v>4645</v>
      </c>
      <c r="D166" s="22" t="s">
        <v>4646</v>
      </c>
      <c r="E166" s="22">
        <v>1</v>
      </c>
      <c r="F166" s="22" t="s">
        <v>887</v>
      </c>
      <c r="G166" s="22" t="s">
        <v>767</v>
      </c>
      <c r="H166" s="22"/>
      <c r="I166" s="16" t="s">
        <v>4647</v>
      </c>
      <c r="J166" s="16"/>
      <c r="K166" s="16" t="s">
        <v>4606</v>
      </c>
    </row>
    <row r="167" ht="53.25" spans="1:11">
      <c r="A167" s="16" t="s">
        <v>276</v>
      </c>
      <c r="B167" s="16" t="s">
        <v>2863</v>
      </c>
      <c r="C167" s="22" t="s">
        <v>4648</v>
      </c>
      <c r="D167" s="22" t="s">
        <v>4649</v>
      </c>
      <c r="E167" s="22">
        <v>2</v>
      </c>
      <c r="F167" s="22" t="s">
        <v>778</v>
      </c>
      <c r="G167" s="22" t="s">
        <v>621</v>
      </c>
      <c r="H167" s="22"/>
      <c r="I167" s="16" t="s">
        <v>4650</v>
      </c>
      <c r="J167" s="16"/>
      <c r="K167" s="16" t="s">
        <v>4611</v>
      </c>
    </row>
    <row r="168" ht="53.25" spans="1:11">
      <c r="A168" s="16" t="s">
        <v>276</v>
      </c>
      <c r="B168" s="16" t="s">
        <v>2863</v>
      </c>
      <c r="C168" s="22" t="s">
        <v>4651</v>
      </c>
      <c r="D168" s="22" t="s">
        <v>4652</v>
      </c>
      <c r="E168" s="22">
        <v>2</v>
      </c>
      <c r="F168" s="22" t="s">
        <v>778</v>
      </c>
      <c r="G168" s="22" t="s">
        <v>621</v>
      </c>
      <c r="H168" s="22"/>
      <c r="I168" s="16" t="s">
        <v>4653</v>
      </c>
      <c r="J168" s="16"/>
      <c r="K168" s="16" t="s">
        <v>4611</v>
      </c>
    </row>
    <row r="169" ht="21.75" spans="1:11">
      <c r="A169" s="16" t="s">
        <v>276</v>
      </c>
      <c r="B169" s="16" t="s">
        <v>2863</v>
      </c>
      <c r="C169" s="22" t="s">
        <v>4654</v>
      </c>
      <c r="D169" s="22" t="s">
        <v>4655</v>
      </c>
      <c r="E169" s="22">
        <v>1</v>
      </c>
      <c r="F169" s="22" t="s">
        <v>778</v>
      </c>
      <c r="G169" s="22" t="s">
        <v>621</v>
      </c>
      <c r="H169" s="22"/>
      <c r="I169" s="16" t="s">
        <v>4656</v>
      </c>
      <c r="J169" s="16"/>
      <c r="K169" s="16" t="s">
        <v>4611</v>
      </c>
    </row>
    <row r="170" ht="42.75" spans="1:11">
      <c r="A170" s="16" t="s">
        <v>276</v>
      </c>
      <c r="B170" s="16" t="s">
        <v>2863</v>
      </c>
      <c r="C170" s="22" t="s">
        <v>4657</v>
      </c>
      <c r="D170" s="22" t="s">
        <v>4658</v>
      </c>
      <c r="E170" s="22">
        <v>1</v>
      </c>
      <c r="F170" s="22" t="s">
        <v>778</v>
      </c>
      <c r="G170" s="22" t="s">
        <v>4659</v>
      </c>
      <c r="H170" s="22"/>
      <c r="I170" s="16" t="s">
        <v>4660</v>
      </c>
      <c r="J170" s="16" t="s">
        <v>4661</v>
      </c>
      <c r="K170" s="16" t="s">
        <v>4611</v>
      </c>
    </row>
    <row r="171" ht="53.25" spans="1:11">
      <c r="A171" s="16" t="s">
        <v>276</v>
      </c>
      <c r="B171" s="16" t="s">
        <v>2863</v>
      </c>
      <c r="C171" s="22" t="s">
        <v>4662</v>
      </c>
      <c r="D171" s="22" t="s">
        <v>4663</v>
      </c>
      <c r="E171" s="22">
        <v>1</v>
      </c>
      <c r="F171" s="22" t="s">
        <v>887</v>
      </c>
      <c r="G171" s="22" t="s">
        <v>767</v>
      </c>
      <c r="H171" s="22"/>
      <c r="I171" s="16" t="s">
        <v>4653</v>
      </c>
      <c r="J171" s="16"/>
      <c r="K171" s="16" t="s">
        <v>4611</v>
      </c>
    </row>
    <row r="172" ht="53.25" spans="1:11">
      <c r="A172" s="16" t="s">
        <v>276</v>
      </c>
      <c r="B172" s="16" t="s">
        <v>2863</v>
      </c>
      <c r="C172" s="22" t="s">
        <v>4664</v>
      </c>
      <c r="D172" s="22" t="s">
        <v>4665</v>
      </c>
      <c r="E172" s="22">
        <v>1</v>
      </c>
      <c r="F172" s="22" t="s">
        <v>887</v>
      </c>
      <c r="G172" s="22" t="s">
        <v>767</v>
      </c>
      <c r="H172" s="22"/>
      <c r="I172" s="16" t="s">
        <v>4653</v>
      </c>
      <c r="J172" s="16" t="s">
        <v>4666</v>
      </c>
      <c r="K172" s="16" t="s">
        <v>4611</v>
      </c>
    </row>
    <row r="173" ht="21.75" spans="1:11">
      <c r="A173" s="16" t="s">
        <v>276</v>
      </c>
      <c r="B173" s="16" t="s">
        <v>2863</v>
      </c>
      <c r="C173" s="22" t="s">
        <v>4667</v>
      </c>
      <c r="D173" s="22" t="s">
        <v>4668</v>
      </c>
      <c r="E173" s="22">
        <v>1</v>
      </c>
      <c r="F173" s="22" t="s">
        <v>887</v>
      </c>
      <c r="G173" s="22" t="s">
        <v>767</v>
      </c>
      <c r="H173" s="22"/>
      <c r="I173" s="16" t="s">
        <v>4656</v>
      </c>
      <c r="J173" s="16"/>
      <c r="K173" s="16" t="s">
        <v>4611</v>
      </c>
    </row>
    <row r="174" ht="42.75" spans="1:11">
      <c r="A174" s="16" t="s">
        <v>276</v>
      </c>
      <c r="B174" s="16" t="s">
        <v>2863</v>
      </c>
      <c r="C174" s="22" t="s">
        <v>4669</v>
      </c>
      <c r="D174" s="22" t="s">
        <v>4670</v>
      </c>
      <c r="E174" s="22">
        <v>1</v>
      </c>
      <c r="F174" s="22" t="s">
        <v>887</v>
      </c>
      <c r="G174" s="22" t="s">
        <v>767</v>
      </c>
      <c r="H174" s="22" t="s">
        <v>4671</v>
      </c>
      <c r="I174" s="16" t="s">
        <v>3574</v>
      </c>
      <c r="J174" s="16" t="s">
        <v>4672</v>
      </c>
      <c r="K174" s="16" t="s">
        <v>4611</v>
      </c>
    </row>
    <row r="175" ht="95.25" spans="1:11">
      <c r="A175" s="16" t="s">
        <v>276</v>
      </c>
      <c r="B175" s="16" t="s">
        <v>2863</v>
      </c>
      <c r="C175" s="22" t="s">
        <v>4673</v>
      </c>
      <c r="D175" s="22" t="s">
        <v>4674</v>
      </c>
      <c r="E175" s="22">
        <v>1</v>
      </c>
      <c r="F175" s="22" t="s">
        <v>778</v>
      </c>
      <c r="G175" s="22" t="s">
        <v>4675</v>
      </c>
      <c r="H175" s="22" t="s">
        <v>4676</v>
      </c>
      <c r="I175" s="16" t="s">
        <v>4677</v>
      </c>
      <c r="J175" s="16" t="s">
        <v>4678</v>
      </c>
      <c r="K175" s="16" t="s">
        <v>4611</v>
      </c>
    </row>
    <row r="176" ht="84.75" spans="1:11">
      <c r="A176" s="16" t="s">
        <v>276</v>
      </c>
      <c r="B176" s="16" t="s">
        <v>4612</v>
      </c>
      <c r="C176" s="22" t="s">
        <v>4679</v>
      </c>
      <c r="D176" s="22" t="s">
        <v>4680</v>
      </c>
      <c r="E176" s="22">
        <v>1</v>
      </c>
      <c r="F176" s="22" t="s">
        <v>778</v>
      </c>
      <c r="G176" s="22" t="s">
        <v>621</v>
      </c>
      <c r="H176" s="22"/>
      <c r="I176" s="16" t="s">
        <v>4681</v>
      </c>
      <c r="J176" s="16"/>
      <c r="K176" s="16" t="s">
        <v>4616</v>
      </c>
    </row>
    <row r="177" ht="21.75" spans="1:11">
      <c r="A177" s="16" t="s">
        <v>276</v>
      </c>
      <c r="B177" s="16" t="s">
        <v>4612</v>
      </c>
      <c r="C177" s="22" t="s">
        <v>4682</v>
      </c>
      <c r="D177" s="22" t="s">
        <v>4075</v>
      </c>
      <c r="E177" s="22">
        <v>1</v>
      </c>
      <c r="F177" s="22" t="s">
        <v>778</v>
      </c>
      <c r="G177" s="22" t="s">
        <v>621</v>
      </c>
      <c r="H177" s="22"/>
      <c r="I177" s="16" t="s">
        <v>4683</v>
      </c>
      <c r="J177" s="16"/>
      <c r="K177" s="16" t="s">
        <v>4616</v>
      </c>
    </row>
    <row r="178" ht="21.75" spans="1:11">
      <c r="A178" s="16" t="s">
        <v>276</v>
      </c>
      <c r="B178" s="16" t="s">
        <v>4612</v>
      </c>
      <c r="C178" s="22" t="s">
        <v>4684</v>
      </c>
      <c r="D178" s="22" t="s">
        <v>4685</v>
      </c>
      <c r="E178" s="22">
        <v>2</v>
      </c>
      <c r="F178" s="22" t="s">
        <v>778</v>
      </c>
      <c r="G178" s="22" t="s">
        <v>621</v>
      </c>
      <c r="H178" s="22"/>
      <c r="I178" s="16" t="s">
        <v>4683</v>
      </c>
      <c r="J178" s="16"/>
      <c r="K178" s="16" t="s">
        <v>4616</v>
      </c>
    </row>
    <row r="179" ht="105.75" spans="1:11">
      <c r="A179" s="16" t="s">
        <v>276</v>
      </c>
      <c r="B179" s="16" t="s">
        <v>4612</v>
      </c>
      <c r="C179" s="22" t="s">
        <v>4686</v>
      </c>
      <c r="D179" s="22" t="s">
        <v>4687</v>
      </c>
      <c r="E179" s="22">
        <v>1</v>
      </c>
      <c r="F179" s="22" t="s">
        <v>887</v>
      </c>
      <c r="G179" s="22" t="s">
        <v>767</v>
      </c>
      <c r="H179" s="22"/>
      <c r="I179" s="16" t="s">
        <v>4688</v>
      </c>
      <c r="J179" s="16" t="s">
        <v>4689</v>
      </c>
      <c r="K179" s="16" t="s">
        <v>4616</v>
      </c>
    </row>
    <row r="180" ht="21.75" spans="1:11">
      <c r="A180" s="16" t="s">
        <v>276</v>
      </c>
      <c r="B180" s="16" t="s">
        <v>4612</v>
      </c>
      <c r="C180" s="22" t="s">
        <v>4690</v>
      </c>
      <c r="D180" s="22" t="s">
        <v>4691</v>
      </c>
      <c r="E180" s="22">
        <v>1</v>
      </c>
      <c r="F180" s="22" t="s">
        <v>887</v>
      </c>
      <c r="G180" s="22" t="s">
        <v>767</v>
      </c>
      <c r="H180" s="22"/>
      <c r="I180" s="16" t="s">
        <v>4692</v>
      </c>
      <c r="J180" s="16" t="s">
        <v>4693</v>
      </c>
      <c r="K180" s="16" t="s">
        <v>4616</v>
      </c>
    </row>
    <row r="181" ht="21.75" spans="1:11">
      <c r="A181" s="16" t="s">
        <v>276</v>
      </c>
      <c r="B181" s="16" t="s">
        <v>2754</v>
      </c>
      <c r="C181" s="22" t="s">
        <v>4694</v>
      </c>
      <c r="D181" s="22" t="s">
        <v>4695</v>
      </c>
      <c r="E181" s="22">
        <v>2</v>
      </c>
      <c r="F181" s="22" t="s">
        <v>778</v>
      </c>
      <c r="G181" s="22" t="s">
        <v>621</v>
      </c>
      <c r="H181" s="22"/>
      <c r="I181" s="16" t="s">
        <v>4696</v>
      </c>
      <c r="J181" s="16"/>
      <c r="K181" s="16" t="s">
        <v>4620</v>
      </c>
    </row>
    <row r="182" ht="53.25" spans="1:11">
      <c r="A182" s="16" t="s">
        <v>276</v>
      </c>
      <c r="B182" s="16" t="s">
        <v>2754</v>
      </c>
      <c r="C182" s="22" t="s">
        <v>4697</v>
      </c>
      <c r="D182" s="22" t="s">
        <v>4698</v>
      </c>
      <c r="E182" s="22">
        <v>1</v>
      </c>
      <c r="F182" s="22" t="s">
        <v>778</v>
      </c>
      <c r="G182" s="22" t="s">
        <v>621</v>
      </c>
      <c r="H182" s="22"/>
      <c r="I182" s="16" t="s">
        <v>4699</v>
      </c>
      <c r="J182" s="16"/>
      <c r="K182" s="16" t="s">
        <v>4620</v>
      </c>
    </row>
    <row r="183" ht="32.25" spans="1:11">
      <c r="A183" s="16" t="s">
        <v>276</v>
      </c>
      <c r="B183" s="16" t="s">
        <v>2754</v>
      </c>
      <c r="C183" s="22" t="s">
        <v>4700</v>
      </c>
      <c r="D183" s="22" t="s">
        <v>4701</v>
      </c>
      <c r="E183" s="22">
        <v>1</v>
      </c>
      <c r="F183" s="22" t="s">
        <v>778</v>
      </c>
      <c r="G183" s="22" t="s">
        <v>621</v>
      </c>
      <c r="H183" s="22"/>
      <c r="I183" s="16" t="s">
        <v>4702</v>
      </c>
      <c r="J183" s="16"/>
      <c r="K183" s="16" t="s">
        <v>4620</v>
      </c>
    </row>
    <row r="184" ht="32.25" spans="1:11">
      <c r="A184" s="16" t="s">
        <v>276</v>
      </c>
      <c r="B184" s="16" t="s">
        <v>2754</v>
      </c>
      <c r="C184" s="22" t="s">
        <v>4703</v>
      </c>
      <c r="D184" s="22" t="s">
        <v>4704</v>
      </c>
      <c r="E184" s="22">
        <v>1</v>
      </c>
      <c r="F184" s="22" t="s">
        <v>778</v>
      </c>
      <c r="G184" s="22" t="s">
        <v>621</v>
      </c>
      <c r="H184" s="22"/>
      <c r="I184" s="16" t="s">
        <v>4705</v>
      </c>
      <c r="J184" s="16"/>
      <c r="K184" s="16" t="s">
        <v>4620</v>
      </c>
    </row>
    <row r="185" ht="42.75" spans="1:11">
      <c r="A185" s="16" t="s">
        <v>276</v>
      </c>
      <c r="B185" s="16" t="s">
        <v>2754</v>
      </c>
      <c r="C185" s="22" t="s">
        <v>4706</v>
      </c>
      <c r="D185" s="22" t="s">
        <v>4707</v>
      </c>
      <c r="E185" s="22">
        <v>1</v>
      </c>
      <c r="F185" s="22" t="s">
        <v>668</v>
      </c>
      <c r="G185" s="22" t="s">
        <v>767</v>
      </c>
      <c r="H185" s="22" t="s">
        <v>4708</v>
      </c>
      <c r="I185" s="16" t="s">
        <v>4709</v>
      </c>
      <c r="J185" s="16" t="s">
        <v>4710</v>
      </c>
      <c r="K185" s="16" t="s">
        <v>4620</v>
      </c>
    </row>
    <row r="186" ht="21.75" spans="1:11">
      <c r="A186" s="16" t="s">
        <v>276</v>
      </c>
      <c r="B186" s="16" t="s">
        <v>2754</v>
      </c>
      <c r="C186" s="22" t="s">
        <v>4711</v>
      </c>
      <c r="D186" s="22" t="s">
        <v>4712</v>
      </c>
      <c r="E186" s="22">
        <v>2</v>
      </c>
      <c r="F186" s="22" t="s">
        <v>887</v>
      </c>
      <c r="G186" s="22" t="s">
        <v>767</v>
      </c>
      <c r="H186" s="22"/>
      <c r="I186" s="16" t="s">
        <v>4713</v>
      </c>
      <c r="J186" s="16" t="s">
        <v>4714</v>
      </c>
      <c r="K186" s="16" t="s">
        <v>4620</v>
      </c>
    </row>
    <row r="187" ht="284.25" spans="1:11">
      <c r="A187" s="16" t="s">
        <v>276</v>
      </c>
      <c r="B187" s="102" t="s">
        <v>4715</v>
      </c>
      <c r="C187" s="22" t="s">
        <v>4716</v>
      </c>
      <c r="D187" s="22" t="s">
        <v>4717</v>
      </c>
      <c r="E187" s="22">
        <v>1</v>
      </c>
      <c r="F187" s="22" t="s">
        <v>778</v>
      </c>
      <c r="G187" s="22" t="s">
        <v>621</v>
      </c>
      <c r="H187" s="22"/>
      <c r="I187" s="16" t="s">
        <v>4718</v>
      </c>
      <c r="J187" s="16" t="s">
        <v>1737</v>
      </c>
      <c r="K187" s="16" t="s">
        <v>4719</v>
      </c>
    </row>
    <row r="188" ht="126.75" spans="1:11">
      <c r="A188" s="16" t="s">
        <v>276</v>
      </c>
      <c r="B188" s="102" t="s">
        <v>4715</v>
      </c>
      <c r="C188" s="22" t="s">
        <v>4720</v>
      </c>
      <c r="D188" s="22" t="s">
        <v>4721</v>
      </c>
      <c r="E188" s="22">
        <v>1</v>
      </c>
      <c r="F188" s="22" t="s">
        <v>887</v>
      </c>
      <c r="G188" s="22" t="s">
        <v>767</v>
      </c>
      <c r="H188" s="22"/>
      <c r="I188" s="16" t="s">
        <v>4722</v>
      </c>
      <c r="J188" s="16" t="s">
        <v>1737</v>
      </c>
      <c r="K188" s="16" t="s">
        <v>4719</v>
      </c>
    </row>
    <row r="189" ht="105.75" spans="1:11">
      <c r="A189" s="16" t="s">
        <v>276</v>
      </c>
      <c r="B189" s="102" t="s">
        <v>4715</v>
      </c>
      <c r="C189" s="22" t="s">
        <v>4723</v>
      </c>
      <c r="D189" s="22" t="s">
        <v>3018</v>
      </c>
      <c r="E189" s="22">
        <v>1</v>
      </c>
      <c r="F189" s="22" t="s">
        <v>887</v>
      </c>
      <c r="G189" s="22" t="s">
        <v>767</v>
      </c>
      <c r="H189" s="22"/>
      <c r="I189" s="16" t="s">
        <v>4724</v>
      </c>
      <c r="J189" s="16" t="s">
        <v>4725</v>
      </c>
      <c r="K189" s="16" t="s">
        <v>4719</v>
      </c>
    </row>
    <row r="190" ht="63.75" spans="1:11">
      <c r="A190" s="26" t="s">
        <v>285</v>
      </c>
      <c r="B190" s="26" t="s">
        <v>4726</v>
      </c>
      <c r="C190" s="38" t="s">
        <v>4727</v>
      </c>
      <c r="D190" s="38" t="s">
        <v>4728</v>
      </c>
      <c r="E190" s="103">
        <v>1</v>
      </c>
      <c r="F190" s="103" t="s">
        <v>4729</v>
      </c>
      <c r="G190" s="38" t="s">
        <v>621</v>
      </c>
      <c r="H190" s="38"/>
      <c r="I190" s="26" t="s">
        <v>4730</v>
      </c>
      <c r="J190" s="26"/>
      <c r="K190" s="26" t="s">
        <v>4731</v>
      </c>
    </row>
    <row r="191" ht="42.75" spans="1:11">
      <c r="A191" s="26" t="s">
        <v>285</v>
      </c>
      <c r="B191" s="26" t="s">
        <v>4726</v>
      </c>
      <c r="C191" s="38" t="s">
        <v>4732</v>
      </c>
      <c r="D191" s="38" t="s">
        <v>4733</v>
      </c>
      <c r="E191" s="103">
        <v>2</v>
      </c>
      <c r="F191" s="103" t="s">
        <v>4734</v>
      </c>
      <c r="G191" s="38" t="s">
        <v>767</v>
      </c>
      <c r="H191" s="38"/>
      <c r="I191" s="26" t="s">
        <v>4735</v>
      </c>
      <c r="J191" s="26"/>
      <c r="K191" s="26" t="s">
        <v>4731</v>
      </c>
    </row>
    <row r="192" ht="42.75" spans="1:11">
      <c r="A192" s="26" t="s">
        <v>285</v>
      </c>
      <c r="B192" s="26" t="s">
        <v>4726</v>
      </c>
      <c r="C192" s="38" t="s">
        <v>4736</v>
      </c>
      <c r="D192" s="38" t="s">
        <v>4737</v>
      </c>
      <c r="E192" s="103">
        <v>1</v>
      </c>
      <c r="F192" s="103" t="s">
        <v>4738</v>
      </c>
      <c r="G192" s="38" t="s">
        <v>932</v>
      </c>
      <c r="H192" s="38"/>
      <c r="I192" s="26" t="s">
        <v>4735</v>
      </c>
      <c r="J192" s="26" t="s">
        <v>4739</v>
      </c>
      <c r="K192" s="26" t="s">
        <v>4731</v>
      </c>
    </row>
    <row r="193" ht="42.75" spans="1:11">
      <c r="A193" s="26" t="s">
        <v>285</v>
      </c>
      <c r="B193" s="26" t="s">
        <v>4740</v>
      </c>
      <c r="C193" s="38" t="s">
        <v>4741</v>
      </c>
      <c r="D193" s="38" t="s">
        <v>4742</v>
      </c>
      <c r="E193" s="103">
        <v>1</v>
      </c>
      <c r="F193" s="103" t="s">
        <v>4729</v>
      </c>
      <c r="G193" s="38" t="s">
        <v>621</v>
      </c>
      <c r="H193" s="38"/>
      <c r="I193" s="26" t="s">
        <v>4743</v>
      </c>
      <c r="J193" s="26"/>
      <c r="K193" s="26" t="s">
        <v>4744</v>
      </c>
    </row>
    <row r="194" ht="23.25" spans="1:11">
      <c r="A194" s="26" t="s">
        <v>285</v>
      </c>
      <c r="B194" s="26" t="s">
        <v>4740</v>
      </c>
      <c r="C194" s="38" t="s">
        <v>4745</v>
      </c>
      <c r="D194" s="38" t="s">
        <v>4746</v>
      </c>
      <c r="E194" s="103">
        <v>1</v>
      </c>
      <c r="F194" s="103" t="s">
        <v>4734</v>
      </c>
      <c r="G194" s="38" t="s">
        <v>767</v>
      </c>
      <c r="H194" s="38"/>
      <c r="I194" s="26" t="s">
        <v>1020</v>
      </c>
      <c r="J194" s="26"/>
      <c r="K194" s="26" t="s">
        <v>4744</v>
      </c>
    </row>
    <row r="195" ht="32.25" spans="1:11">
      <c r="A195" s="26" t="s">
        <v>285</v>
      </c>
      <c r="B195" s="26" t="s">
        <v>4740</v>
      </c>
      <c r="C195" s="38" t="s">
        <v>4747</v>
      </c>
      <c r="D195" s="38" t="s">
        <v>4542</v>
      </c>
      <c r="E195" s="103">
        <v>2</v>
      </c>
      <c r="F195" s="103" t="s">
        <v>4734</v>
      </c>
      <c r="G195" s="38" t="s">
        <v>767</v>
      </c>
      <c r="H195" s="38"/>
      <c r="I195" s="26" t="s">
        <v>4748</v>
      </c>
      <c r="J195" s="26"/>
      <c r="K195" s="26" t="s">
        <v>4744</v>
      </c>
    </row>
    <row r="196" ht="32.25" spans="1:11">
      <c r="A196" s="26" t="s">
        <v>285</v>
      </c>
      <c r="B196" s="26" t="s">
        <v>4740</v>
      </c>
      <c r="C196" s="38" t="s">
        <v>4749</v>
      </c>
      <c r="D196" s="38" t="s">
        <v>4750</v>
      </c>
      <c r="E196" s="103">
        <v>1</v>
      </c>
      <c r="F196" s="103" t="s">
        <v>4729</v>
      </c>
      <c r="G196" s="38" t="s">
        <v>621</v>
      </c>
      <c r="H196" s="38"/>
      <c r="I196" s="26" t="s">
        <v>4748</v>
      </c>
      <c r="J196" s="26"/>
      <c r="K196" s="26" t="s">
        <v>4744</v>
      </c>
    </row>
    <row r="197" ht="23.25" spans="1:11">
      <c r="A197" s="26" t="s">
        <v>285</v>
      </c>
      <c r="B197" s="26" t="s">
        <v>4751</v>
      </c>
      <c r="C197" s="38" t="s">
        <v>4752</v>
      </c>
      <c r="D197" s="38" t="s">
        <v>4753</v>
      </c>
      <c r="E197" s="103">
        <v>1</v>
      </c>
      <c r="F197" s="103" t="s">
        <v>4729</v>
      </c>
      <c r="G197" s="38" t="s">
        <v>621</v>
      </c>
      <c r="H197" s="38"/>
      <c r="I197" s="26" t="s">
        <v>4754</v>
      </c>
      <c r="J197" s="26"/>
      <c r="K197" s="26" t="s">
        <v>4755</v>
      </c>
    </row>
    <row r="198" ht="23.25" spans="1:11">
      <c r="A198" s="26" t="s">
        <v>285</v>
      </c>
      <c r="B198" s="26" t="s">
        <v>4751</v>
      </c>
      <c r="C198" s="38" t="s">
        <v>4756</v>
      </c>
      <c r="D198" s="38" t="s">
        <v>4757</v>
      </c>
      <c r="E198" s="103">
        <v>2</v>
      </c>
      <c r="F198" s="103" t="s">
        <v>4734</v>
      </c>
      <c r="G198" s="38" t="s">
        <v>767</v>
      </c>
      <c r="H198" s="38"/>
      <c r="I198" s="26" t="s">
        <v>4758</v>
      </c>
      <c r="J198" s="26" t="s">
        <v>4759</v>
      </c>
      <c r="K198" s="26" t="s">
        <v>4755</v>
      </c>
    </row>
    <row r="199" ht="23.25" spans="1:11">
      <c r="A199" s="26" t="s">
        <v>285</v>
      </c>
      <c r="B199" s="26" t="s">
        <v>4751</v>
      </c>
      <c r="C199" s="38" t="s">
        <v>4760</v>
      </c>
      <c r="D199" s="38" t="s">
        <v>4761</v>
      </c>
      <c r="E199" s="103">
        <v>3</v>
      </c>
      <c r="F199" s="103" t="s">
        <v>4734</v>
      </c>
      <c r="G199" s="38" t="s">
        <v>767</v>
      </c>
      <c r="H199" s="38"/>
      <c r="I199" s="26" t="s">
        <v>4762</v>
      </c>
      <c r="J199" s="26" t="s">
        <v>4763</v>
      </c>
      <c r="K199" s="26" t="s">
        <v>4755</v>
      </c>
    </row>
    <row r="200" ht="53.25" spans="1:11">
      <c r="A200" s="26" t="s">
        <v>285</v>
      </c>
      <c r="B200" s="26" t="s">
        <v>4751</v>
      </c>
      <c r="C200" s="38" t="s">
        <v>4764</v>
      </c>
      <c r="D200" s="38" t="s">
        <v>4765</v>
      </c>
      <c r="E200" s="103">
        <v>1</v>
      </c>
      <c r="F200" s="103" t="s">
        <v>4734</v>
      </c>
      <c r="G200" s="38" t="s">
        <v>4675</v>
      </c>
      <c r="H200" s="38" t="s">
        <v>4766</v>
      </c>
      <c r="I200" s="26" t="s">
        <v>4767</v>
      </c>
      <c r="J200" s="26"/>
      <c r="K200" s="26" t="s">
        <v>4755</v>
      </c>
    </row>
    <row r="201" ht="23.25" spans="1:11">
      <c r="A201" s="26" t="s">
        <v>285</v>
      </c>
      <c r="B201" s="26" t="s">
        <v>4751</v>
      </c>
      <c r="C201" s="38" t="s">
        <v>4768</v>
      </c>
      <c r="D201" s="38" t="s">
        <v>4769</v>
      </c>
      <c r="E201" s="103">
        <v>1</v>
      </c>
      <c r="F201" s="103" t="s">
        <v>4734</v>
      </c>
      <c r="G201" s="38" t="s">
        <v>767</v>
      </c>
      <c r="H201" s="38"/>
      <c r="I201" s="114" t="s">
        <v>4762</v>
      </c>
      <c r="J201" s="26"/>
      <c r="K201" s="26" t="s">
        <v>4755</v>
      </c>
    </row>
    <row r="202" ht="23.25" spans="1:11">
      <c r="A202" s="26" t="s">
        <v>285</v>
      </c>
      <c r="B202" s="26" t="s">
        <v>4751</v>
      </c>
      <c r="C202" s="38" t="s">
        <v>4770</v>
      </c>
      <c r="D202" s="38" t="s">
        <v>4771</v>
      </c>
      <c r="E202" s="103">
        <v>1</v>
      </c>
      <c r="F202" s="103" t="s">
        <v>4734</v>
      </c>
      <c r="G202" s="113" t="s">
        <v>4772</v>
      </c>
      <c r="H202" s="38"/>
      <c r="I202" s="26" t="s">
        <v>4773</v>
      </c>
      <c r="J202" s="26"/>
      <c r="K202" s="26" t="s">
        <v>4755</v>
      </c>
    </row>
    <row r="203" ht="23.25" spans="1:11">
      <c r="A203" s="26" t="s">
        <v>285</v>
      </c>
      <c r="B203" s="26" t="s">
        <v>4751</v>
      </c>
      <c r="C203" s="38" t="s">
        <v>4774</v>
      </c>
      <c r="D203" s="38" t="s">
        <v>4775</v>
      </c>
      <c r="E203" s="103">
        <v>1</v>
      </c>
      <c r="F203" s="103" t="s">
        <v>4734</v>
      </c>
      <c r="G203" s="113" t="s">
        <v>4772</v>
      </c>
      <c r="H203" s="38"/>
      <c r="I203" s="26" t="s">
        <v>4776</v>
      </c>
      <c r="J203" s="26"/>
      <c r="K203" s="26" t="s">
        <v>4755</v>
      </c>
    </row>
    <row r="204" ht="23.25" spans="1:11">
      <c r="A204" s="26" t="s">
        <v>285</v>
      </c>
      <c r="B204" s="26" t="s">
        <v>4751</v>
      </c>
      <c r="C204" s="38" t="s">
        <v>4777</v>
      </c>
      <c r="D204" s="38" t="s">
        <v>3000</v>
      </c>
      <c r="E204" s="103">
        <v>1</v>
      </c>
      <c r="F204" s="103" t="s">
        <v>4734</v>
      </c>
      <c r="G204" s="38" t="s">
        <v>767</v>
      </c>
      <c r="H204" s="38"/>
      <c r="I204" s="26" t="s">
        <v>4054</v>
      </c>
      <c r="J204" s="115"/>
      <c r="K204" s="26" t="s">
        <v>4755</v>
      </c>
    </row>
    <row r="205" ht="105.75" spans="1:11">
      <c r="A205" s="26" t="s">
        <v>285</v>
      </c>
      <c r="B205" s="26" t="s">
        <v>4778</v>
      </c>
      <c r="C205" s="38" t="s">
        <v>4779</v>
      </c>
      <c r="D205" s="38" t="s">
        <v>4780</v>
      </c>
      <c r="E205" s="103">
        <v>1</v>
      </c>
      <c r="F205" s="103" t="s">
        <v>4729</v>
      </c>
      <c r="G205" s="38" t="s">
        <v>621</v>
      </c>
      <c r="H205" s="38"/>
      <c r="I205" s="26" t="s">
        <v>4781</v>
      </c>
      <c r="J205" s="115"/>
      <c r="K205" s="26" t="s">
        <v>4782</v>
      </c>
    </row>
    <row r="206" ht="147.75" spans="1:11">
      <c r="A206" s="26" t="s">
        <v>285</v>
      </c>
      <c r="B206" s="26" t="s">
        <v>4778</v>
      </c>
      <c r="C206" s="38" t="s">
        <v>4783</v>
      </c>
      <c r="D206" s="38" t="s">
        <v>4784</v>
      </c>
      <c r="E206" s="103">
        <v>1</v>
      </c>
      <c r="F206" s="103" t="s">
        <v>4729</v>
      </c>
      <c r="G206" s="38" t="s">
        <v>621</v>
      </c>
      <c r="H206" s="38"/>
      <c r="I206" s="26" t="s">
        <v>4785</v>
      </c>
      <c r="J206" s="26"/>
      <c r="K206" s="26" t="s">
        <v>4782</v>
      </c>
    </row>
    <row r="207" ht="42.75" spans="1:11">
      <c r="A207" s="26" t="s">
        <v>285</v>
      </c>
      <c r="B207" s="26" t="s">
        <v>4778</v>
      </c>
      <c r="C207" s="38" t="s">
        <v>4786</v>
      </c>
      <c r="D207" s="38" t="s">
        <v>4787</v>
      </c>
      <c r="E207" s="103">
        <v>1</v>
      </c>
      <c r="F207" s="103" t="s">
        <v>4729</v>
      </c>
      <c r="G207" s="38" t="s">
        <v>621</v>
      </c>
      <c r="H207" s="38"/>
      <c r="I207" s="26" t="s">
        <v>4788</v>
      </c>
      <c r="J207" s="26"/>
      <c r="K207" s="26" t="s">
        <v>4782</v>
      </c>
    </row>
    <row r="208" ht="53.25" spans="1:11">
      <c r="A208" s="26" t="s">
        <v>285</v>
      </c>
      <c r="B208" s="26" t="s">
        <v>4789</v>
      </c>
      <c r="C208" s="38" t="s">
        <v>4790</v>
      </c>
      <c r="D208" s="38" t="s">
        <v>4791</v>
      </c>
      <c r="E208" s="103">
        <v>1</v>
      </c>
      <c r="F208" s="103" t="s">
        <v>4729</v>
      </c>
      <c r="G208" s="38" t="s">
        <v>621</v>
      </c>
      <c r="H208" s="38"/>
      <c r="I208" s="26" t="s">
        <v>4792</v>
      </c>
      <c r="J208" s="26" t="s">
        <v>4793</v>
      </c>
      <c r="K208" s="26" t="s">
        <v>4794</v>
      </c>
    </row>
    <row r="209" ht="21.75" spans="1:11">
      <c r="A209" s="26" t="s">
        <v>285</v>
      </c>
      <c r="B209" s="26" t="s">
        <v>4789</v>
      </c>
      <c r="C209" s="38" t="s">
        <v>4795</v>
      </c>
      <c r="D209" s="38" t="s">
        <v>4796</v>
      </c>
      <c r="E209" s="103">
        <v>1</v>
      </c>
      <c r="F209" s="103" t="s">
        <v>4729</v>
      </c>
      <c r="G209" s="38" t="s">
        <v>621</v>
      </c>
      <c r="H209" s="38"/>
      <c r="I209" s="26" t="s">
        <v>4797</v>
      </c>
      <c r="J209" s="26"/>
      <c r="K209" s="26" t="s">
        <v>4794</v>
      </c>
    </row>
    <row r="210" ht="21.75" spans="1:11">
      <c r="A210" s="26" t="s">
        <v>285</v>
      </c>
      <c r="B210" s="26" t="s">
        <v>4789</v>
      </c>
      <c r="C210" s="38" t="s">
        <v>4798</v>
      </c>
      <c r="D210" s="38" t="s">
        <v>4799</v>
      </c>
      <c r="E210" s="103">
        <v>2</v>
      </c>
      <c r="F210" s="103" t="s">
        <v>4734</v>
      </c>
      <c r="G210" s="38" t="s">
        <v>767</v>
      </c>
      <c r="H210" s="38"/>
      <c r="I210" s="26" t="s">
        <v>4800</v>
      </c>
      <c r="J210" s="26"/>
      <c r="K210" s="26" t="s">
        <v>4794</v>
      </c>
    </row>
    <row r="211" ht="21.75" spans="1:11">
      <c r="A211" s="26" t="s">
        <v>285</v>
      </c>
      <c r="B211" s="26" t="s">
        <v>4789</v>
      </c>
      <c r="C211" s="38" t="s">
        <v>4801</v>
      </c>
      <c r="D211" s="38" t="s">
        <v>4802</v>
      </c>
      <c r="E211" s="103">
        <v>1</v>
      </c>
      <c r="F211" s="103" t="s">
        <v>4734</v>
      </c>
      <c r="G211" s="38" t="s">
        <v>767</v>
      </c>
      <c r="H211" s="38"/>
      <c r="I211" s="26" t="s">
        <v>4803</v>
      </c>
      <c r="J211" s="26"/>
      <c r="K211" s="26" t="s">
        <v>4794</v>
      </c>
    </row>
    <row r="212" ht="53.25" spans="1:11">
      <c r="A212" s="26" t="s">
        <v>285</v>
      </c>
      <c r="B212" s="26" t="s">
        <v>4789</v>
      </c>
      <c r="C212" s="38" t="s">
        <v>4804</v>
      </c>
      <c r="D212" s="38" t="s">
        <v>4805</v>
      </c>
      <c r="E212" s="103">
        <v>1</v>
      </c>
      <c r="F212" s="103" t="s">
        <v>4806</v>
      </c>
      <c r="G212" s="38" t="s">
        <v>706</v>
      </c>
      <c r="H212" s="38"/>
      <c r="I212" s="26" t="s">
        <v>956</v>
      </c>
      <c r="J212" s="26" t="s">
        <v>4807</v>
      </c>
      <c r="K212" s="26" t="s">
        <v>4794</v>
      </c>
    </row>
    <row r="213" ht="74.25" spans="1:11">
      <c r="A213" s="26" t="s">
        <v>285</v>
      </c>
      <c r="B213" s="26" t="s">
        <v>4210</v>
      </c>
      <c r="C213" s="38" t="s">
        <v>4808</v>
      </c>
      <c r="D213" s="38" t="s">
        <v>4809</v>
      </c>
      <c r="E213" s="103">
        <v>3</v>
      </c>
      <c r="F213" s="103" t="s">
        <v>4729</v>
      </c>
      <c r="G213" s="38" t="s">
        <v>621</v>
      </c>
      <c r="H213" s="38"/>
      <c r="I213" s="26" t="s">
        <v>4810</v>
      </c>
      <c r="J213" s="26"/>
      <c r="K213" s="26" t="s">
        <v>4811</v>
      </c>
    </row>
    <row r="214" ht="53.25" spans="1:11">
      <c r="A214" s="26" t="s">
        <v>285</v>
      </c>
      <c r="B214" s="26" t="s">
        <v>4210</v>
      </c>
      <c r="C214" s="38" t="s">
        <v>4812</v>
      </c>
      <c r="D214" s="38" t="s">
        <v>4813</v>
      </c>
      <c r="E214" s="103">
        <v>4</v>
      </c>
      <c r="F214" s="103" t="s">
        <v>4734</v>
      </c>
      <c r="G214" s="38" t="s">
        <v>767</v>
      </c>
      <c r="H214" s="38"/>
      <c r="I214" s="26" t="s">
        <v>4814</v>
      </c>
      <c r="J214" s="26"/>
      <c r="K214" s="26" t="s">
        <v>4811</v>
      </c>
    </row>
    <row r="215" ht="53.25" spans="1:11">
      <c r="A215" s="26" t="s">
        <v>285</v>
      </c>
      <c r="B215" s="26" t="s">
        <v>4210</v>
      </c>
      <c r="C215" s="38" t="s">
        <v>4815</v>
      </c>
      <c r="D215" s="38" t="s">
        <v>4816</v>
      </c>
      <c r="E215" s="103">
        <v>1</v>
      </c>
      <c r="F215" s="103" t="s">
        <v>4738</v>
      </c>
      <c r="G215" s="38" t="s">
        <v>932</v>
      </c>
      <c r="H215" s="38"/>
      <c r="I215" s="26" t="s">
        <v>4814</v>
      </c>
      <c r="J215" s="26" t="s">
        <v>4739</v>
      </c>
      <c r="K215" s="26" t="s">
        <v>4811</v>
      </c>
    </row>
    <row r="216" ht="42.75" spans="1:11">
      <c r="A216" s="26" t="s">
        <v>285</v>
      </c>
      <c r="B216" s="26" t="s">
        <v>4817</v>
      </c>
      <c r="C216" s="38" t="s">
        <v>4818</v>
      </c>
      <c r="D216" s="38" t="s">
        <v>4819</v>
      </c>
      <c r="E216" s="103">
        <v>1</v>
      </c>
      <c r="F216" s="103" t="s">
        <v>4729</v>
      </c>
      <c r="G216" s="38" t="s">
        <v>621</v>
      </c>
      <c r="H216" s="38"/>
      <c r="I216" s="26" t="s">
        <v>4820</v>
      </c>
      <c r="J216" s="26" t="s">
        <v>4821</v>
      </c>
      <c r="K216" s="26" t="s">
        <v>4822</v>
      </c>
    </row>
    <row r="217" ht="42.75" spans="1:11">
      <c r="A217" s="26" t="s">
        <v>285</v>
      </c>
      <c r="B217" s="26" t="s">
        <v>4817</v>
      </c>
      <c r="C217" s="38" t="s">
        <v>4823</v>
      </c>
      <c r="D217" s="38" t="s">
        <v>4824</v>
      </c>
      <c r="E217" s="103">
        <v>1</v>
      </c>
      <c r="F217" s="103" t="s">
        <v>4729</v>
      </c>
      <c r="G217" s="38" t="s">
        <v>621</v>
      </c>
      <c r="H217" s="38"/>
      <c r="I217" s="26" t="s">
        <v>4825</v>
      </c>
      <c r="J217" s="26" t="s">
        <v>4826</v>
      </c>
      <c r="K217" s="26" t="s">
        <v>4822</v>
      </c>
    </row>
    <row r="218" ht="21.75" spans="1:11">
      <c r="A218" s="26" t="s">
        <v>285</v>
      </c>
      <c r="B218" s="26" t="s">
        <v>4817</v>
      </c>
      <c r="C218" s="38" t="s">
        <v>4827</v>
      </c>
      <c r="D218" s="38" t="s">
        <v>4828</v>
      </c>
      <c r="E218" s="103">
        <v>1</v>
      </c>
      <c r="F218" s="103" t="s">
        <v>4729</v>
      </c>
      <c r="G218" s="38" t="s">
        <v>621</v>
      </c>
      <c r="H218" s="38"/>
      <c r="I218" s="26" t="s">
        <v>4829</v>
      </c>
      <c r="J218" s="26" t="s">
        <v>4830</v>
      </c>
      <c r="K218" s="26" t="s">
        <v>4822</v>
      </c>
    </row>
    <row r="219" ht="21.75" spans="1:11">
      <c r="A219" s="26" t="s">
        <v>285</v>
      </c>
      <c r="B219" s="26" t="s">
        <v>4817</v>
      </c>
      <c r="C219" s="38" t="s">
        <v>4831</v>
      </c>
      <c r="D219" s="38" t="s">
        <v>4832</v>
      </c>
      <c r="E219" s="103">
        <v>1</v>
      </c>
      <c r="F219" s="103" t="s">
        <v>4734</v>
      </c>
      <c r="G219" s="38" t="s">
        <v>767</v>
      </c>
      <c r="H219" s="38"/>
      <c r="I219" s="26" t="s">
        <v>4829</v>
      </c>
      <c r="J219" s="26" t="s">
        <v>4833</v>
      </c>
      <c r="K219" s="26" t="s">
        <v>4822</v>
      </c>
    </row>
    <row r="220" ht="63.75" spans="1:11">
      <c r="A220" s="26" t="s">
        <v>285</v>
      </c>
      <c r="B220" s="26" t="s">
        <v>4834</v>
      </c>
      <c r="C220" s="38" t="s">
        <v>4835</v>
      </c>
      <c r="D220" s="38" t="s">
        <v>4836</v>
      </c>
      <c r="E220" s="103">
        <v>3</v>
      </c>
      <c r="F220" s="103" t="s">
        <v>4734</v>
      </c>
      <c r="G220" s="38" t="s">
        <v>767</v>
      </c>
      <c r="H220" s="38"/>
      <c r="I220" s="26" t="s">
        <v>4837</v>
      </c>
      <c r="J220" s="26" t="s">
        <v>1032</v>
      </c>
      <c r="K220" s="26" t="s">
        <v>4838</v>
      </c>
    </row>
    <row r="221" ht="63.75" spans="1:11">
      <c r="A221" s="26" t="s">
        <v>285</v>
      </c>
      <c r="B221" s="26" t="s">
        <v>4834</v>
      </c>
      <c r="C221" s="38" t="s">
        <v>4839</v>
      </c>
      <c r="D221" s="38" t="s">
        <v>4840</v>
      </c>
      <c r="E221" s="103">
        <v>1</v>
      </c>
      <c r="F221" s="103" t="s">
        <v>4729</v>
      </c>
      <c r="G221" s="38" t="s">
        <v>621</v>
      </c>
      <c r="H221" s="38"/>
      <c r="I221" s="26" t="s">
        <v>4837</v>
      </c>
      <c r="J221" s="26" t="s">
        <v>1032</v>
      </c>
      <c r="K221" s="26" t="s">
        <v>4838</v>
      </c>
    </row>
    <row r="222" ht="21.75" spans="1:11">
      <c r="A222" s="26" t="s">
        <v>285</v>
      </c>
      <c r="B222" s="26" t="s">
        <v>4834</v>
      </c>
      <c r="C222" s="38" t="s">
        <v>4841</v>
      </c>
      <c r="D222" s="38" t="s">
        <v>4842</v>
      </c>
      <c r="E222" s="103">
        <v>1</v>
      </c>
      <c r="F222" s="103" t="s">
        <v>4734</v>
      </c>
      <c r="G222" s="38" t="s">
        <v>767</v>
      </c>
      <c r="H222" s="38"/>
      <c r="I222" s="26" t="s">
        <v>4843</v>
      </c>
      <c r="J222" s="26" t="s">
        <v>1032</v>
      </c>
      <c r="K222" s="26" t="s">
        <v>4838</v>
      </c>
    </row>
    <row r="223" ht="42.75" spans="1:11">
      <c r="A223" s="26" t="s">
        <v>285</v>
      </c>
      <c r="B223" s="26" t="s">
        <v>4834</v>
      </c>
      <c r="C223" s="38" t="s">
        <v>4844</v>
      </c>
      <c r="D223" s="38" t="s">
        <v>4845</v>
      </c>
      <c r="E223" s="103">
        <v>1</v>
      </c>
      <c r="F223" s="103" t="s">
        <v>4734</v>
      </c>
      <c r="G223" s="38" t="s">
        <v>767</v>
      </c>
      <c r="H223" s="38"/>
      <c r="I223" s="26" t="s">
        <v>4846</v>
      </c>
      <c r="J223" s="26" t="s">
        <v>4847</v>
      </c>
      <c r="K223" s="26" t="s">
        <v>4838</v>
      </c>
    </row>
    <row r="224" ht="42.75" spans="1:11">
      <c r="A224" s="26" t="s">
        <v>285</v>
      </c>
      <c r="B224" s="26" t="s">
        <v>4834</v>
      </c>
      <c r="C224" s="38" t="s">
        <v>4848</v>
      </c>
      <c r="D224" s="38" t="s">
        <v>4849</v>
      </c>
      <c r="E224" s="103">
        <v>1</v>
      </c>
      <c r="F224" s="103" t="s">
        <v>4734</v>
      </c>
      <c r="G224" s="38" t="s">
        <v>767</v>
      </c>
      <c r="H224" s="38"/>
      <c r="I224" s="26" t="s">
        <v>4846</v>
      </c>
      <c r="J224" s="26" t="s">
        <v>4850</v>
      </c>
      <c r="K224" s="26" t="s">
        <v>4838</v>
      </c>
    </row>
    <row r="225" ht="95.25" spans="1:11">
      <c r="A225" s="104" t="s">
        <v>295</v>
      </c>
      <c r="B225" s="26" t="s">
        <v>963</v>
      </c>
      <c r="C225" s="105" t="s">
        <v>4851</v>
      </c>
      <c r="D225" s="38" t="s">
        <v>4852</v>
      </c>
      <c r="E225" s="38">
        <v>3</v>
      </c>
      <c r="F225" s="38" t="s">
        <v>766</v>
      </c>
      <c r="G225" s="38" t="s">
        <v>621</v>
      </c>
      <c r="H225" s="106"/>
      <c r="I225" s="104" t="s">
        <v>4853</v>
      </c>
      <c r="J225" s="104" t="s">
        <v>4854</v>
      </c>
      <c r="K225" s="104" t="s">
        <v>4855</v>
      </c>
    </row>
    <row r="226" ht="74.25" spans="1:11">
      <c r="A226" s="104" t="s">
        <v>295</v>
      </c>
      <c r="B226" s="26" t="s">
        <v>4856</v>
      </c>
      <c r="C226" s="105" t="s">
        <v>4857</v>
      </c>
      <c r="D226" s="38" t="s">
        <v>4858</v>
      </c>
      <c r="E226" s="38">
        <v>2</v>
      </c>
      <c r="F226" s="38" t="s">
        <v>766</v>
      </c>
      <c r="G226" s="38" t="s">
        <v>621</v>
      </c>
      <c r="H226" s="105"/>
      <c r="I226" s="104" t="s">
        <v>4859</v>
      </c>
      <c r="J226" s="104" t="s">
        <v>4860</v>
      </c>
      <c r="K226" s="104" t="s">
        <v>4855</v>
      </c>
    </row>
    <row r="227" ht="63.75" spans="1:11">
      <c r="A227" s="104" t="s">
        <v>295</v>
      </c>
      <c r="B227" s="26" t="s">
        <v>4861</v>
      </c>
      <c r="C227" s="105" t="s">
        <v>4862</v>
      </c>
      <c r="D227" s="38" t="s">
        <v>4863</v>
      </c>
      <c r="E227" s="38">
        <v>1</v>
      </c>
      <c r="F227" s="38" t="s">
        <v>766</v>
      </c>
      <c r="G227" s="38" t="s">
        <v>621</v>
      </c>
      <c r="H227" s="105"/>
      <c r="I227" s="26" t="s">
        <v>4864</v>
      </c>
      <c r="J227" s="26" t="s">
        <v>4865</v>
      </c>
      <c r="K227" s="104" t="s">
        <v>4855</v>
      </c>
    </row>
    <row r="228" ht="42.75" spans="1:11">
      <c r="A228" s="104" t="s">
        <v>295</v>
      </c>
      <c r="B228" s="26" t="s">
        <v>4861</v>
      </c>
      <c r="C228" s="105" t="s">
        <v>4866</v>
      </c>
      <c r="D228" s="38" t="s">
        <v>4867</v>
      </c>
      <c r="E228" s="38">
        <v>1</v>
      </c>
      <c r="F228" s="38" t="s">
        <v>620</v>
      </c>
      <c r="G228" s="38" t="s">
        <v>767</v>
      </c>
      <c r="H228" s="105"/>
      <c r="I228" s="26" t="s">
        <v>4868</v>
      </c>
      <c r="J228" s="26" t="s">
        <v>4869</v>
      </c>
      <c r="K228" s="104" t="s">
        <v>4870</v>
      </c>
    </row>
    <row r="229" ht="63.75" spans="1:11">
      <c r="A229" s="104" t="s">
        <v>295</v>
      </c>
      <c r="B229" s="26" t="s">
        <v>4861</v>
      </c>
      <c r="C229" s="105" t="s">
        <v>4871</v>
      </c>
      <c r="D229" s="38" t="s">
        <v>4872</v>
      </c>
      <c r="E229" s="38">
        <v>1</v>
      </c>
      <c r="F229" s="38" t="s">
        <v>620</v>
      </c>
      <c r="G229" s="38" t="s">
        <v>767</v>
      </c>
      <c r="H229" s="105"/>
      <c r="I229" s="26" t="s">
        <v>4873</v>
      </c>
      <c r="J229" s="26" t="s">
        <v>4874</v>
      </c>
      <c r="K229" s="104" t="s">
        <v>4870</v>
      </c>
    </row>
    <row r="230" ht="32.25" spans="1:11">
      <c r="A230" s="104" t="s">
        <v>295</v>
      </c>
      <c r="B230" s="26" t="s">
        <v>4861</v>
      </c>
      <c r="C230" s="105" t="s">
        <v>4875</v>
      </c>
      <c r="D230" s="38" t="s">
        <v>4876</v>
      </c>
      <c r="E230" s="38">
        <v>1</v>
      </c>
      <c r="F230" s="38" t="s">
        <v>887</v>
      </c>
      <c r="G230" s="38" t="s">
        <v>767</v>
      </c>
      <c r="H230" s="105"/>
      <c r="I230" s="26" t="s">
        <v>4877</v>
      </c>
      <c r="J230" s="26" t="s">
        <v>4878</v>
      </c>
      <c r="K230" s="104" t="s">
        <v>4870</v>
      </c>
    </row>
    <row r="231" ht="63.75" spans="1:11">
      <c r="A231" s="104" t="s">
        <v>295</v>
      </c>
      <c r="B231" s="26" t="s">
        <v>4879</v>
      </c>
      <c r="C231" s="105" t="s">
        <v>4880</v>
      </c>
      <c r="D231" s="22" t="s">
        <v>4881</v>
      </c>
      <c r="E231" s="38">
        <v>1</v>
      </c>
      <c r="F231" s="38" t="s">
        <v>766</v>
      </c>
      <c r="G231" s="38" t="s">
        <v>621</v>
      </c>
      <c r="H231" s="105"/>
      <c r="I231" s="16" t="s">
        <v>4882</v>
      </c>
      <c r="J231" s="16" t="s">
        <v>4883</v>
      </c>
      <c r="K231" s="104" t="s">
        <v>4855</v>
      </c>
    </row>
    <row r="232" ht="32.25" spans="1:11">
      <c r="A232" s="104" t="s">
        <v>295</v>
      </c>
      <c r="B232" s="26" t="s">
        <v>4884</v>
      </c>
      <c r="C232" s="105" t="s">
        <v>4885</v>
      </c>
      <c r="D232" s="106" t="s">
        <v>4886</v>
      </c>
      <c r="E232" s="106">
        <v>1</v>
      </c>
      <c r="F232" s="38" t="s">
        <v>766</v>
      </c>
      <c r="G232" s="106" t="s">
        <v>932</v>
      </c>
      <c r="H232" s="105"/>
      <c r="I232" s="104" t="s">
        <v>4887</v>
      </c>
      <c r="J232" s="26" t="s">
        <v>4888</v>
      </c>
      <c r="K232" s="104" t="s">
        <v>4855</v>
      </c>
    </row>
    <row r="233" ht="32.25" spans="1:11">
      <c r="A233" s="104" t="s">
        <v>295</v>
      </c>
      <c r="B233" s="26" t="s">
        <v>4884</v>
      </c>
      <c r="C233" s="105" t="s">
        <v>4889</v>
      </c>
      <c r="D233" s="106" t="s">
        <v>4890</v>
      </c>
      <c r="E233" s="105">
        <v>2</v>
      </c>
      <c r="F233" s="38" t="s">
        <v>620</v>
      </c>
      <c r="G233" s="38" t="s">
        <v>767</v>
      </c>
      <c r="H233" s="105"/>
      <c r="I233" s="26" t="s">
        <v>4891</v>
      </c>
      <c r="J233" s="26" t="s">
        <v>4892</v>
      </c>
      <c r="K233" s="104" t="s">
        <v>4870</v>
      </c>
    </row>
    <row r="234" ht="21.75" spans="1:11">
      <c r="A234" s="104" t="s">
        <v>295</v>
      </c>
      <c r="B234" s="26" t="s">
        <v>4884</v>
      </c>
      <c r="C234" s="105" t="s">
        <v>4893</v>
      </c>
      <c r="D234" s="106" t="s">
        <v>4894</v>
      </c>
      <c r="E234" s="105">
        <v>1</v>
      </c>
      <c r="F234" s="38" t="s">
        <v>887</v>
      </c>
      <c r="G234" s="38" t="s">
        <v>767</v>
      </c>
      <c r="H234" s="105"/>
      <c r="I234" s="26" t="s">
        <v>4895</v>
      </c>
      <c r="J234" s="26" t="s">
        <v>4896</v>
      </c>
      <c r="K234" s="104" t="s">
        <v>4870</v>
      </c>
    </row>
    <row r="235" ht="32.25" spans="1:11">
      <c r="A235" s="104" t="s">
        <v>295</v>
      </c>
      <c r="B235" s="26" t="s">
        <v>4884</v>
      </c>
      <c r="C235" s="105" t="s">
        <v>4897</v>
      </c>
      <c r="D235" s="106" t="s">
        <v>4898</v>
      </c>
      <c r="E235" s="105">
        <v>1</v>
      </c>
      <c r="F235" s="38" t="s">
        <v>620</v>
      </c>
      <c r="G235" s="38" t="s">
        <v>767</v>
      </c>
      <c r="H235" s="105"/>
      <c r="I235" s="26" t="s">
        <v>4899</v>
      </c>
      <c r="J235" s="26" t="s">
        <v>4892</v>
      </c>
      <c r="K235" s="104" t="s">
        <v>4870</v>
      </c>
    </row>
    <row r="236" ht="69" spans="1:11">
      <c r="A236" s="107" t="s">
        <v>304</v>
      </c>
      <c r="B236" s="108" t="s">
        <v>4900</v>
      </c>
      <c r="C236" s="109" t="s">
        <v>4901</v>
      </c>
      <c r="D236" s="110" t="s">
        <v>1076</v>
      </c>
      <c r="E236" s="112">
        <v>3</v>
      </c>
      <c r="F236" s="110" t="s">
        <v>778</v>
      </c>
      <c r="G236" s="111" t="s">
        <v>621</v>
      </c>
      <c r="H236" s="110"/>
      <c r="I236" s="116" t="s">
        <v>4902</v>
      </c>
      <c r="J236" s="108"/>
      <c r="K236" s="107" t="s">
        <v>4903</v>
      </c>
    </row>
    <row r="237" ht="69" spans="1:11">
      <c r="A237" s="107" t="s">
        <v>304</v>
      </c>
      <c r="B237" s="108" t="s">
        <v>4900</v>
      </c>
      <c r="C237" s="109" t="s">
        <v>4904</v>
      </c>
      <c r="D237" s="110" t="s">
        <v>4787</v>
      </c>
      <c r="E237" s="112">
        <v>1</v>
      </c>
      <c r="F237" s="110" t="s">
        <v>778</v>
      </c>
      <c r="G237" s="111" t="s">
        <v>4675</v>
      </c>
      <c r="H237" s="111" t="s">
        <v>4708</v>
      </c>
      <c r="I237" s="108" t="s">
        <v>4481</v>
      </c>
      <c r="J237" s="108" t="s">
        <v>4905</v>
      </c>
      <c r="K237" s="107" t="s">
        <v>4903</v>
      </c>
    </row>
    <row r="238" ht="49.5" spans="1:11">
      <c r="A238" s="107" t="s">
        <v>304</v>
      </c>
      <c r="B238" s="108" t="s">
        <v>4906</v>
      </c>
      <c r="C238" s="109" t="s">
        <v>4907</v>
      </c>
      <c r="D238" s="111" t="s">
        <v>4542</v>
      </c>
      <c r="E238" s="111">
        <v>1</v>
      </c>
      <c r="F238" s="111" t="s">
        <v>902</v>
      </c>
      <c r="G238" s="111" t="s">
        <v>767</v>
      </c>
      <c r="H238" s="111" t="s">
        <v>1306</v>
      </c>
      <c r="I238" s="108" t="s">
        <v>4908</v>
      </c>
      <c r="J238" s="108" t="s">
        <v>4909</v>
      </c>
      <c r="K238" s="107" t="s">
        <v>4910</v>
      </c>
    </row>
    <row r="239" ht="59.25" spans="1:11">
      <c r="A239" s="107" t="s">
        <v>304</v>
      </c>
      <c r="B239" s="108" t="s">
        <v>4906</v>
      </c>
      <c r="C239" s="109" t="s">
        <v>4911</v>
      </c>
      <c r="D239" s="111" t="s">
        <v>1076</v>
      </c>
      <c r="E239" s="111">
        <v>3</v>
      </c>
      <c r="F239" s="111" t="s">
        <v>766</v>
      </c>
      <c r="G239" s="111" t="s">
        <v>932</v>
      </c>
      <c r="H239" s="111"/>
      <c r="I239" s="108" t="s">
        <v>4912</v>
      </c>
      <c r="J239" s="108" t="s">
        <v>4913</v>
      </c>
      <c r="K239" s="107" t="s">
        <v>4910</v>
      </c>
    </row>
    <row r="240" ht="59.25" spans="1:11">
      <c r="A240" s="107" t="s">
        <v>304</v>
      </c>
      <c r="B240" s="108" t="s">
        <v>4906</v>
      </c>
      <c r="C240" s="109" t="s">
        <v>4914</v>
      </c>
      <c r="D240" s="111" t="s">
        <v>1076</v>
      </c>
      <c r="E240" s="112">
        <v>1</v>
      </c>
      <c r="F240" s="111" t="s">
        <v>778</v>
      </c>
      <c r="G240" s="111" t="s">
        <v>4393</v>
      </c>
      <c r="H240" s="111" t="s">
        <v>4213</v>
      </c>
      <c r="I240" s="108" t="s">
        <v>4915</v>
      </c>
      <c r="J240" s="108" t="s">
        <v>4916</v>
      </c>
      <c r="K240" s="107" t="s">
        <v>4910</v>
      </c>
    </row>
    <row r="241" ht="39.75" spans="1:11">
      <c r="A241" s="107" t="s">
        <v>304</v>
      </c>
      <c r="B241" s="108" t="s">
        <v>4917</v>
      </c>
      <c r="C241" s="109" t="s">
        <v>4918</v>
      </c>
      <c r="D241" s="111" t="s">
        <v>1076</v>
      </c>
      <c r="E241" s="112">
        <v>3</v>
      </c>
      <c r="F241" s="111" t="s">
        <v>766</v>
      </c>
      <c r="G241" s="111" t="s">
        <v>621</v>
      </c>
      <c r="H241" s="111"/>
      <c r="I241" s="117" t="s">
        <v>4919</v>
      </c>
      <c r="J241" s="108" t="s">
        <v>4920</v>
      </c>
      <c r="K241" s="107" t="s">
        <v>4921</v>
      </c>
    </row>
    <row r="242" ht="39.75" spans="1:11">
      <c r="A242" s="107" t="s">
        <v>304</v>
      </c>
      <c r="B242" s="108" t="s">
        <v>4917</v>
      </c>
      <c r="C242" s="109" t="s">
        <v>4922</v>
      </c>
      <c r="D242" s="111" t="s">
        <v>3646</v>
      </c>
      <c r="E242" s="112">
        <v>1</v>
      </c>
      <c r="F242" s="111" t="s">
        <v>766</v>
      </c>
      <c r="G242" s="111" t="s">
        <v>621</v>
      </c>
      <c r="H242" s="111"/>
      <c r="I242" s="117" t="s">
        <v>4923</v>
      </c>
      <c r="J242" s="108" t="s">
        <v>4924</v>
      </c>
      <c r="K242" s="107" t="s">
        <v>4921</v>
      </c>
    </row>
    <row r="243" ht="39.75" spans="1:11">
      <c r="A243" s="107" t="s">
        <v>304</v>
      </c>
      <c r="B243" s="108" t="s">
        <v>4073</v>
      </c>
      <c r="C243" s="109" t="s">
        <v>4925</v>
      </c>
      <c r="D243" s="110" t="s">
        <v>4926</v>
      </c>
      <c r="E243" s="111">
        <v>3</v>
      </c>
      <c r="F243" s="110" t="s">
        <v>778</v>
      </c>
      <c r="G243" s="111" t="s">
        <v>621</v>
      </c>
      <c r="H243" s="111"/>
      <c r="I243" s="116" t="s">
        <v>4927</v>
      </c>
      <c r="J243" s="108"/>
      <c r="K243" s="107" t="s">
        <v>4928</v>
      </c>
    </row>
    <row r="244" ht="59.25" spans="1:11">
      <c r="A244" s="107" t="s">
        <v>304</v>
      </c>
      <c r="B244" s="108" t="s">
        <v>4073</v>
      </c>
      <c r="C244" s="109" t="s">
        <v>4929</v>
      </c>
      <c r="D244" s="110" t="s">
        <v>4293</v>
      </c>
      <c r="E244" s="111">
        <v>1</v>
      </c>
      <c r="F244" s="110" t="s">
        <v>778</v>
      </c>
      <c r="G244" s="111" t="s">
        <v>767</v>
      </c>
      <c r="H244" s="111" t="s">
        <v>4708</v>
      </c>
      <c r="I244" s="116" t="s">
        <v>4927</v>
      </c>
      <c r="J244" s="116" t="s">
        <v>4930</v>
      </c>
      <c r="K244" s="107" t="s">
        <v>4928</v>
      </c>
    </row>
    <row r="245" ht="39.75" spans="1:11">
      <c r="A245" s="107" t="s">
        <v>304</v>
      </c>
      <c r="B245" s="108" t="s">
        <v>4931</v>
      </c>
      <c r="C245" s="109" t="s">
        <v>4932</v>
      </c>
      <c r="D245" s="110" t="s">
        <v>1076</v>
      </c>
      <c r="E245" s="112">
        <v>2</v>
      </c>
      <c r="F245" s="111" t="s">
        <v>766</v>
      </c>
      <c r="G245" s="111" t="s">
        <v>932</v>
      </c>
      <c r="H245" s="111"/>
      <c r="I245" s="108" t="s">
        <v>4933</v>
      </c>
      <c r="J245" s="108" t="s">
        <v>4913</v>
      </c>
      <c r="K245" s="107" t="s">
        <v>4934</v>
      </c>
    </row>
    <row r="246" ht="39.75" spans="1:11">
      <c r="A246" s="107" t="s">
        <v>304</v>
      </c>
      <c r="B246" s="108" t="s">
        <v>4935</v>
      </c>
      <c r="C246" s="109" t="s">
        <v>4936</v>
      </c>
      <c r="D246" s="110" t="s">
        <v>1076</v>
      </c>
      <c r="E246" s="112">
        <v>2</v>
      </c>
      <c r="F246" s="110" t="s">
        <v>766</v>
      </c>
      <c r="G246" s="111" t="s">
        <v>621</v>
      </c>
      <c r="H246" s="110"/>
      <c r="I246" s="116" t="s">
        <v>4937</v>
      </c>
      <c r="J246" s="108" t="s">
        <v>4920</v>
      </c>
      <c r="K246" s="107" t="s">
        <v>4938</v>
      </c>
    </row>
    <row r="247" ht="39.75" spans="1:11">
      <c r="A247" s="107" t="s">
        <v>304</v>
      </c>
      <c r="B247" s="108" t="s">
        <v>4939</v>
      </c>
      <c r="C247" s="109" t="s">
        <v>4940</v>
      </c>
      <c r="D247" s="110" t="s">
        <v>1843</v>
      </c>
      <c r="E247" s="112">
        <v>3</v>
      </c>
      <c r="F247" s="110" t="s">
        <v>766</v>
      </c>
      <c r="G247" s="111" t="s">
        <v>932</v>
      </c>
      <c r="H247" s="110"/>
      <c r="I247" s="116" t="s">
        <v>4941</v>
      </c>
      <c r="J247" s="108" t="s">
        <v>4913</v>
      </c>
      <c r="K247" s="107" t="s">
        <v>4942</v>
      </c>
    </row>
    <row r="248" ht="49.5" spans="1:11">
      <c r="A248" s="107" t="s">
        <v>304</v>
      </c>
      <c r="B248" s="108" t="s">
        <v>4939</v>
      </c>
      <c r="C248" s="109" t="s">
        <v>4943</v>
      </c>
      <c r="D248" s="110" t="s">
        <v>4944</v>
      </c>
      <c r="E248" s="112">
        <v>1</v>
      </c>
      <c r="F248" s="110" t="s">
        <v>902</v>
      </c>
      <c r="G248" s="111" t="s">
        <v>932</v>
      </c>
      <c r="H248" s="110"/>
      <c r="I248" s="116" t="s">
        <v>1674</v>
      </c>
      <c r="J248" s="108" t="s">
        <v>4945</v>
      </c>
      <c r="K248" s="107" t="s">
        <v>4942</v>
      </c>
    </row>
    <row r="249" ht="49.5" spans="1:11">
      <c r="A249" s="107" t="s">
        <v>304</v>
      </c>
      <c r="B249" s="108" t="s">
        <v>4939</v>
      </c>
      <c r="C249" s="109" t="s">
        <v>4946</v>
      </c>
      <c r="D249" s="110" t="s">
        <v>4947</v>
      </c>
      <c r="E249" s="112">
        <v>1</v>
      </c>
      <c r="F249" s="110" t="s">
        <v>887</v>
      </c>
      <c r="G249" s="111" t="s">
        <v>767</v>
      </c>
      <c r="H249" s="110"/>
      <c r="I249" s="116" t="s">
        <v>1674</v>
      </c>
      <c r="J249" s="108" t="s">
        <v>4948</v>
      </c>
      <c r="K249" s="107" t="s">
        <v>4942</v>
      </c>
    </row>
    <row r="250" ht="30" spans="1:11">
      <c r="A250" s="107" t="s">
        <v>304</v>
      </c>
      <c r="B250" s="108" t="s">
        <v>4949</v>
      </c>
      <c r="C250" s="109" t="s">
        <v>4950</v>
      </c>
      <c r="D250" s="110" t="s">
        <v>1076</v>
      </c>
      <c r="E250" s="112">
        <v>1</v>
      </c>
      <c r="F250" s="111" t="s">
        <v>902</v>
      </c>
      <c r="G250" s="111" t="s">
        <v>621</v>
      </c>
      <c r="H250" s="110"/>
      <c r="I250" s="116" t="s">
        <v>4951</v>
      </c>
      <c r="J250" s="108" t="s">
        <v>4952</v>
      </c>
      <c r="K250" s="107" t="s">
        <v>4953</v>
      </c>
    </row>
    <row r="251" ht="39.75" spans="1:11">
      <c r="A251" s="107" t="s">
        <v>304</v>
      </c>
      <c r="B251" s="108" t="s">
        <v>699</v>
      </c>
      <c r="C251" s="109" t="s">
        <v>4954</v>
      </c>
      <c r="D251" s="110" t="s">
        <v>3014</v>
      </c>
      <c r="E251" s="112">
        <v>2</v>
      </c>
      <c r="F251" s="110" t="s">
        <v>778</v>
      </c>
      <c r="G251" s="111" t="s">
        <v>621</v>
      </c>
      <c r="H251" s="110"/>
      <c r="I251" s="116" t="s">
        <v>4955</v>
      </c>
      <c r="J251" s="108" t="s">
        <v>1032</v>
      </c>
      <c r="K251" s="107" t="s">
        <v>4956</v>
      </c>
    </row>
    <row r="252" ht="20.25" spans="1:11">
      <c r="A252" s="107" t="s">
        <v>304</v>
      </c>
      <c r="B252" s="108" t="s">
        <v>4114</v>
      </c>
      <c r="C252" s="109" t="s">
        <v>4957</v>
      </c>
      <c r="D252" s="112" t="s">
        <v>1060</v>
      </c>
      <c r="E252" s="112">
        <v>4</v>
      </c>
      <c r="F252" s="111" t="s">
        <v>766</v>
      </c>
      <c r="G252" s="111" t="s">
        <v>621</v>
      </c>
      <c r="H252" s="111"/>
      <c r="I252" s="108" t="s">
        <v>4958</v>
      </c>
      <c r="J252" s="108" t="s">
        <v>4920</v>
      </c>
      <c r="K252" s="107" t="s">
        <v>4959</v>
      </c>
    </row>
    <row r="253" ht="88.5" spans="1:11">
      <c r="A253" s="107" t="s">
        <v>304</v>
      </c>
      <c r="B253" s="108" t="s">
        <v>4114</v>
      </c>
      <c r="C253" s="109" t="s">
        <v>4960</v>
      </c>
      <c r="D253" s="112" t="s">
        <v>4121</v>
      </c>
      <c r="E253" s="112">
        <v>2</v>
      </c>
      <c r="F253" s="111" t="s">
        <v>778</v>
      </c>
      <c r="G253" s="111" t="s">
        <v>4393</v>
      </c>
      <c r="H253" s="111"/>
      <c r="I253" s="108" t="s">
        <v>4958</v>
      </c>
      <c r="J253" s="108" t="s">
        <v>4961</v>
      </c>
      <c r="K253" s="107" t="s">
        <v>4959</v>
      </c>
    </row>
    <row r="254" ht="21.75" spans="1:11">
      <c r="A254" s="104" t="s">
        <v>313</v>
      </c>
      <c r="B254" s="26" t="s">
        <v>987</v>
      </c>
      <c r="C254" s="105" t="s">
        <v>4962</v>
      </c>
      <c r="D254" s="38" t="s">
        <v>4963</v>
      </c>
      <c r="E254" s="38">
        <v>2</v>
      </c>
      <c r="F254" s="38" t="s">
        <v>778</v>
      </c>
      <c r="G254" s="38" t="s">
        <v>621</v>
      </c>
      <c r="H254" s="38"/>
      <c r="I254" s="104" t="s">
        <v>4964</v>
      </c>
      <c r="J254" s="104"/>
      <c r="K254" s="104" t="s">
        <v>4965</v>
      </c>
    </row>
    <row r="255" ht="21.75" spans="1:11">
      <c r="A255" s="104" t="s">
        <v>313</v>
      </c>
      <c r="B255" s="26" t="s">
        <v>4935</v>
      </c>
      <c r="C255" s="105" t="s">
        <v>4966</v>
      </c>
      <c r="D255" s="105" t="s">
        <v>4967</v>
      </c>
      <c r="E255" s="38">
        <v>2</v>
      </c>
      <c r="F255" s="38" t="s">
        <v>778</v>
      </c>
      <c r="G255" s="38" t="s">
        <v>621</v>
      </c>
      <c r="H255" s="38"/>
      <c r="I255" s="104" t="s">
        <v>4964</v>
      </c>
      <c r="J255" s="104"/>
      <c r="K255" s="104" t="s">
        <v>4965</v>
      </c>
    </row>
    <row r="256" ht="21.75" spans="1:11">
      <c r="A256" s="104" t="s">
        <v>313</v>
      </c>
      <c r="B256" s="26" t="s">
        <v>4935</v>
      </c>
      <c r="C256" s="105" t="s">
        <v>4968</v>
      </c>
      <c r="D256" s="105" t="s">
        <v>4969</v>
      </c>
      <c r="E256" s="38">
        <v>2</v>
      </c>
      <c r="F256" s="38" t="s">
        <v>778</v>
      </c>
      <c r="G256" s="38" t="s">
        <v>621</v>
      </c>
      <c r="H256" s="105"/>
      <c r="I256" s="104" t="s">
        <v>4970</v>
      </c>
      <c r="J256" s="26"/>
      <c r="K256" s="104" t="s">
        <v>4965</v>
      </c>
    </row>
    <row r="257" ht="42.75" spans="1:11">
      <c r="A257" s="104" t="s">
        <v>313</v>
      </c>
      <c r="B257" s="26" t="s">
        <v>4971</v>
      </c>
      <c r="C257" s="105" t="s">
        <v>4972</v>
      </c>
      <c r="D257" s="38" t="s">
        <v>1076</v>
      </c>
      <c r="E257" s="38">
        <v>2</v>
      </c>
      <c r="F257" s="38" t="s">
        <v>778</v>
      </c>
      <c r="G257" s="38" t="s">
        <v>621</v>
      </c>
      <c r="H257" s="38"/>
      <c r="I257" s="104" t="s">
        <v>4973</v>
      </c>
      <c r="J257" s="104"/>
      <c r="K257" s="104" t="s">
        <v>4965</v>
      </c>
    </row>
    <row r="258" ht="74.25" spans="1:11">
      <c r="A258" s="104" t="s">
        <v>313</v>
      </c>
      <c r="B258" s="26" t="s">
        <v>4971</v>
      </c>
      <c r="C258" s="105" t="s">
        <v>4974</v>
      </c>
      <c r="D258" s="38" t="s">
        <v>1076</v>
      </c>
      <c r="E258" s="38">
        <v>4</v>
      </c>
      <c r="F258" s="38" t="s">
        <v>778</v>
      </c>
      <c r="G258" s="38" t="s">
        <v>621</v>
      </c>
      <c r="H258" s="38"/>
      <c r="I258" s="104" t="s">
        <v>4975</v>
      </c>
      <c r="J258" s="104"/>
      <c r="K258" s="104" t="s">
        <v>4965</v>
      </c>
    </row>
    <row r="259" ht="53.25" spans="1:11">
      <c r="A259" s="104" t="s">
        <v>313</v>
      </c>
      <c r="B259" s="26" t="s">
        <v>4971</v>
      </c>
      <c r="C259" s="105" t="s">
        <v>4976</v>
      </c>
      <c r="D259" s="38" t="s">
        <v>1076</v>
      </c>
      <c r="E259" s="38">
        <v>1</v>
      </c>
      <c r="F259" s="38" t="s">
        <v>887</v>
      </c>
      <c r="G259" s="38" t="s">
        <v>767</v>
      </c>
      <c r="H259" s="105"/>
      <c r="I259" s="26" t="s">
        <v>4977</v>
      </c>
      <c r="J259" s="26" t="s">
        <v>4978</v>
      </c>
      <c r="K259" s="104" t="s">
        <v>4965</v>
      </c>
    </row>
    <row r="260" ht="32.25" spans="1:11">
      <c r="A260" s="104" t="s">
        <v>313</v>
      </c>
      <c r="B260" s="26" t="s">
        <v>4365</v>
      </c>
      <c r="C260" s="105" t="s">
        <v>4979</v>
      </c>
      <c r="D260" s="38" t="s">
        <v>4980</v>
      </c>
      <c r="E260" s="38">
        <v>1</v>
      </c>
      <c r="F260" s="38" t="s">
        <v>778</v>
      </c>
      <c r="G260" s="38" t="s">
        <v>621</v>
      </c>
      <c r="H260" s="38"/>
      <c r="I260" s="104" t="s">
        <v>4981</v>
      </c>
      <c r="J260" s="104" t="s">
        <v>4982</v>
      </c>
      <c r="K260" s="104" t="s">
        <v>4965</v>
      </c>
    </row>
    <row r="261" ht="42.75" spans="1:11">
      <c r="A261" s="104" t="s">
        <v>313</v>
      </c>
      <c r="B261" s="26" t="s">
        <v>4365</v>
      </c>
      <c r="C261" s="105" t="s">
        <v>4983</v>
      </c>
      <c r="D261" s="38" t="s">
        <v>4984</v>
      </c>
      <c r="E261" s="38">
        <v>3</v>
      </c>
      <c r="F261" s="38" t="s">
        <v>778</v>
      </c>
      <c r="G261" s="38" t="s">
        <v>621</v>
      </c>
      <c r="H261" s="106"/>
      <c r="I261" s="26" t="s">
        <v>4985</v>
      </c>
      <c r="J261" s="104" t="s">
        <v>4982</v>
      </c>
      <c r="K261" s="104" t="s">
        <v>4965</v>
      </c>
    </row>
    <row r="262" ht="32.25" spans="1:11">
      <c r="A262" s="104" t="s">
        <v>313</v>
      </c>
      <c r="B262" s="26" t="s">
        <v>4365</v>
      </c>
      <c r="C262" s="105" t="s">
        <v>4986</v>
      </c>
      <c r="D262" s="38" t="s">
        <v>4987</v>
      </c>
      <c r="E262" s="38">
        <v>2</v>
      </c>
      <c r="F262" s="38" t="s">
        <v>778</v>
      </c>
      <c r="G262" s="38" t="s">
        <v>621</v>
      </c>
      <c r="H262" s="105"/>
      <c r="I262" s="26" t="s">
        <v>4988</v>
      </c>
      <c r="J262" s="104" t="s">
        <v>4982</v>
      </c>
      <c r="K262" s="104" t="s">
        <v>4965</v>
      </c>
    </row>
    <row r="263" ht="32.25" spans="1:11">
      <c r="A263" s="104" t="s">
        <v>313</v>
      </c>
      <c r="B263" s="26" t="s">
        <v>2754</v>
      </c>
      <c r="C263" s="105" t="s">
        <v>4989</v>
      </c>
      <c r="D263" s="38" t="s">
        <v>4990</v>
      </c>
      <c r="E263" s="38">
        <v>1</v>
      </c>
      <c r="F263" s="38" t="s">
        <v>778</v>
      </c>
      <c r="G263" s="38" t="s">
        <v>621</v>
      </c>
      <c r="H263" s="105"/>
      <c r="I263" s="26" t="s">
        <v>4991</v>
      </c>
      <c r="J263" s="104"/>
      <c r="K263" s="104" t="s">
        <v>4965</v>
      </c>
    </row>
    <row r="264" ht="32.25" spans="1:11">
      <c r="A264" s="104" t="s">
        <v>313</v>
      </c>
      <c r="B264" s="26" t="s">
        <v>2754</v>
      </c>
      <c r="C264" s="105" t="s">
        <v>4992</v>
      </c>
      <c r="D264" s="38" t="s">
        <v>4993</v>
      </c>
      <c r="E264" s="38">
        <v>1</v>
      </c>
      <c r="F264" s="38" t="s">
        <v>778</v>
      </c>
      <c r="G264" s="38" t="s">
        <v>621</v>
      </c>
      <c r="H264" s="105"/>
      <c r="I264" s="26" t="s">
        <v>4994</v>
      </c>
      <c r="J264" s="104"/>
      <c r="K264" s="104" t="s">
        <v>4965</v>
      </c>
    </row>
    <row r="265" ht="42.75" spans="1:11">
      <c r="A265" s="104" t="s">
        <v>313</v>
      </c>
      <c r="B265" s="26" t="s">
        <v>2754</v>
      </c>
      <c r="C265" s="105" t="s">
        <v>4995</v>
      </c>
      <c r="D265" s="38" t="s">
        <v>4093</v>
      </c>
      <c r="E265" s="38">
        <v>1</v>
      </c>
      <c r="F265" s="38" t="s">
        <v>778</v>
      </c>
      <c r="G265" s="38" t="s">
        <v>621</v>
      </c>
      <c r="H265" s="105"/>
      <c r="I265" s="26" t="s">
        <v>4996</v>
      </c>
      <c r="J265" s="104"/>
      <c r="K265" s="104" t="s">
        <v>4965</v>
      </c>
    </row>
    <row r="266" ht="42.75" spans="1:11">
      <c r="A266" s="104" t="s">
        <v>313</v>
      </c>
      <c r="B266" s="26" t="s">
        <v>2754</v>
      </c>
      <c r="C266" s="105" t="s">
        <v>4997</v>
      </c>
      <c r="D266" s="22" t="s">
        <v>4093</v>
      </c>
      <c r="E266" s="38">
        <v>1</v>
      </c>
      <c r="F266" s="38" t="s">
        <v>887</v>
      </c>
      <c r="G266" s="38" t="s">
        <v>767</v>
      </c>
      <c r="H266" s="105"/>
      <c r="I266" s="16" t="s">
        <v>4998</v>
      </c>
      <c r="J266" s="16"/>
      <c r="K266" s="104" t="s">
        <v>4965</v>
      </c>
    </row>
    <row r="267" ht="53.25" spans="1:11">
      <c r="A267" s="104" t="s">
        <v>313</v>
      </c>
      <c r="B267" s="26" t="s">
        <v>2754</v>
      </c>
      <c r="C267" s="105" t="s">
        <v>4999</v>
      </c>
      <c r="D267" s="38" t="s">
        <v>4993</v>
      </c>
      <c r="E267" s="38">
        <v>1</v>
      </c>
      <c r="F267" s="38" t="s">
        <v>887</v>
      </c>
      <c r="G267" s="38" t="s">
        <v>767</v>
      </c>
      <c r="H267" s="105"/>
      <c r="I267" s="26" t="s">
        <v>5000</v>
      </c>
      <c r="J267" s="26"/>
      <c r="K267" s="104" t="s">
        <v>4965</v>
      </c>
    </row>
    <row r="268" ht="116.25" spans="1:11">
      <c r="A268" s="104" t="s">
        <v>313</v>
      </c>
      <c r="B268" s="26" t="s">
        <v>5001</v>
      </c>
      <c r="C268" s="105" t="s">
        <v>5002</v>
      </c>
      <c r="D268" s="38" t="s">
        <v>5003</v>
      </c>
      <c r="E268" s="38">
        <v>1</v>
      </c>
      <c r="F268" s="38" t="s">
        <v>887</v>
      </c>
      <c r="G268" s="38" t="s">
        <v>767</v>
      </c>
      <c r="H268" s="38" t="s">
        <v>5004</v>
      </c>
      <c r="I268" s="26" t="s">
        <v>5005</v>
      </c>
      <c r="J268" s="26" t="s">
        <v>5006</v>
      </c>
      <c r="K268" s="104" t="s">
        <v>4965</v>
      </c>
    </row>
    <row r="269" ht="21.75" spans="1:11">
      <c r="A269" s="104" t="s">
        <v>313</v>
      </c>
      <c r="B269" s="26" t="s">
        <v>683</v>
      </c>
      <c r="C269" s="105" t="s">
        <v>5007</v>
      </c>
      <c r="D269" s="106" t="s">
        <v>3018</v>
      </c>
      <c r="E269" s="105">
        <v>1</v>
      </c>
      <c r="F269" s="38" t="s">
        <v>887</v>
      </c>
      <c r="G269" s="38" t="s">
        <v>767</v>
      </c>
      <c r="H269" s="105"/>
      <c r="I269" s="26" t="s">
        <v>5008</v>
      </c>
      <c r="J269" s="26" t="s">
        <v>5009</v>
      </c>
      <c r="K269" s="104" t="s">
        <v>4965</v>
      </c>
    </row>
    <row r="270" ht="63.75" spans="1:11">
      <c r="A270" s="104" t="s">
        <v>313</v>
      </c>
      <c r="B270" s="26" t="s">
        <v>699</v>
      </c>
      <c r="C270" s="105" t="s">
        <v>5010</v>
      </c>
      <c r="D270" s="38" t="s">
        <v>5011</v>
      </c>
      <c r="E270" s="38">
        <v>2</v>
      </c>
      <c r="F270" s="38" t="s">
        <v>778</v>
      </c>
      <c r="G270" s="38" t="s">
        <v>621</v>
      </c>
      <c r="H270" s="105"/>
      <c r="I270" s="26" t="s">
        <v>5012</v>
      </c>
      <c r="J270" s="26" t="s">
        <v>1032</v>
      </c>
      <c r="K270" s="104" t="s">
        <v>4965</v>
      </c>
    </row>
    <row r="271" ht="63.75" spans="1:11">
      <c r="A271" s="104" t="s">
        <v>313</v>
      </c>
      <c r="B271" s="26" t="s">
        <v>699</v>
      </c>
      <c r="C271" s="105" t="s">
        <v>5013</v>
      </c>
      <c r="D271" s="106" t="s">
        <v>5011</v>
      </c>
      <c r="E271" s="105">
        <v>1</v>
      </c>
      <c r="F271" s="38" t="s">
        <v>887</v>
      </c>
      <c r="G271" s="38" t="s">
        <v>767</v>
      </c>
      <c r="H271" s="105"/>
      <c r="I271" s="26" t="s">
        <v>5012</v>
      </c>
      <c r="J271" s="26" t="s">
        <v>1032</v>
      </c>
      <c r="K271" s="104" t="s">
        <v>4965</v>
      </c>
    </row>
    <row r="272" ht="32.25" spans="1:11">
      <c r="A272" s="104" t="s">
        <v>313</v>
      </c>
      <c r="B272" s="26" t="s">
        <v>5014</v>
      </c>
      <c r="C272" s="105" t="s">
        <v>5015</v>
      </c>
      <c r="D272" s="106" t="s">
        <v>1911</v>
      </c>
      <c r="E272" s="105">
        <v>5</v>
      </c>
      <c r="F272" s="106" t="s">
        <v>778</v>
      </c>
      <c r="G272" s="38" t="s">
        <v>621</v>
      </c>
      <c r="H272" s="105"/>
      <c r="I272" s="16" t="s">
        <v>5016</v>
      </c>
      <c r="J272" s="16"/>
      <c r="K272" s="104" t="s">
        <v>4965</v>
      </c>
    </row>
    <row r="273" ht="95.25" spans="1:11">
      <c r="A273" s="104" t="s">
        <v>313</v>
      </c>
      <c r="B273" s="26" t="s">
        <v>891</v>
      </c>
      <c r="C273" s="105" t="s">
        <v>5017</v>
      </c>
      <c r="D273" s="38" t="s">
        <v>4121</v>
      </c>
      <c r="E273" s="38">
        <v>4</v>
      </c>
      <c r="F273" s="106" t="s">
        <v>766</v>
      </c>
      <c r="G273" s="38" t="s">
        <v>5018</v>
      </c>
      <c r="H273" s="105"/>
      <c r="I273" s="26" t="s">
        <v>761</v>
      </c>
      <c r="J273" s="26" t="s">
        <v>5019</v>
      </c>
      <c r="K273" s="104" t="s">
        <v>4965</v>
      </c>
    </row>
    <row r="274" ht="63.75" spans="1:11">
      <c r="A274" s="118" t="s">
        <v>323</v>
      </c>
      <c r="B274" s="118" t="s">
        <v>5020</v>
      </c>
      <c r="C274" s="119" t="s">
        <v>5021</v>
      </c>
      <c r="D274" s="119" t="s">
        <v>5022</v>
      </c>
      <c r="E274" s="119">
        <v>6</v>
      </c>
      <c r="F274" s="119" t="s">
        <v>887</v>
      </c>
      <c r="G274" s="119" t="s">
        <v>706</v>
      </c>
      <c r="H274" s="119"/>
      <c r="I274" s="118" t="s">
        <v>5023</v>
      </c>
      <c r="J274" s="118" t="s">
        <v>5024</v>
      </c>
      <c r="K274" s="24" t="s">
        <v>5025</v>
      </c>
    </row>
    <row r="275" ht="95.25" spans="1:11">
      <c r="A275" s="118" t="s">
        <v>323</v>
      </c>
      <c r="B275" s="118" t="s">
        <v>5020</v>
      </c>
      <c r="C275" s="119" t="s">
        <v>5026</v>
      </c>
      <c r="D275" s="119" t="s">
        <v>5027</v>
      </c>
      <c r="E275" s="119">
        <v>5</v>
      </c>
      <c r="F275" s="119" t="s">
        <v>887</v>
      </c>
      <c r="G275" s="119" t="s">
        <v>706</v>
      </c>
      <c r="H275" s="119"/>
      <c r="I275" s="118" t="s">
        <v>5028</v>
      </c>
      <c r="J275" s="118" t="s">
        <v>5024</v>
      </c>
      <c r="K275" s="24" t="s">
        <v>5025</v>
      </c>
    </row>
    <row r="276" ht="53.25" spans="1:11">
      <c r="A276" s="118" t="s">
        <v>323</v>
      </c>
      <c r="B276" s="118" t="s">
        <v>4817</v>
      </c>
      <c r="C276" s="119" t="s">
        <v>5029</v>
      </c>
      <c r="D276" s="119" t="s">
        <v>5030</v>
      </c>
      <c r="E276" s="119">
        <v>3</v>
      </c>
      <c r="F276" s="119" t="s">
        <v>887</v>
      </c>
      <c r="G276" s="119" t="s">
        <v>706</v>
      </c>
      <c r="H276" s="119"/>
      <c r="I276" s="118" t="s">
        <v>5031</v>
      </c>
      <c r="J276" s="118" t="s">
        <v>5024</v>
      </c>
      <c r="K276" s="24" t="s">
        <v>5025</v>
      </c>
    </row>
    <row r="277" ht="53.25" spans="1:11">
      <c r="A277" s="118" t="s">
        <v>323</v>
      </c>
      <c r="B277" s="118" t="s">
        <v>4817</v>
      </c>
      <c r="C277" s="119" t="s">
        <v>5032</v>
      </c>
      <c r="D277" s="119" t="s">
        <v>5033</v>
      </c>
      <c r="E277" s="119">
        <v>3</v>
      </c>
      <c r="F277" s="119" t="s">
        <v>887</v>
      </c>
      <c r="G277" s="119" t="s">
        <v>706</v>
      </c>
      <c r="H277" s="119"/>
      <c r="I277" s="118" t="s">
        <v>5034</v>
      </c>
      <c r="J277" s="118" t="s">
        <v>5024</v>
      </c>
      <c r="K277" s="24" t="s">
        <v>5025</v>
      </c>
    </row>
    <row r="278" ht="42.75" spans="1:11">
      <c r="A278" s="118" t="s">
        <v>323</v>
      </c>
      <c r="B278" s="118" t="s">
        <v>4817</v>
      </c>
      <c r="C278" s="119" t="s">
        <v>5035</v>
      </c>
      <c r="D278" s="119" t="s">
        <v>5036</v>
      </c>
      <c r="E278" s="119">
        <v>2</v>
      </c>
      <c r="F278" s="119" t="s">
        <v>887</v>
      </c>
      <c r="G278" s="119" t="s">
        <v>706</v>
      </c>
      <c r="H278" s="119"/>
      <c r="I278" s="118" t="s">
        <v>5037</v>
      </c>
      <c r="J278" s="118" t="s">
        <v>5024</v>
      </c>
      <c r="K278" s="24" t="s">
        <v>5025</v>
      </c>
    </row>
    <row r="279" ht="42.75" spans="1:11">
      <c r="A279" s="118" t="s">
        <v>323</v>
      </c>
      <c r="B279" s="118" t="s">
        <v>2863</v>
      </c>
      <c r="C279" s="119" t="s">
        <v>5038</v>
      </c>
      <c r="D279" s="119" t="s">
        <v>5039</v>
      </c>
      <c r="E279" s="119">
        <v>4</v>
      </c>
      <c r="F279" s="119" t="s">
        <v>887</v>
      </c>
      <c r="G279" s="119" t="s">
        <v>706</v>
      </c>
      <c r="H279" s="119"/>
      <c r="I279" s="118" t="s">
        <v>5040</v>
      </c>
      <c r="J279" s="118" t="s">
        <v>5024</v>
      </c>
      <c r="K279" s="24" t="s">
        <v>5025</v>
      </c>
    </row>
    <row r="280" ht="42.75" spans="1:11">
      <c r="A280" s="118" t="s">
        <v>323</v>
      </c>
      <c r="B280" s="118" t="s">
        <v>2863</v>
      </c>
      <c r="C280" s="119" t="s">
        <v>5041</v>
      </c>
      <c r="D280" s="119" t="s">
        <v>1125</v>
      </c>
      <c r="E280" s="119">
        <v>4</v>
      </c>
      <c r="F280" s="119" t="s">
        <v>887</v>
      </c>
      <c r="G280" s="119" t="s">
        <v>706</v>
      </c>
      <c r="H280" s="119"/>
      <c r="I280" s="118" t="s">
        <v>5042</v>
      </c>
      <c r="J280" s="118" t="s">
        <v>5024</v>
      </c>
      <c r="K280" s="24" t="s">
        <v>5025</v>
      </c>
    </row>
    <row r="281" ht="42.75" spans="1:11">
      <c r="A281" s="118" t="s">
        <v>323</v>
      </c>
      <c r="B281" s="118" t="s">
        <v>2863</v>
      </c>
      <c r="C281" s="119" t="s">
        <v>5043</v>
      </c>
      <c r="D281" s="119" t="s">
        <v>5044</v>
      </c>
      <c r="E281" s="119">
        <v>1</v>
      </c>
      <c r="F281" s="119" t="s">
        <v>887</v>
      </c>
      <c r="G281" s="119" t="s">
        <v>706</v>
      </c>
      <c r="H281" s="119"/>
      <c r="I281" s="118" t="s">
        <v>5045</v>
      </c>
      <c r="J281" s="118" t="s">
        <v>5024</v>
      </c>
      <c r="K281" s="24" t="s">
        <v>5025</v>
      </c>
    </row>
    <row r="282" ht="42.75" spans="1:11">
      <c r="A282" s="118" t="s">
        <v>323</v>
      </c>
      <c r="B282" s="118" t="s">
        <v>5046</v>
      </c>
      <c r="C282" s="119" t="s">
        <v>5047</v>
      </c>
      <c r="D282" s="119" t="s">
        <v>5048</v>
      </c>
      <c r="E282" s="119">
        <v>2</v>
      </c>
      <c r="F282" s="119" t="s">
        <v>887</v>
      </c>
      <c r="G282" s="119" t="s">
        <v>706</v>
      </c>
      <c r="H282" s="119"/>
      <c r="I282" s="118" t="s">
        <v>5049</v>
      </c>
      <c r="J282" s="118" t="s">
        <v>5024</v>
      </c>
      <c r="K282" s="24" t="s">
        <v>5025</v>
      </c>
    </row>
    <row r="283" ht="42.75" spans="1:11">
      <c r="A283" s="118" t="s">
        <v>323</v>
      </c>
      <c r="B283" s="118" t="s">
        <v>5046</v>
      </c>
      <c r="C283" s="119" t="s">
        <v>5050</v>
      </c>
      <c r="D283" s="119" t="s">
        <v>5051</v>
      </c>
      <c r="E283" s="119">
        <v>3</v>
      </c>
      <c r="F283" s="119" t="s">
        <v>887</v>
      </c>
      <c r="G283" s="119" t="s">
        <v>706</v>
      </c>
      <c r="H283" s="119"/>
      <c r="I283" s="118" t="s">
        <v>5052</v>
      </c>
      <c r="J283" s="118" t="s">
        <v>5024</v>
      </c>
      <c r="K283" s="24" t="s">
        <v>5025</v>
      </c>
    </row>
    <row r="284" ht="63.75" spans="1:11">
      <c r="A284" s="118" t="s">
        <v>323</v>
      </c>
      <c r="B284" s="118" t="s">
        <v>5046</v>
      </c>
      <c r="C284" s="119" t="s">
        <v>5053</v>
      </c>
      <c r="D284" s="119" t="s">
        <v>5054</v>
      </c>
      <c r="E284" s="119">
        <v>4</v>
      </c>
      <c r="F284" s="119" t="s">
        <v>887</v>
      </c>
      <c r="G284" s="119" t="s">
        <v>706</v>
      </c>
      <c r="H284" s="119"/>
      <c r="I284" s="118" t="s">
        <v>5055</v>
      </c>
      <c r="J284" s="118" t="s">
        <v>5024</v>
      </c>
      <c r="K284" s="24" t="s">
        <v>5025</v>
      </c>
    </row>
    <row r="285" ht="42.75" spans="1:11">
      <c r="A285" s="118" t="s">
        <v>323</v>
      </c>
      <c r="B285" s="118" t="s">
        <v>683</v>
      </c>
      <c r="C285" s="119" t="s">
        <v>5056</v>
      </c>
      <c r="D285" s="119" t="s">
        <v>4244</v>
      </c>
      <c r="E285" s="119">
        <v>4</v>
      </c>
      <c r="F285" s="119" t="s">
        <v>887</v>
      </c>
      <c r="G285" s="119" t="s">
        <v>706</v>
      </c>
      <c r="H285" s="119"/>
      <c r="I285" s="118" t="s">
        <v>5057</v>
      </c>
      <c r="J285" s="118" t="s">
        <v>5058</v>
      </c>
      <c r="K285" s="24" t="s">
        <v>5025</v>
      </c>
    </row>
    <row r="286" ht="42.75" spans="1:11">
      <c r="A286" s="118" t="s">
        <v>323</v>
      </c>
      <c r="B286" s="118" t="s">
        <v>683</v>
      </c>
      <c r="C286" s="119" t="s">
        <v>5059</v>
      </c>
      <c r="D286" s="119" t="s">
        <v>5060</v>
      </c>
      <c r="E286" s="119">
        <v>4</v>
      </c>
      <c r="F286" s="119" t="s">
        <v>887</v>
      </c>
      <c r="G286" s="119" t="s">
        <v>706</v>
      </c>
      <c r="H286" s="119"/>
      <c r="I286" s="118" t="s">
        <v>5061</v>
      </c>
      <c r="J286" s="118" t="s">
        <v>5058</v>
      </c>
      <c r="K286" s="24" t="s">
        <v>5025</v>
      </c>
    </row>
    <row r="287" ht="53.25" spans="1:11">
      <c r="A287" s="118" t="s">
        <v>323</v>
      </c>
      <c r="B287" s="118" t="s">
        <v>683</v>
      </c>
      <c r="C287" s="119" t="s">
        <v>5062</v>
      </c>
      <c r="D287" s="119" t="s">
        <v>4377</v>
      </c>
      <c r="E287" s="119">
        <v>2</v>
      </c>
      <c r="F287" s="119" t="s">
        <v>887</v>
      </c>
      <c r="G287" s="119" t="s">
        <v>767</v>
      </c>
      <c r="H287" s="119"/>
      <c r="I287" s="118" t="s">
        <v>5063</v>
      </c>
      <c r="J287" s="118"/>
      <c r="K287" s="24" t="s">
        <v>5025</v>
      </c>
    </row>
    <row r="288" ht="42.75" spans="1:11">
      <c r="A288" s="118" t="s">
        <v>323</v>
      </c>
      <c r="B288" s="118" t="s">
        <v>683</v>
      </c>
      <c r="C288" s="119" t="s">
        <v>5064</v>
      </c>
      <c r="D288" s="119" t="s">
        <v>5065</v>
      </c>
      <c r="E288" s="119">
        <v>2</v>
      </c>
      <c r="F288" s="119" t="s">
        <v>887</v>
      </c>
      <c r="G288" s="119" t="s">
        <v>767</v>
      </c>
      <c r="H288" s="119"/>
      <c r="I288" s="118" t="s">
        <v>5066</v>
      </c>
      <c r="J288" s="118"/>
      <c r="K288" s="24" t="s">
        <v>5025</v>
      </c>
    </row>
    <row r="289" ht="42.75" spans="1:11">
      <c r="A289" s="118" t="s">
        <v>323</v>
      </c>
      <c r="B289" s="118" t="s">
        <v>683</v>
      </c>
      <c r="C289" s="119" t="s">
        <v>5067</v>
      </c>
      <c r="D289" s="119" t="s">
        <v>5068</v>
      </c>
      <c r="E289" s="119">
        <v>1</v>
      </c>
      <c r="F289" s="119" t="s">
        <v>887</v>
      </c>
      <c r="G289" s="119" t="s">
        <v>706</v>
      </c>
      <c r="H289" s="119"/>
      <c r="I289" s="118" t="s">
        <v>5069</v>
      </c>
      <c r="J289" s="118" t="s">
        <v>5070</v>
      </c>
      <c r="K289" s="24" t="s">
        <v>5025</v>
      </c>
    </row>
    <row r="290" ht="42.75" spans="1:11">
      <c r="A290" s="118" t="s">
        <v>323</v>
      </c>
      <c r="B290" s="118" t="s">
        <v>683</v>
      </c>
      <c r="C290" s="119" t="s">
        <v>5071</v>
      </c>
      <c r="D290" s="119" t="s">
        <v>5072</v>
      </c>
      <c r="E290" s="119">
        <v>1</v>
      </c>
      <c r="F290" s="119" t="s">
        <v>887</v>
      </c>
      <c r="G290" s="119" t="s">
        <v>706</v>
      </c>
      <c r="H290" s="119"/>
      <c r="I290" s="118" t="s">
        <v>5073</v>
      </c>
      <c r="J290" s="118" t="s">
        <v>5074</v>
      </c>
      <c r="K290" s="24" t="s">
        <v>5025</v>
      </c>
    </row>
    <row r="291" ht="63.75" spans="1:11">
      <c r="A291" s="118" t="s">
        <v>323</v>
      </c>
      <c r="B291" s="118" t="s">
        <v>683</v>
      </c>
      <c r="C291" s="119" t="s">
        <v>5075</v>
      </c>
      <c r="D291" s="119" t="s">
        <v>5076</v>
      </c>
      <c r="E291" s="119">
        <v>1</v>
      </c>
      <c r="F291" s="119" t="s">
        <v>887</v>
      </c>
      <c r="G291" s="119" t="s">
        <v>767</v>
      </c>
      <c r="H291" s="119"/>
      <c r="I291" s="118" t="s">
        <v>5077</v>
      </c>
      <c r="J291" s="118" t="s">
        <v>5078</v>
      </c>
      <c r="K291" s="24" t="s">
        <v>5025</v>
      </c>
    </row>
    <row r="292" ht="42.75" spans="1:11">
      <c r="A292" s="118" t="s">
        <v>323</v>
      </c>
      <c r="B292" s="118" t="s">
        <v>683</v>
      </c>
      <c r="C292" s="119" t="s">
        <v>5079</v>
      </c>
      <c r="D292" s="119" t="s">
        <v>5080</v>
      </c>
      <c r="E292" s="119">
        <v>1</v>
      </c>
      <c r="F292" s="119" t="s">
        <v>887</v>
      </c>
      <c r="G292" s="119" t="s">
        <v>767</v>
      </c>
      <c r="H292" s="119"/>
      <c r="I292" s="118" t="s">
        <v>5081</v>
      </c>
      <c r="J292" s="118"/>
      <c r="K292" s="24" t="s">
        <v>5025</v>
      </c>
    </row>
    <row r="293" ht="147.75" spans="1:11">
      <c r="A293" s="118" t="s">
        <v>323</v>
      </c>
      <c r="B293" s="118" t="s">
        <v>5082</v>
      </c>
      <c r="C293" s="119" t="s">
        <v>5083</v>
      </c>
      <c r="D293" s="119" t="s">
        <v>5084</v>
      </c>
      <c r="E293" s="119">
        <v>2</v>
      </c>
      <c r="F293" s="119" t="s">
        <v>778</v>
      </c>
      <c r="G293" s="119" t="s">
        <v>932</v>
      </c>
      <c r="H293" s="119"/>
      <c r="I293" s="118" t="s">
        <v>5085</v>
      </c>
      <c r="J293" s="118" t="s">
        <v>5086</v>
      </c>
      <c r="K293" s="24" t="s">
        <v>5025</v>
      </c>
    </row>
    <row r="294" ht="32.25" spans="1:11">
      <c r="A294" s="16" t="s">
        <v>332</v>
      </c>
      <c r="B294" s="16" t="s">
        <v>5087</v>
      </c>
      <c r="C294" s="22" t="s">
        <v>5088</v>
      </c>
      <c r="D294" s="22" t="s">
        <v>5089</v>
      </c>
      <c r="E294" s="22">
        <v>1</v>
      </c>
      <c r="F294" s="22" t="s">
        <v>766</v>
      </c>
      <c r="G294" s="22" t="s">
        <v>932</v>
      </c>
      <c r="H294" s="22"/>
      <c r="I294" s="16" t="s">
        <v>4899</v>
      </c>
      <c r="J294" s="16" t="s">
        <v>5090</v>
      </c>
      <c r="K294" s="16" t="s">
        <v>4114</v>
      </c>
    </row>
    <row r="295" ht="21.75" spans="1:11">
      <c r="A295" s="16" t="s">
        <v>332</v>
      </c>
      <c r="B295" s="16" t="s">
        <v>5087</v>
      </c>
      <c r="C295" s="22" t="s">
        <v>5091</v>
      </c>
      <c r="D295" s="22" t="s">
        <v>5092</v>
      </c>
      <c r="E295" s="22">
        <v>1</v>
      </c>
      <c r="F295" s="22" t="s">
        <v>1758</v>
      </c>
      <c r="G295" s="22" t="s">
        <v>767</v>
      </c>
      <c r="H295" s="22"/>
      <c r="I295" s="16" t="s">
        <v>2240</v>
      </c>
      <c r="J295" s="16" t="s">
        <v>5093</v>
      </c>
      <c r="K295" s="16" t="s">
        <v>4114</v>
      </c>
    </row>
    <row r="296" ht="32.25" spans="1:11">
      <c r="A296" s="16" t="s">
        <v>332</v>
      </c>
      <c r="B296" s="16" t="s">
        <v>5094</v>
      </c>
      <c r="C296" s="22" t="s">
        <v>5095</v>
      </c>
      <c r="D296" s="22" t="s">
        <v>5096</v>
      </c>
      <c r="E296" s="22">
        <v>1</v>
      </c>
      <c r="F296" s="22" t="s">
        <v>766</v>
      </c>
      <c r="G296" s="22" t="s">
        <v>932</v>
      </c>
      <c r="H296" s="22"/>
      <c r="I296" s="16" t="s">
        <v>5097</v>
      </c>
      <c r="J296" s="16" t="s">
        <v>5090</v>
      </c>
      <c r="K296" s="16" t="s">
        <v>4114</v>
      </c>
    </row>
    <row r="297" ht="105.75" spans="1:11">
      <c r="A297" s="16" t="s">
        <v>332</v>
      </c>
      <c r="B297" s="16" t="s">
        <v>5098</v>
      </c>
      <c r="C297" s="22" t="s">
        <v>5099</v>
      </c>
      <c r="D297" s="22" t="s">
        <v>5100</v>
      </c>
      <c r="E297" s="22">
        <v>1</v>
      </c>
      <c r="F297" s="22" t="s">
        <v>887</v>
      </c>
      <c r="G297" s="22" t="s">
        <v>4604</v>
      </c>
      <c r="H297" s="22" t="s">
        <v>5101</v>
      </c>
      <c r="I297" s="16" t="s">
        <v>5102</v>
      </c>
      <c r="J297" s="16" t="s">
        <v>5103</v>
      </c>
      <c r="K297" s="16" t="s">
        <v>4114</v>
      </c>
    </row>
    <row r="298" ht="74.25" spans="1:11">
      <c r="A298" s="16" t="s">
        <v>332</v>
      </c>
      <c r="B298" s="16" t="s">
        <v>5098</v>
      </c>
      <c r="C298" s="22" t="s">
        <v>5104</v>
      </c>
      <c r="D298" s="22" t="s">
        <v>5105</v>
      </c>
      <c r="E298" s="22">
        <v>1</v>
      </c>
      <c r="F298" s="22" t="s">
        <v>778</v>
      </c>
      <c r="G298" s="22" t="s">
        <v>767</v>
      </c>
      <c r="H298" s="22" t="s">
        <v>5106</v>
      </c>
      <c r="I298" s="16" t="s">
        <v>4486</v>
      </c>
      <c r="J298" s="16" t="s">
        <v>5107</v>
      </c>
      <c r="K298" s="16" t="s">
        <v>4114</v>
      </c>
    </row>
    <row r="299" ht="53.25" spans="1:11">
      <c r="A299" s="16" t="s">
        <v>332</v>
      </c>
      <c r="B299" s="16" t="s">
        <v>5098</v>
      </c>
      <c r="C299" s="22" t="s">
        <v>5108</v>
      </c>
      <c r="D299" s="22" t="s">
        <v>5109</v>
      </c>
      <c r="E299" s="22">
        <v>1</v>
      </c>
      <c r="F299" s="22" t="s">
        <v>887</v>
      </c>
      <c r="G299" s="22" t="s">
        <v>767</v>
      </c>
      <c r="H299" s="22" t="s">
        <v>5110</v>
      </c>
      <c r="I299" s="16" t="s">
        <v>4486</v>
      </c>
      <c r="J299" s="16" t="s">
        <v>5111</v>
      </c>
      <c r="K299" s="16" t="s">
        <v>4114</v>
      </c>
    </row>
    <row r="300" ht="32.25" spans="1:11">
      <c r="A300" s="16" t="s">
        <v>332</v>
      </c>
      <c r="B300" s="16" t="s">
        <v>5112</v>
      </c>
      <c r="C300" s="22" t="s">
        <v>5113</v>
      </c>
      <c r="D300" s="22" t="s">
        <v>4377</v>
      </c>
      <c r="E300" s="22">
        <v>1</v>
      </c>
      <c r="F300" s="22" t="s">
        <v>887</v>
      </c>
      <c r="G300" s="22" t="s">
        <v>767</v>
      </c>
      <c r="H300" s="22"/>
      <c r="I300" s="16" t="s">
        <v>5114</v>
      </c>
      <c r="J300" s="16" t="s">
        <v>5115</v>
      </c>
      <c r="K300" s="16" t="s">
        <v>4114</v>
      </c>
    </row>
    <row r="301" ht="32.25" spans="1:11">
      <c r="A301" s="16" t="s">
        <v>332</v>
      </c>
      <c r="B301" s="16" t="s">
        <v>5112</v>
      </c>
      <c r="C301" s="22" t="s">
        <v>5116</v>
      </c>
      <c r="D301" s="22" t="s">
        <v>5117</v>
      </c>
      <c r="E301" s="22">
        <v>1</v>
      </c>
      <c r="F301" s="22" t="s">
        <v>778</v>
      </c>
      <c r="G301" s="22" t="s">
        <v>621</v>
      </c>
      <c r="H301" s="22"/>
      <c r="I301" s="16" t="s">
        <v>5114</v>
      </c>
      <c r="J301" s="16" t="s">
        <v>5115</v>
      </c>
      <c r="K301" s="16" t="s">
        <v>4114</v>
      </c>
    </row>
    <row r="302" ht="21.75" spans="1:11">
      <c r="A302" s="16" t="s">
        <v>332</v>
      </c>
      <c r="B302" s="16" t="s">
        <v>332</v>
      </c>
      <c r="C302" s="22" t="s">
        <v>5118</v>
      </c>
      <c r="D302" s="22" t="s">
        <v>5119</v>
      </c>
      <c r="E302" s="22">
        <v>1</v>
      </c>
      <c r="F302" s="22" t="s">
        <v>778</v>
      </c>
      <c r="G302" s="22" t="s">
        <v>621</v>
      </c>
      <c r="H302" s="22"/>
      <c r="I302" s="16" t="s">
        <v>5120</v>
      </c>
      <c r="J302" s="16"/>
      <c r="K302" s="16" t="s">
        <v>4114</v>
      </c>
    </row>
    <row r="303" ht="42.75" spans="1:11">
      <c r="A303" s="16" t="s">
        <v>332</v>
      </c>
      <c r="B303" s="16" t="s">
        <v>332</v>
      </c>
      <c r="C303" s="22" t="s">
        <v>5121</v>
      </c>
      <c r="D303" s="22" t="s">
        <v>5122</v>
      </c>
      <c r="E303" s="22">
        <v>1</v>
      </c>
      <c r="F303" s="22" t="s">
        <v>1450</v>
      </c>
      <c r="G303" s="22" t="s">
        <v>767</v>
      </c>
      <c r="H303" s="22" t="s">
        <v>5123</v>
      </c>
      <c r="I303" s="16" t="s">
        <v>5120</v>
      </c>
      <c r="J303" s="16"/>
      <c r="K303" s="16" t="s">
        <v>4114</v>
      </c>
    </row>
    <row r="304" ht="32.25" spans="1:11">
      <c r="A304" s="88" t="s">
        <v>342</v>
      </c>
      <c r="B304" s="88" t="s">
        <v>5124</v>
      </c>
      <c r="C304" s="89" t="s">
        <v>5125</v>
      </c>
      <c r="D304" s="89" t="s">
        <v>5126</v>
      </c>
      <c r="E304" s="120">
        <v>1</v>
      </c>
      <c r="F304" s="121" t="s">
        <v>620</v>
      </c>
      <c r="G304" s="13" t="s">
        <v>767</v>
      </c>
      <c r="H304" s="89"/>
      <c r="I304" s="24" t="s">
        <v>5127</v>
      </c>
      <c r="J304" s="88" t="s">
        <v>5128</v>
      </c>
      <c r="K304" s="88" t="s">
        <v>5129</v>
      </c>
    </row>
    <row r="305" ht="32.25" spans="1:11">
      <c r="A305" s="88" t="s">
        <v>342</v>
      </c>
      <c r="B305" s="88" t="s">
        <v>5130</v>
      </c>
      <c r="C305" s="89" t="s">
        <v>5131</v>
      </c>
      <c r="D305" s="89" t="s">
        <v>5132</v>
      </c>
      <c r="E305" s="120">
        <v>1</v>
      </c>
      <c r="F305" s="121" t="s">
        <v>620</v>
      </c>
      <c r="G305" s="13" t="s">
        <v>767</v>
      </c>
      <c r="H305" s="13"/>
      <c r="I305" s="24" t="s">
        <v>5127</v>
      </c>
      <c r="J305" s="88" t="s">
        <v>5133</v>
      </c>
      <c r="K305" s="88" t="s">
        <v>5129</v>
      </c>
    </row>
    <row r="306" ht="21.75" spans="1:11">
      <c r="A306" s="88" t="s">
        <v>342</v>
      </c>
      <c r="B306" s="88" t="s">
        <v>5130</v>
      </c>
      <c r="C306" s="89" t="s">
        <v>5134</v>
      </c>
      <c r="D306" s="89" t="s">
        <v>5135</v>
      </c>
      <c r="E306" s="120">
        <v>1</v>
      </c>
      <c r="F306" s="121" t="s">
        <v>887</v>
      </c>
      <c r="G306" s="13" t="s">
        <v>767</v>
      </c>
      <c r="H306" s="96"/>
      <c r="I306" s="24" t="s">
        <v>831</v>
      </c>
      <c r="J306" s="88" t="s">
        <v>5136</v>
      </c>
      <c r="K306" s="88" t="s">
        <v>5129</v>
      </c>
    </row>
    <row r="307" ht="21.75" spans="1:11">
      <c r="A307" s="88" t="s">
        <v>342</v>
      </c>
      <c r="B307" s="88" t="s">
        <v>5130</v>
      </c>
      <c r="C307" s="89" t="s">
        <v>5137</v>
      </c>
      <c r="D307" s="89" t="s">
        <v>5138</v>
      </c>
      <c r="E307" s="120">
        <v>1</v>
      </c>
      <c r="F307" s="121" t="s">
        <v>887</v>
      </c>
      <c r="G307" s="13" t="s">
        <v>767</v>
      </c>
      <c r="H307" s="89"/>
      <c r="I307" s="24" t="s">
        <v>1545</v>
      </c>
      <c r="J307" s="88" t="s">
        <v>5139</v>
      </c>
      <c r="K307" s="88" t="s">
        <v>5129</v>
      </c>
    </row>
    <row r="308" ht="21.75" spans="1:11">
      <c r="A308" s="88" t="s">
        <v>342</v>
      </c>
      <c r="B308" s="88" t="s">
        <v>5140</v>
      </c>
      <c r="C308" s="89" t="s">
        <v>5141</v>
      </c>
      <c r="D308" s="89" t="s">
        <v>5142</v>
      </c>
      <c r="E308" s="120">
        <v>2</v>
      </c>
      <c r="F308" s="121" t="s">
        <v>620</v>
      </c>
      <c r="G308" s="13" t="s">
        <v>767</v>
      </c>
      <c r="H308" s="96"/>
      <c r="I308" s="88" t="s">
        <v>5143</v>
      </c>
      <c r="J308" s="88" t="s">
        <v>5133</v>
      </c>
      <c r="K308" s="88" t="s">
        <v>5144</v>
      </c>
    </row>
    <row r="309" ht="21.75" spans="1:11">
      <c r="A309" s="88" t="s">
        <v>342</v>
      </c>
      <c r="B309" s="88" t="s">
        <v>5140</v>
      </c>
      <c r="C309" s="89" t="s">
        <v>5145</v>
      </c>
      <c r="D309" s="89" t="s">
        <v>5146</v>
      </c>
      <c r="E309" s="120">
        <v>1</v>
      </c>
      <c r="F309" s="121" t="s">
        <v>620</v>
      </c>
      <c r="G309" s="13" t="s">
        <v>767</v>
      </c>
      <c r="H309" s="89"/>
      <c r="I309" s="88" t="s">
        <v>5143</v>
      </c>
      <c r="J309" s="88" t="s">
        <v>5133</v>
      </c>
      <c r="K309" s="88" t="s">
        <v>5144</v>
      </c>
    </row>
    <row r="310" ht="21.75" spans="1:11">
      <c r="A310" s="88" t="s">
        <v>342</v>
      </c>
      <c r="B310" s="88" t="s">
        <v>5140</v>
      </c>
      <c r="C310" s="89" t="s">
        <v>5147</v>
      </c>
      <c r="D310" s="89" t="s">
        <v>5148</v>
      </c>
      <c r="E310" s="120">
        <v>2</v>
      </c>
      <c r="F310" s="121" t="s">
        <v>620</v>
      </c>
      <c r="G310" s="13" t="s">
        <v>767</v>
      </c>
      <c r="H310" s="89"/>
      <c r="I310" s="88" t="s">
        <v>5149</v>
      </c>
      <c r="J310" s="88" t="s">
        <v>5133</v>
      </c>
      <c r="K310" s="88" t="s">
        <v>5144</v>
      </c>
    </row>
    <row r="311" ht="32.25" spans="1:11">
      <c r="A311" s="88" t="s">
        <v>342</v>
      </c>
      <c r="B311" s="88" t="s">
        <v>5140</v>
      </c>
      <c r="C311" s="89" t="s">
        <v>5150</v>
      </c>
      <c r="D311" s="89" t="s">
        <v>5151</v>
      </c>
      <c r="E311" s="120">
        <v>1</v>
      </c>
      <c r="F311" s="121" t="s">
        <v>620</v>
      </c>
      <c r="G311" s="13" t="s">
        <v>767</v>
      </c>
      <c r="H311" s="89"/>
      <c r="I311" s="88" t="s">
        <v>5149</v>
      </c>
      <c r="J311" s="88" t="s">
        <v>5133</v>
      </c>
      <c r="K311" s="88" t="s">
        <v>5144</v>
      </c>
    </row>
    <row r="312" ht="21.75" spans="1:11">
      <c r="A312" s="88" t="s">
        <v>342</v>
      </c>
      <c r="B312" s="88" t="s">
        <v>5140</v>
      </c>
      <c r="C312" s="89" t="s">
        <v>5152</v>
      </c>
      <c r="D312" s="89" t="s">
        <v>5153</v>
      </c>
      <c r="E312" s="120">
        <v>2</v>
      </c>
      <c r="F312" s="121" t="s">
        <v>620</v>
      </c>
      <c r="G312" s="13" t="s">
        <v>767</v>
      </c>
      <c r="H312" s="89"/>
      <c r="I312" s="88" t="s">
        <v>5154</v>
      </c>
      <c r="J312" s="88" t="s">
        <v>5133</v>
      </c>
      <c r="K312" s="88" t="s">
        <v>5144</v>
      </c>
    </row>
    <row r="313" ht="42.75" spans="1:11">
      <c r="A313" s="88" t="s">
        <v>342</v>
      </c>
      <c r="B313" s="88" t="s">
        <v>5155</v>
      </c>
      <c r="C313" s="89" t="s">
        <v>5156</v>
      </c>
      <c r="D313" s="89" t="s">
        <v>5157</v>
      </c>
      <c r="E313" s="120">
        <v>1</v>
      </c>
      <c r="F313" s="13" t="s">
        <v>887</v>
      </c>
      <c r="G313" s="13" t="s">
        <v>767</v>
      </c>
      <c r="H313" s="89"/>
      <c r="I313" s="88" t="s">
        <v>5158</v>
      </c>
      <c r="J313" s="88" t="s">
        <v>5159</v>
      </c>
      <c r="K313" s="101" t="s">
        <v>5160</v>
      </c>
    </row>
    <row r="314" ht="42.75" spans="1:11">
      <c r="A314" s="88" t="s">
        <v>342</v>
      </c>
      <c r="B314" s="88" t="s">
        <v>5155</v>
      </c>
      <c r="C314" s="89" t="s">
        <v>5161</v>
      </c>
      <c r="D314" s="89" t="s">
        <v>5162</v>
      </c>
      <c r="E314" s="120">
        <v>1</v>
      </c>
      <c r="F314" s="13" t="s">
        <v>887</v>
      </c>
      <c r="G314" s="13" t="s">
        <v>767</v>
      </c>
      <c r="H314" s="89"/>
      <c r="I314" s="88" t="s">
        <v>5163</v>
      </c>
      <c r="J314" s="88" t="s">
        <v>5164</v>
      </c>
      <c r="K314" s="101" t="s">
        <v>5160</v>
      </c>
    </row>
    <row r="315" ht="21.75" spans="1:11">
      <c r="A315" s="88" t="s">
        <v>342</v>
      </c>
      <c r="B315" s="88" t="s">
        <v>5155</v>
      </c>
      <c r="C315" s="89" t="s">
        <v>5165</v>
      </c>
      <c r="D315" s="89" t="s">
        <v>5166</v>
      </c>
      <c r="E315" s="120">
        <v>1</v>
      </c>
      <c r="F315" s="13" t="s">
        <v>887</v>
      </c>
      <c r="G315" s="13" t="s">
        <v>767</v>
      </c>
      <c r="H315" s="89"/>
      <c r="I315" s="88" t="s">
        <v>5167</v>
      </c>
      <c r="J315" s="88" t="s">
        <v>5168</v>
      </c>
      <c r="K315" s="101" t="s">
        <v>5160</v>
      </c>
    </row>
    <row r="316" ht="42.75" spans="1:11">
      <c r="A316" s="88" t="s">
        <v>342</v>
      </c>
      <c r="B316" s="88" t="s">
        <v>5155</v>
      </c>
      <c r="C316" s="89" t="s">
        <v>5169</v>
      </c>
      <c r="D316" s="89" t="s">
        <v>5170</v>
      </c>
      <c r="E316" s="120">
        <v>2</v>
      </c>
      <c r="F316" s="13" t="s">
        <v>887</v>
      </c>
      <c r="G316" s="13" t="s">
        <v>767</v>
      </c>
      <c r="H316" s="89"/>
      <c r="I316" s="88" t="s">
        <v>5171</v>
      </c>
      <c r="J316" s="24" t="s">
        <v>5172</v>
      </c>
      <c r="K316" s="101" t="s">
        <v>5160</v>
      </c>
    </row>
    <row r="317" ht="32.25" spans="1:11">
      <c r="A317" s="88" t="s">
        <v>342</v>
      </c>
      <c r="B317" s="88" t="s">
        <v>5155</v>
      </c>
      <c r="C317" s="89" t="s">
        <v>5173</v>
      </c>
      <c r="D317" s="89" t="s">
        <v>5174</v>
      </c>
      <c r="E317" s="120">
        <v>1</v>
      </c>
      <c r="F317" s="13" t="s">
        <v>887</v>
      </c>
      <c r="G317" s="13" t="s">
        <v>767</v>
      </c>
      <c r="H317" s="122"/>
      <c r="I317" s="88" t="s">
        <v>5175</v>
      </c>
      <c r="J317" s="88" t="s">
        <v>5176</v>
      </c>
      <c r="K317" s="101" t="s">
        <v>5160</v>
      </c>
    </row>
    <row r="318" ht="42.75" spans="1:11">
      <c r="A318" s="88" t="s">
        <v>342</v>
      </c>
      <c r="B318" s="88" t="s">
        <v>4467</v>
      </c>
      <c r="C318" s="89" t="s">
        <v>5177</v>
      </c>
      <c r="D318" s="13" t="s">
        <v>5178</v>
      </c>
      <c r="E318" s="120">
        <v>2</v>
      </c>
      <c r="F318" s="13" t="s">
        <v>887</v>
      </c>
      <c r="G318" s="13" t="s">
        <v>767</v>
      </c>
      <c r="H318" s="13" t="s">
        <v>5179</v>
      </c>
      <c r="I318" s="24" t="s">
        <v>5180</v>
      </c>
      <c r="J318" s="24" t="s">
        <v>5181</v>
      </c>
      <c r="K318" s="101" t="s">
        <v>5182</v>
      </c>
    </row>
    <row r="319" ht="42.75" spans="1:11">
      <c r="A319" s="88" t="s">
        <v>342</v>
      </c>
      <c r="B319" s="88" t="s">
        <v>4467</v>
      </c>
      <c r="C319" s="89" t="s">
        <v>5183</v>
      </c>
      <c r="D319" s="13" t="s">
        <v>5184</v>
      </c>
      <c r="E319" s="120">
        <v>1</v>
      </c>
      <c r="F319" s="13" t="s">
        <v>887</v>
      </c>
      <c r="G319" s="13" t="s">
        <v>767</v>
      </c>
      <c r="H319" s="13" t="s">
        <v>5179</v>
      </c>
      <c r="I319" s="24" t="s">
        <v>5180</v>
      </c>
      <c r="J319" s="24" t="s">
        <v>5181</v>
      </c>
      <c r="K319" s="101" t="s">
        <v>5182</v>
      </c>
    </row>
    <row r="320" ht="42.75" spans="1:11">
      <c r="A320" s="88" t="s">
        <v>342</v>
      </c>
      <c r="B320" s="88" t="s">
        <v>4467</v>
      </c>
      <c r="C320" s="89" t="s">
        <v>5185</v>
      </c>
      <c r="D320" s="13" t="s">
        <v>3014</v>
      </c>
      <c r="E320" s="120">
        <v>3</v>
      </c>
      <c r="F320" s="13" t="s">
        <v>887</v>
      </c>
      <c r="G320" s="13" t="s">
        <v>767</v>
      </c>
      <c r="H320" s="13" t="s">
        <v>5186</v>
      </c>
      <c r="I320" s="24" t="s">
        <v>5187</v>
      </c>
      <c r="J320" s="101"/>
      <c r="K320" s="101" t="s">
        <v>5182</v>
      </c>
    </row>
    <row r="321" ht="42.75" spans="1:11">
      <c r="A321" s="88" t="s">
        <v>342</v>
      </c>
      <c r="B321" s="88" t="s">
        <v>4467</v>
      </c>
      <c r="C321" s="89" t="s">
        <v>5188</v>
      </c>
      <c r="D321" s="13" t="s">
        <v>5189</v>
      </c>
      <c r="E321" s="120">
        <v>1</v>
      </c>
      <c r="F321" s="13" t="s">
        <v>887</v>
      </c>
      <c r="G321" s="13" t="s">
        <v>767</v>
      </c>
      <c r="H321" s="13" t="s">
        <v>5186</v>
      </c>
      <c r="I321" s="24" t="s">
        <v>5187</v>
      </c>
      <c r="J321" s="101"/>
      <c r="K321" s="101" t="s">
        <v>5182</v>
      </c>
    </row>
    <row r="322" ht="42.75" spans="1:11">
      <c r="A322" s="88" t="s">
        <v>342</v>
      </c>
      <c r="B322" s="88" t="s">
        <v>4467</v>
      </c>
      <c r="C322" s="89" t="s">
        <v>5190</v>
      </c>
      <c r="D322" s="13" t="s">
        <v>5191</v>
      </c>
      <c r="E322" s="120">
        <v>1</v>
      </c>
      <c r="F322" s="13" t="s">
        <v>887</v>
      </c>
      <c r="G322" s="13" t="s">
        <v>767</v>
      </c>
      <c r="H322" s="13" t="s">
        <v>5192</v>
      </c>
      <c r="I322" s="24" t="s">
        <v>5193</v>
      </c>
      <c r="J322" s="24" t="s">
        <v>5194</v>
      </c>
      <c r="K322" s="101" t="s">
        <v>5182</v>
      </c>
    </row>
    <row r="323" ht="42.75" spans="1:11">
      <c r="A323" s="88" t="s">
        <v>342</v>
      </c>
      <c r="B323" s="88" t="s">
        <v>4467</v>
      </c>
      <c r="C323" s="89" t="s">
        <v>5195</v>
      </c>
      <c r="D323" s="13" t="s">
        <v>5196</v>
      </c>
      <c r="E323" s="120">
        <v>1</v>
      </c>
      <c r="F323" s="13" t="s">
        <v>887</v>
      </c>
      <c r="G323" s="13" t="s">
        <v>767</v>
      </c>
      <c r="H323" s="13" t="s">
        <v>5197</v>
      </c>
      <c r="I323" s="24" t="s">
        <v>5198</v>
      </c>
      <c r="J323" s="101"/>
      <c r="K323" s="101" t="s">
        <v>5182</v>
      </c>
    </row>
    <row r="324" ht="42.75" spans="1:11">
      <c r="A324" s="88" t="s">
        <v>342</v>
      </c>
      <c r="B324" s="88" t="s">
        <v>4467</v>
      </c>
      <c r="C324" s="89" t="s">
        <v>5199</v>
      </c>
      <c r="D324" s="13" t="s">
        <v>3464</v>
      </c>
      <c r="E324" s="120">
        <v>1</v>
      </c>
      <c r="F324" s="13" t="s">
        <v>887</v>
      </c>
      <c r="G324" s="13" t="s">
        <v>767</v>
      </c>
      <c r="H324" s="13" t="s">
        <v>5197</v>
      </c>
      <c r="I324" s="24" t="s">
        <v>5198</v>
      </c>
      <c r="J324" s="101"/>
      <c r="K324" s="101" t="s">
        <v>5182</v>
      </c>
    </row>
    <row r="325" ht="32.25" spans="1:11">
      <c r="A325" s="88" t="s">
        <v>342</v>
      </c>
      <c r="B325" s="101" t="s">
        <v>5200</v>
      </c>
      <c r="C325" s="89" t="s">
        <v>5201</v>
      </c>
      <c r="D325" s="89" t="s">
        <v>5202</v>
      </c>
      <c r="E325" s="120">
        <v>1</v>
      </c>
      <c r="F325" s="89" t="s">
        <v>887</v>
      </c>
      <c r="G325" s="13" t="s">
        <v>767</v>
      </c>
      <c r="H325" s="96"/>
      <c r="I325" s="123" t="s">
        <v>5203</v>
      </c>
      <c r="J325" s="24" t="s">
        <v>5204</v>
      </c>
      <c r="K325" s="88" t="s">
        <v>5205</v>
      </c>
    </row>
    <row r="326" ht="21.75" spans="1:11">
      <c r="A326" s="88" t="s">
        <v>342</v>
      </c>
      <c r="B326" s="101" t="s">
        <v>5200</v>
      </c>
      <c r="C326" s="89" t="s">
        <v>5206</v>
      </c>
      <c r="D326" s="89" t="s">
        <v>5207</v>
      </c>
      <c r="E326" s="120">
        <v>1</v>
      </c>
      <c r="F326" s="13" t="s">
        <v>887</v>
      </c>
      <c r="G326" s="13" t="s">
        <v>767</v>
      </c>
      <c r="H326" s="89"/>
      <c r="I326" s="24" t="s">
        <v>5208</v>
      </c>
      <c r="J326" s="24" t="s">
        <v>5209</v>
      </c>
      <c r="K326" s="88" t="s">
        <v>5205</v>
      </c>
    </row>
    <row r="327" ht="84.75" spans="1:11">
      <c r="A327" s="24" t="s">
        <v>350</v>
      </c>
      <c r="B327" s="24" t="s">
        <v>5210</v>
      </c>
      <c r="C327" s="13" t="s">
        <v>5211</v>
      </c>
      <c r="D327" s="13" t="s">
        <v>1076</v>
      </c>
      <c r="E327" s="13">
        <v>1</v>
      </c>
      <c r="F327" s="13" t="s">
        <v>887</v>
      </c>
      <c r="G327" s="13" t="s">
        <v>706</v>
      </c>
      <c r="H327" s="13"/>
      <c r="I327" s="24" t="s">
        <v>5212</v>
      </c>
      <c r="J327" s="24" t="s">
        <v>5213</v>
      </c>
      <c r="K327" s="24" t="s">
        <v>5214</v>
      </c>
    </row>
    <row r="328" ht="95.25" spans="1:11">
      <c r="A328" s="24" t="s">
        <v>350</v>
      </c>
      <c r="B328" s="24" t="s">
        <v>5215</v>
      </c>
      <c r="C328" s="13" t="s">
        <v>5216</v>
      </c>
      <c r="D328" s="13" t="s">
        <v>1076</v>
      </c>
      <c r="E328" s="13">
        <v>1</v>
      </c>
      <c r="F328" s="13" t="s">
        <v>887</v>
      </c>
      <c r="G328" s="13" t="s">
        <v>706</v>
      </c>
      <c r="H328" s="13"/>
      <c r="I328" s="24" t="s">
        <v>5217</v>
      </c>
      <c r="J328" s="24" t="s">
        <v>5218</v>
      </c>
      <c r="K328" s="24" t="s">
        <v>5214</v>
      </c>
    </row>
    <row r="329" ht="95.25" spans="1:11">
      <c r="A329" s="24" t="s">
        <v>350</v>
      </c>
      <c r="B329" s="24" t="s">
        <v>5215</v>
      </c>
      <c r="C329" s="13" t="s">
        <v>5219</v>
      </c>
      <c r="D329" s="13" t="s">
        <v>1076</v>
      </c>
      <c r="E329" s="13">
        <v>1</v>
      </c>
      <c r="F329" s="13" t="s">
        <v>887</v>
      </c>
      <c r="G329" s="13" t="s">
        <v>706</v>
      </c>
      <c r="H329" s="13"/>
      <c r="I329" s="24" t="s">
        <v>5220</v>
      </c>
      <c r="J329" s="24" t="s">
        <v>5218</v>
      </c>
      <c r="K329" s="24" t="s">
        <v>5214</v>
      </c>
    </row>
    <row r="330" ht="105.75" spans="1:11">
      <c r="A330" s="24" t="s">
        <v>350</v>
      </c>
      <c r="B330" s="24" t="s">
        <v>5221</v>
      </c>
      <c r="C330" s="13" t="s">
        <v>5222</v>
      </c>
      <c r="D330" s="13" t="s">
        <v>1076</v>
      </c>
      <c r="E330" s="13">
        <v>1</v>
      </c>
      <c r="F330" s="13" t="s">
        <v>887</v>
      </c>
      <c r="G330" s="13" t="s">
        <v>767</v>
      </c>
      <c r="H330" s="13"/>
      <c r="I330" s="24" t="s">
        <v>5223</v>
      </c>
      <c r="J330" s="24" t="s">
        <v>5224</v>
      </c>
      <c r="K330" s="24" t="s">
        <v>5225</v>
      </c>
    </row>
    <row r="331" ht="126.75" spans="1:11">
      <c r="A331" s="24" t="s">
        <v>350</v>
      </c>
      <c r="B331" s="24" t="s">
        <v>2863</v>
      </c>
      <c r="C331" s="13" t="s">
        <v>5226</v>
      </c>
      <c r="D331" s="13" t="s">
        <v>1076</v>
      </c>
      <c r="E331" s="13">
        <v>4</v>
      </c>
      <c r="F331" s="13" t="s">
        <v>766</v>
      </c>
      <c r="G331" s="13" t="s">
        <v>932</v>
      </c>
      <c r="H331" s="13"/>
      <c r="I331" s="24" t="s">
        <v>5227</v>
      </c>
      <c r="J331" s="24" t="s">
        <v>5228</v>
      </c>
      <c r="K331" s="24" t="s">
        <v>5229</v>
      </c>
    </row>
    <row r="332" ht="21.75" spans="1:11">
      <c r="A332" s="24" t="s">
        <v>350</v>
      </c>
      <c r="B332" s="24" t="s">
        <v>2863</v>
      </c>
      <c r="C332" s="13" t="s">
        <v>5230</v>
      </c>
      <c r="D332" s="13" t="s">
        <v>1076</v>
      </c>
      <c r="E332" s="13">
        <v>1</v>
      </c>
      <c r="F332" s="13" t="s">
        <v>778</v>
      </c>
      <c r="G332" s="13" t="s">
        <v>932</v>
      </c>
      <c r="H332" s="13"/>
      <c r="I332" s="24" t="s">
        <v>5231</v>
      </c>
      <c r="J332" s="24" t="s">
        <v>5232</v>
      </c>
      <c r="K332" s="24" t="s">
        <v>5229</v>
      </c>
    </row>
    <row r="333" ht="21.75" spans="1:11">
      <c r="A333" s="24" t="s">
        <v>350</v>
      </c>
      <c r="B333" s="24" t="s">
        <v>963</v>
      </c>
      <c r="C333" s="13" t="s">
        <v>5233</v>
      </c>
      <c r="D333" s="13" t="s">
        <v>1076</v>
      </c>
      <c r="E333" s="13">
        <v>1</v>
      </c>
      <c r="F333" s="13" t="s">
        <v>778</v>
      </c>
      <c r="G333" s="13" t="s">
        <v>621</v>
      </c>
      <c r="H333" s="13"/>
      <c r="I333" s="24" t="s">
        <v>5234</v>
      </c>
      <c r="J333" s="24" t="s">
        <v>5235</v>
      </c>
      <c r="K333" s="24" t="s">
        <v>5236</v>
      </c>
    </row>
    <row r="334" ht="21.75" spans="1:11">
      <c r="A334" s="24" t="s">
        <v>350</v>
      </c>
      <c r="B334" s="24" t="s">
        <v>963</v>
      </c>
      <c r="C334" s="13" t="s">
        <v>5237</v>
      </c>
      <c r="D334" s="13" t="s">
        <v>1076</v>
      </c>
      <c r="E334" s="13">
        <v>1</v>
      </c>
      <c r="F334" s="13" t="s">
        <v>778</v>
      </c>
      <c r="G334" s="13" t="s">
        <v>621</v>
      </c>
      <c r="H334" s="13"/>
      <c r="I334" s="24" t="s">
        <v>5238</v>
      </c>
      <c r="J334" s="24" t="s">
        <v>5235</v>
      </c>
      <c r="K334" s="24" t="s">
        <v>5236</v>
      </c>
    </row>
    <row r="335" ht="53.25" spans="1:11">
      <c r="A335" s="26" t="s">
        <v>350</v>
      </c>
      <c r="B335" s="24" t="s">
        <v>5239</v>
      </c>
      <c r="C335" s="13" t="s">
        <v>5240</v>
      </c>
      <c r="D335" s="13" t="s">
        <v>1076</v>
      </c>
      <c r="E335" s="13">
        <v>3</v>
      </c>
      <c r="F335" s="13" t="s">
        <v>766</v>
      </c>
      <c r="G335" s="13" t="s">
        <v>932</v>
      </c>
      <c r="H335" s="13"/>
      <c r="I335" s="24" t="s">
        <v>5241</v>
      </c>
      <c r="J335" s="24" t="s">
        <v>5242</v>
      </c>
      <c r="K335" s="24" t="s">
        <v>5243</v>
      </c>
    </row>
    <row r="336" ht="53.25" spans="1:11">
      <c r="A336" s="26" t="s">
        <v>350</v>
      </c>
      <c r="B336" s="24" t="s">
        <v>5244</v>
      </c>
      <c r="C336" s="13" t="s">
        <v>5245</v>
      </c>
      <c r="D336" s="13" t="s">
        <v>1076</v>
      </c>
      <c r="E336" s="13">
        <v>1</v>
      </c>
      <c r="F336" s="13" t="s">
        <v>668</v>
      </c>
      <c r="G336" s="13" t="s">
        <v>932</v>
      </c>
      <c r="H336" s="13"/>
      <c r="I336" s="24" t="s">
        <v>5246</v>
      </c>
      <c r="J336" s="24" t="s">
        <v>5242</v>
      </c>
      <c r="K336" s="24" t="s">
        <v>5247</v>
      </c>
    </row>
    <row r="337" ht="32.25" spans="1:11">
      <c r="A337" s="26" t="s">
        <v>350</v>
      </c>
      <c r="B337" s="24" t="s">
        <v>5248</v>
      </c>
      <c r="C337" s="13" t="s">
        <v>5249</v>
      </c>
      <c r="D337" s="13" t="s">
        <v>1076</v>
      </c>
      <c r="E337" s="13">
        <v>2</v>
      </c>
      <c r="F337" s="13" t="s">
        <v>778</v>
      </c>
      <c r="G337" s="13" t="s">
        <v>621</v>
      </c>
      <c r="H337" s="13"/>
      <c r="I337" s="24" t="s">
        <v>5250</v>
      </c>
      <c r="J337" s="24" t="s">
        <v>5251</v>
      </c>
      <c r="K337" s="24" t="s">
        <v>5252</v>
      </c>
    </row>
    <row r="338" ht="32.25" spans="1:11">
      <c r="A338" s="26" t="s">
        <v>350</v>
      </c>
      <c r="B338" s="24" t="s">
        <v>5248</v>
      </c>
      <c r="C338" s="13" t="s">
        <v>5253</v>
      </c>
      <c r="D338" s="13" t="s">
        <v>1076</v>
      </c>
      <c r="E338" s="13">
        <v>3</v>
      </c>
      <c r="F338" s="13" t="s">
        <v>778</v>
      </c>
      <c r="G338" s="13" t="s">
        <v>621</v>
      </c>
      <c r="H338" s="13"/>
      <c r="I338" s="24" t="s">
        <v>5254</v>
      </c>
      <c r="J338" s="24" t="s">
        <v>5255</v>
      </c>
      <c r="K338" s="24" t="s">
        <v>5252</v>
      </c>
    </row>
    <row r="339" ht="158.25" spans="1:11">
      <c r="A339" s="26" t="s">
        <v>350</v>
      </c>
      <c r="B339" s="24" t="s">
        <v>5256</v>
      </c>
      <c r="C339" s="13" t="s">
        <v>5257</v>
      </c>
      <c r="D339" s="13" t="s">
        <v>1076</v>
      </c>
      <c r="E339" s="13">
        <v>1</v>
      </c>
      <c r="F339" s="13" t="s">
        <v>766</v>
      </c>
      <c r="G339" s="13" t="s">
        <v>932</v>
      </c>
      <c r="H339" s="13"/>
      <c r="I339" s="24" t="s">
        <v>5258</v>
      </c>
      <c r="J339" s="24" t="s">
        <v>5259</v>
      </c>
      <c r="K339" s="24" t="s">
        <v>5260</v>
      </c>
    </row>
    <row r="340" ht="158.25" spans="1:11">
      <c r="A340" s="26" t="s">
        <v>350</v>
      </c>
      <c r="B340" s="24" t="s">
        <v>5256</v>
      </c>
      <c r="C340" s="13" t="s">
        <v>5261</v>
      </c>
      <c r="D340" s="13" t="s">
        <v>1076</v>
      </c>
      <c r="E340" s="13">
        <v>1</v>
      </c>
      <c r="F340" s="13" t="s">
        <v>766</v>
      </c>
      <c r="G340" s="13" t="s">
        <v>932</v>
      </c>
      <c r="H340" s="13"/>
      <c r="I340" s="24" t="s">
        <v>5262</v>
      </c>
      <c r="J340" s="24" t="s">
        <v>5259</v>
      </c>
      <c r="K340" s="24" t="s">
        <v>5260</v>
      </c>
    </row>
    <row r="341" ht="53.25" spans="1:11">
      <c r="A341" s="26" t="s">
        <v>350</v>
      </c>
      <c r="B341" s="24" t="s">
        <v>5263</v>
      </c>
      <c r="C341" s="13" t="s">
        <v>5264</v>
      </c>
      <c r="D341" s="13" t="s">
        <v>1076</v>
      </c>
      <c r="E341" s="13">
        <v>1</v>
      </c>
      <c r="F341" s="13" t="s">
        <v>766</v>
      </c>
      <c r="G341" s="13" t="s">
        <v>932</v>
      </c>
      <c r="H341" s="13"/>
      <c r="I341" s="24" t="s">
        <v>5265</v>
      </c>
      <c r="J341" s="24" t="s">
        <v>5242</v>
      </c>
      <c r="K341" s="24" t="s">
        <v>5225</v>
      </c>
    </row>
    <row r="342" ht="53.25" spans="1:11">
      <c r="A342" s="26" t="s">
        <v>350</v>
      </c>
      <c r="B342" s="24" t="s">
        <v>5263</v>
      </c>
      <c r="C342" s="13" t="s">
        <v>5266</v>
      </c>
      <c r="D342" s="13" t="s">
        <v>1076</v>
      </c>
      <c r="E342" s="13">
        <v>2</v>
      </c>
      <c r="F342" s="13" t="s">
        <v>766</v>
      </c>
      <c r="G342" s="13" t="s">
        <v>932</v>
      </c>
      <c r="H342" s="13"/>
      <c r="I342" s="24" t="s">
        <v>5267</v>
      </c>
      <c r="J342" s="24" t="s">
        <v>5242</v>
      </c>
      <c r="K342" s="24" t="s">
        <v>5225</v>
      </c>
    </row>
    <row r="343" ht="63.75" spans="1:11">
      <c r="A343" s="26" t="s">
        <v>350</v>
      </c>
      <c r="B343" s="24" t="s">
        <v>5268</v>
      </c>
      <c r="C343" s="13" t="s">
        <v>5269</v>
      </c>
      <c r="D343" s="13" t="s">
        <v>1076</v>
      </c>
      <c r="E343" s="13">
        <v>2</v>
      </c>
      <c r="F343" s="13" t="s">
        <v>668</v>
      </c>
      <c r="G343" s="13" t="s">
        <v>932</v>
      </c>
      <c r="H343" s="13"/>
      <c r="I343" s="24" t="s">
        <v>5246</v>
      </c>
      <c r="J343" s="24" t="s">
        <v>5270</v>
      </c>
      <c r="K343" s="24" t="s">
        <v>5247</v>
      </c>
    </row>
    <row r="344" ht="95.25" spans="1:11">
      <c r="A344" s="26" t="s">
        <v>350</v>
      </c>
      <c r="B344" s="24" t="s">
        <v>5215</v>
      </c>
      <c r="C344" s="13" t="s">
        <v>5271</v>
      </c>
      <c r="D344" s="13" t="s">
        <v>1076</v>
      </c>
      <c r="E344" s="13">
        <v>1</v>
      </c>
      <c r="F344" s="13" t="s">
        <v>766</v>
      </c>
      <c r="G344" s="13" t="s">
        <v>932</v>
      </c>
      <c r="H344" s="13"/>
      <c r="I344" s="26" t="s">
        <v>1595</v>
      </c>
      <c r="J344" s="24" t="s">
        <v>5272</v>
      </c>
      <c r="K344" s="24" t="s">
        <v>5214</v>
      </c>
    </row>
    <row r="345" ht="158.25" spans="1:11">
      <c r="A345" s="26" t="s">
        <v>350</v>
      </c>
      <c r="B345" s="24" t="s">
        <v>5273</v>
      </c>
      <c r="C345" s="13" t="s">
        <v>5274</v>
      </c>
      <c r="D345" s="13" t="s">
        <v>1076</v>
      </c>
      <c r="E345" s="13">
        <v>6</v>
      </c>
      <c r="F345" s="13" t="s">
        <v>766</v>
      </c>
      <c r="G345" s="13" t="s">
        <v>932</v>
      </c>
      <c r="H345" s="13"/>
      <c r="I345" s="24" t="s">
        <v>5275</v>
      </c>
      <c r="J345" s="24" t="s">
        <v>5276</v>
      </c>
      <c r="K345" s="24" t="s">
        <v>5277</v>
      </c>
    </row>
    <row r="346" ht="42.75" spans="1:11">
      <c r="A346" s="24" t="s">
        <v>360</v>
      </c>
      <c r="B346" s="24" t="s">
        <v>5278</v>
      </c>
      <c r="C346" s="13" t="s">
        <v>5279</v>
      </c>
      <c r="D346" s="13" t="s">
        <v>5280</v>
      </c>
      <c r="E346" s="13">
        <v>2</v>
      </c>
      <c r="F346" s="13" t="s">
        <v>902</v>
      </c>
      <c r="G346" s="13" t="s">
        <v>621</v>
      </c>
      <c r="H346" s="13"/>
      <c r="I346" s="24" t="s">
        <v>5281</v>
      </c>
      <c r="J346" s="24" t="s">
        <v>5282</v>
      </c>
      <c r="K346" s="88" t="s">
        <v>5283</v>
      </c>
    </row>
    <row r="347" ht="137.25" spans="1:11">
      <c r="A347" s="24" t="s">
        <v>360</v>
      </c>
      <c r="B347" s="24" t="s">
        <v>5278</v>
      </c>
      <c r="C347" s="13" t="s">
        <v>5284</v>
      </c>
      <c r="D347" s="13" t="s">
        <v>5285</v>
      </c>
      <c r="E347" s="13">
        <v>1</v>
      </c>
      <c r="F347" s="13" t="s">
        <v>902</v>
      </c>
      <c r="G347" s="13" t="s">
        <v>4675</v>
      </c>
      <c r="H347" s="13"/>
      <c r="I347" s="24" t="s">
        <v>5286</v>
      </c>
      <c r="J347" s="24" t="s">
        <v>5287</v>
      </c>
      <c r="K347" s="88" t="s">
        <v>5283</v>
      </c>
    </row>
    <row r="348" ht="63.75" spans="1:11">
      <c r="A348" s="24" t="s">
        <v>360</v>
      </c>
      <c r="B348" s="24" t="s">
        <v>5288</v>
      </c>
      <c r="C348" s="13" t="s">
        <v>5289</v>
      </c>
      <c r="D348" s="13" t="s">
        <v>5290</v>
      </c>
      <c r="E348" s="13">
        <v>3</v>
      </c>
      <c r="F348" s="13" t="s">
        <v>668</v>
      </c>
      <c r="G348" s="13" t="s">
        <v>621</v>
      </c>
      <c r="H348" s="13"/>
      <c r="I348" s="24" t="s">
        <v>5291</v>
      </c>
      <c r="J348" s="24" t="s">
        <v>5292</v>
      </c>
      <c r="K348" s="24" t="s">
        <v>5283</v>
      </c>
    </row>
    <row r="349" ht="84.75" spans="1:11">
      <c r="A349" s="24" t="s">
        <v>360</v>
      </c>
      <c r="B349" s="24" t="s">
        <v>5288</v>
      </c>
      <c r="C349" s="13" t="s">
        <v>5293</v>
      </c>
      <c r="D349" s="13" t="s">
        <v>5294</v>
      </c>
      <c r="E349" s="13">
        <v>1</v>
      </c>
      <c r="F349" s="13" t="s">
        <v>902</v>
      </c>
      <c r="G349" s="13" t="s">
        <v>4604</v>
      </c>
      <c r="H349" s="13" t="s">
        <v>5295</v>
      </c>
      <c r="I349" s="24" t="s">
        <v>5296</v>
      </c>
      <c r="J349" s="24" t="s">
        <v>5287</v>
      </c>
      <c r="K349" s="24" t="s">
        <v>5283</v>
      </c>
    </row>
    <row r="350" ht="84.75" spans="1:11">
      <c r="A350" s="24" t="s">
        <v>360</v>
      </c>
      <c r="B350" s="24" t="s">
        <v>5288</v>
      </c>
      <c r="C350" s="13" t="s">
        <v>5297</v>
      </c>
      <c r="D350" s="13" t="s">
        <v>5290</v>
      </c>
      <c r="E350" s="13">
        <v>3</v>
      </c>
      <c r="F350" s="13" t="s">
        <v>887</v>
      </c>
      <c r="G350" s="13" t="s">
        <v>767</v>
      </c>
      <c r="H350" s="13"/>
      <c r="I350" s="24" t="s">
        <v>5298</v>
      </c>
      <c r="J350" s="24"/>
      <c r="K350" s="24" t="s">
        <v>5283</v>
      </c>
    </row>
    <row r="351" ht="42.75" spans="1:11">
      <c r="A351" s="24" t="s">
        <v>360</v>
      </c>
      <c r="B351" s="24" t="s">
        <v>5288</v>
      </c>
      <c r="C351" s="13" t="s">
        <v>5299</v>
      </c>
      <c r="D351" s="13" t="s">
        <v>5300</v>
      </c>
      <c r="E351" s="13">
        <v>1</v>
      </c>
      <c r="F351" s="13" t="s">
        <v>887</v>
      </c>
      <c r="G351" s="13" t="s">
        <v>767</v>
      </c>
      <c r="H351" s="13"/>
      <c r="I351" s="24" t="s">
        <v>5301</v>
      </c>
      <c r="J351" s="24" t="s">
        <v>5302</v>
      </c>
      <c r="K351" s="24" t="s">
        <v>5283</v>
      </c>
    </row>
    <row r="352" ht="42.75" spans="1:11">
      <c r="A352" s="24" t="s">
        <v>360</v>
      </c>
      <c r="B352" s="24" t="s">
        <v>5303</v>
      </c>
      <c r="C352" s="13" t="s">
        <v>5304</v>
      </c>
      <c r="D352" s="13" t="s">
        <v>5305</v>
      </c>
      <c r="E352" s="13">
        <v>4</v>
      </c>
      <c r="F352" s="13" t="s">
        <v>902</v>
      </c>
      <c r="G352" s="13" t="s">
        <v>621</v>
      </c>
      <c r="H352" s="13"/>
      <c r="I352" s="24" t="s">
        <v>5306</v>
      </c>
      <c r="J352" s="24"/>
      <c r="K352" s="24" t="s">
        <v>5283</v>
      </c>
    </row>
    <row r="353" ht="53.25" spans="1:11">
      <c r="A353" s="24" t="s">
        <v>360</v>
      </c>
      <c r="B353" s="24" t="s">
        <v>5303</v>
      </c>
      <c r="C353" s="13" t="s">
        <v>5307</v>
      </c>
      <c r="D353" s="13" t="s">
        <v>5308</v>
      </c>
      <c r="E353" s="13">
        <v>1</v>
      </c>
      <c r="F353" s="13" t="s">
        <v>902</v>
      </c>
      <c r="G353" s="13" t="s">
        <v>4604</v>
      </c>
      <c r="H353" s="13" t="s">
        <v>5309</v>
      </c>
      <c r="I353" s="24" t="s">
        <v>5310</v>
      </c>
      <c r="J353" s="24" t="s">
        <v>5311</v>
      </c>
      <c r="K353" s="24" t="s">
        <v>5283</v>
      </c>
    </row>
    <row r="354" ht="42.75" spans="1:11">
      <c r="A354" s="24" t="s">
        <v>360</v>
      </c>
      <c r="B354" s="24" t="s">
        <v>5303</v>
      </c>
      <c r="C354" s="13" t="s">
        <v>5312</v>
      </c>
      <c r="D354" s="13" t="s">
        <v>5313</v>
      </c>
      <c r="E354" s="13">
        <v>1</v>
      </c>
      <c r="F354" s="13" t="s">
        <v>620</v>
      </c>
      <c r="G354" s="13" t="s">
        <v>767</v>
      </c>
      <c r="H354" s="13"/>
      <c r="I354" s="24" t="s">
        <v>3066</v>
      </c>
      <c r="J354" s="24" t="s">
        <v>5314</v>
      </c>
      <c r="K354" s="24" t="s">
        <v>5283</v>
      </c>
    </row>
    <row r="355" ht="42.75" spans="1:11">
      <c r="A355" s="24" t="s">
        <v>360</v>
      </c>
      <c r="B355" s="24" t="s">
        <v>5315</v>
      </c>
      <c r="C355" s="13" t="s">
        <v>5316</v>
      </c>
      <c r="D355" s="13" t="s">
        <v>5317</v>
      </c>
      <c r="E355" s="13">
        <v>4</v>
      </c>
      <c r="F355" s="13" t="s">
        <v>902</v>
      </c>
      <c r="G355" s="13" t="s">
        <v>621</v>
      </c>
      <c r="H355" s="13"/>
      <c r="I355" s="24" t="s">
        <v>5318</v>
      </c>
      <c r="J355" s="24"/>
      <c r="K355" s="24" t="s">
        <v>5283</v>
      </c>
    </row>
    <row r="356" ht="42.75" spans="1:11">
      <c r="A356" s="24" t="s">
        <v>360</v>
      </c>
      <c r="B356" s="24" t="s">
        <v>5315</v>
      </c>
      <c r="C356" s="13" t="s">
        <v>5319</v>
      </c>
      <c r="D356" s="13" t="s">
        <v>5317</v>
      </c>
      <c r="E356" s="13">
        <v>4</v>
      </c>
      <c r="F356" s="13" t="s">
        <v>887</v>
      </c>
      <c r="G356" s="13" t="s">
        <v>767</v>
      </c>
      <c r="H356" s="13"/>
      <c r="I356" s="24" t="s">
        <v>5320</v>
      </c>
      <c r="J356" s="24"/>
      <c r="K356" s="24" t="s">
        <v>5283</v>
      </c>
    </row>
    <row r="357" ht="63.75" spans="1:11">
      <c r="A357" s="24" t="s">
        <v>360</v>
      </c>
      <c r="B357" s="24" t="s">
        <v>5321</v>
      </c>
      <c r="C357" s="13" t="s">
        <v>5322</v>
      </c>
      <c r="D357" s="13" t="s">
        <v>5323</v>
      </c>
      <c r="E357" s="13">
        <v>4</v>
      </c>
      <c r="F357" s="13" t="s">
        <v>902</v>
      </c>
      <c r="G357" s="13" t="s">
        <v>621</v>
      </c>
      <c r="H357" s="13"/>
      <c r="I357" s="24" t="s">
        <v>5324</v>
      </c>
      <c r="J357" s="24" t="s">
        <v>5325</v>
      </c>
      <c r="K357" s="24" t="s">
        <v>5283</v>
      </c>
    </row>
    <row r="358" ht="63.75" spans="1:11">
      <c r="A358" s="24" t="s">
        <v>360</v>
      </c>
      <c r="B358" s="24" t="s">
        <v>5321</v>
      </c>
      <c r="C358" s="13" t="s">
        <v>5326</v>
      </c>
      <c r="D358" s="13" t="s">
        <v>5323</v>
      </c>
      <c r="E358" s="13">
        <v>1</v>
      </c>
      <c r="F358" s="13" t="s">
        <v>778</v>
      </c>
      <c r="G358" s="13" t="s">
        <v>767</v>
      </c>
      <c r="H358" s="13" t="s">
        <v>4708</v>
      </c>
      <c r="I358" s="24" t="s">
        <v>5327</v>
      </c>
      <c r="J358" s="24" t="s">
        <v>5328</v>
      </c>
      <c r="K358" s="24" t="s">
        <v>5329</v>
      </c>
    </row>
    <row r="359" ht="53.25" spans="1:11">
      <c r="A359" s="24" t="s">
        <v>360</v>
      </c>
      <c r="B359" s="24" t="s">
        <v>5321</v>
      </c>
      <c r="C359" s="13" t="s">
        <v>5330</v>
      </c>
      <c r="D359" s="13" t="s">
        <v>5331</v>
      </c>
      <c r="E359" s="13">
        <v>1</v>
      </c>
      <c r="F359" s="13" t="s">
        <v>887</v>
      </c>
      <c r="G359" s="13" t="s">
        <v>767</v>
      </c>
      <c r="H359" s="13"/>
      <c r="I359" s="24" t="s">
        <v>5332</v>
      </c>
      <c r="J359" s="24" t="s">
        <v>5333</v>
      </c>
      <c r="K359" s="24" t="s">
        <v>5334</v>
      </c>
    </row>
    <row r="360" ht="95.25" spans="1:11">
      <c r="A360" s="24" t="s">
        <v>360</v>
      </c>
      <c r="B360" s="24" t="s">
        <v>683</v>
      </c>
      <c r="C360" s="13" t="s">
        <v>5335</v>
      </c>
      <c r="D360" s="13" t="s">
        <v>3014</v>
      </c>
      <c r="E360" s="13">
        <v>10</v>
      </c>
      <c r="F360" s="13" t="s">
        <v>902</v>
      </c>
      <c r="G360" s="13" t="s">
        <v>621</v>
      </c>
      <c r="H360" s="13"/>
      <c r="I360" s="24" t="s">
        <v>5336</v>
      </c>
      <c r="J360" s="24" t="s">
        <v>1737</v>
      </c>
      <c r="K360" s="24" t="s">
        <v>5283</v>
      </c>
    </row>
    <row r="361" ht="95.25" spans="1:11">
      <c r="A361" s="24" t="s">
        <v>360</v>
      </c>
      <c r="B361" s="24" t="s">
        <v>683</v>
      </c>
      <c r="C361" s="13" t="s">
        <v>5337</v>
      </c>
      <c r="D361" s="13" t="s">
        <v>3014</v>
      </c>
      <c r="E361" s="13">
        <v>2</v>
      </c>
      <c r="F361" s="13" t="s">
        <v>778</v>
      </c>
      <c r="G361" s="13" t="s">
        <v>4675</v>
      </c>
      <c r="H361" s="13" t="s">
        <v>4708</v>
      </c>
      <c r="I361" s="24" t="s">
        <v>5336</v>
      </c>
      <c r="J361" s="24" t="s">
        <v>1737</v>
      </c>
      <c r="K361" s="24" t="s">
        <v>5283</v>
      </c>
    </row>
    <row r="362" ht="95.25" spans="1:11">
      <c r="A362" s="24" t="s">
        <v>360</v>
      </c>
      <c r="B362" s="24" t="s">
        <v>683</v>
      </c>
      <c r="C362" s="13" t="s">
        <v>5338</v>
      </c>
      <c r="D362" s="13" t="s">
        <v>3014</v>
      </c>
      <c r="E362" s="13">
        <v>8</v>
      </c>
      <c r="F362" s="13" t="s">
        <v>620</v>
      </c>
      <c r="G362" s="13" t="s">
        <v>767</v>
      </c>
      <c r="H362" s="13"/>
      <c r="I362" s="24" t="s">
        <v>5336</v>
      </c>
      <c r="J362" s="24" t="s">
        <v>5339</v>
      </c>
      <c r="K362" s="24" t="s">
        <v>5283</v>
      </c>
    </row>
    <row r="363" ht="42.75" spans="1:11">
      <c r="A363" s="24" t="s">
        <v>360</v>
      </c>
      <c r="B363" s="24" t="s">
        <v>683</v>
      </c>
      <c r="C363" s="13" t="s">
        <v>5340</v>
      </c>
      <c r="D363" s="13" t="s">
        <v>5341</v>
      </c>
      <c r="E363" s="13">
        <v>1</v>
      </c>
      <c r="F363" s="89" t="s">
        <v>668</v>
      </c>
      <c r="G363" s="89" t="s">
        <v>932</v>
      </c>
      <c r="H363" s="13"/>
      <c r="I363" s="24" t="s">
        <v>5342</v>
      </c>
      <c r="J363" s="24" t="s">
        <v>5343</v>
      </c>
      <c r="K363" s="24" t="s">
        <v>5283</v>
      </c>
    </row>
    <row r="364" ht="53.25" spans="1:11">
      <c r="A364" s="24" t="s">
        <v>360</v>
      </c>
      <c r="B364" s="24" t="s">
        <v>683</v>
      </c>
      <c r="C364" s="13" t="s">
        <v>5344</v>
      </c>
      <c r="D364" s="13" t="s">
        <v>5345</v>
      </c>
      <c r="E364" s="13">
        <v>1</v>
      </c>
      <c r="F364" s="13" t="s">
        <v>620</v>
      </c>
      <c r="G364" s="13" t="s">
        <v>767</v>
      </c>
      <c r="H364" s="13"/>
      <c r="I364" s="24" t="s">
        <v>5346</v>
      </c>
      <c r="J364" s="24" t="s">
        <v>5347</v>
      </c>
      <c r="K364" s="24" t="s">
        <v>5283</v>
      </c>
    </row>
    <row r="365" ht="42.75" spans="1:11">
      <c r="A365" s="24" t="s">
        <v>360</v>
      </c>
      <c r="B365" s="24" t="s">
        <v>5348</v>
      </c>
      <c r="C365" s="13" t="s">
        <v>5349</v>
      </c>
      <c r="D365" s="13" t="s">
        <v>5350</v>
      </c>
      <c r="E365" s="89">
        <v>1</v>
      </c>
      <c r="F365" s="89" t="s">
        <v>902</v>
      </c>
      <c r="G365" s="89" t="s">
        <v>621</v>
      </c>
      <c r="H365" s="89"/>
      <c r="I365" s="88" t="s">
        <v>5351</v>
      </c>
      <c r="J365" s="88"/>
      <c r="K365" s="88" t="s">
        <v>5283</v>
      </c>
    </row>
    <row r="366" ht="42.75" spans="1:11">
      <c r="A366" s="24" t="s">
        <v>360</v>
      </c>
      <c r="B366" s="24" t="s">
        <v>5352</v>
      </c>
      <c r="C366" s="13" t="s">
        <v>5353</v>
      </c>
      <c r="D366" s="13" t="s">
        <v>3092</v>
      </c>
      <c r="E366" s="89">
        <v>1</v>
      </c>
      <c r="F366" s="89" t="s">
        <v>668</v>
      </c>
      <c r="G366" s="89" t="s">
        <v>621</v>
      </c>
      <c r="H366" s="89"/>
      <c r="I366" s="88" t="s">
        <v>5354</v>
      </c>
      <c r="J366" s="88" t="s">
        <v>5355</v>
      </c>
      <c r="K366" s="88" t="s">
        <v>5283</v>
      </c>
    </row>
  </sheetData>
  <sheetProtection formatCells="0" insertHyperlinks="0" autoFilter="0"/>
  <autoFilter ref="A1:K366">
    <extLst/>
  </autoFilter>
  <mergeCells count="1">
    <mergeCell ref="E26:E27"/>
  </mergeCells>
  <conditionalFormatting sqref="D190:D224">
    <cfRule type="duplicateValues" dxfId="0" priority="1"/>
  </conditionalFormatting>
  <dataValidations count="6">
    <dataValidation type="list" allowBlank="1" showInputMessage="1" showErrorMessage="1" sqref="H28:H67">
      <formula1>"正高,副高及以上,中级,不限"</formula1>
    </dataValidation>
    <dataValidation type="list" showInputMessage="1" showErrorMessage="1" sqref="G29:G32 G34:G42 G44:G68">
      <formula1>"研究生/博士,研究生/硕士"</formula1>
    </dataValidation>
    <dataValidation allowBlank="1" showErrorMessage="1" sqref="A327:K345"/>
    <dataValidation type="list" showInputMessage="1" showErrorMessage="1" sqref="G28">
      <formula1>"研究生/博士,研究生/硕士,本科/硕士"</formula1>
    </dataValidation>
    <dataValidation type="list" allowBlank="1" showInputMessage="1" showErrorMessage="1" sqref="F7">
      <formula1>"30周岁,35周岁,40周岁,45周岁,不限"</formula1>
    </dataValidation>
    <dataValidation allowBlank="1" showInputMessage="1" showErrorMessage="1" sqref="I7 G270 G274 G275 G276 G281 G283 G304 G305 G306 G307 G310 G311 G312 G313 G314 G315 G316 G317 G318 G319 G320 G321 G322 G323 G324 G325 G326 G225:G235 G254:G258 G260:G265 G308:G309"/>
  </dataValidations>
  <pageMargins left="0.74990626395218" right="0.74990626395218" top="0.999874956025852" bottom="0.999874956025852" header="0.499937478012926" footer="0.4999374780129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2"/>
  <sheetViews>
    <sheetView view="pageBreakPreview" zoomScale="130" zoomScaleNormal="130" zoomScaleSheetLayoutView="130" workbookViewId="0">
      <pane ySplit="1" topLeftCell="A2" activePane="bottomLeft" state="frozen"/>
      <selection/>
      <selection pane="bottomLeft" activeCell="A2" sqref="A2"/>
    </sheetView>
  </sheetViews>
  <sheetFormatPr defaultColWidth="9" defaultRowHeight="15.75"/>
  <cols>
    <col min="1" max="1" width="14.875" style="1" customWidth="true"/>
    <col min="2" max="2" width="10.75" style="36" customWidth="true"/>
    <col min="3" max="3" width="8.25" style="2" customWidth="true"/>
    <col min="4" max="4" width="10.5" style="2" customWidth="true"/>
    <col min="5" max="5" width="4.75" style="2" customWidth="true"/>
    <col min="6" max="6" width="7.125" style="2" customWidth="true"/>
    <col min="7" max="7" width="10.25" style="2" customWidth="true"/>
    <col min="8" max="8" width="7.625" style="2" customWidth="true"/>
    <col min="9" max="9" width="14.25" style="1" customWidth="true"/>
    <col min="10" max="10" width="17.25" style="1" customWidth="true"/>
    <col min="11" max="11" width="15.5" style="1" customWidth="true"/>
    <col min="12" max="16384" width="9" style="37"/>
  </cols>
  <sheetData>
    <row r="1" s="35" customFormat="true" ht="24.75" customHeight="true" spans="1:11">
      <c r="A1" s="4" t="s">
        <v>1</v>
      </c>
      <c r="B1" s="4" t="s">
        <v>607</v>
      </c>
      <c r="C1" s="4" t="s">
        <v>608</v>
      </c>
      <c r="D1" s="4" t="s">
        <v>609</v>
      </c>
      <c r="E1" s="4" t="s">
        <v>610</v>
      </c>
      <c r="F1" s="4" t="s">
        <v>611</v>
      </c>
      <c r="G1" s="4" t="s">
        <v>612</v>
      </c>
      <c r="H1" s="4" t="s">
        <v>613</v>
      </c>
      <c r="I1" s="4" t="s">
        <v>614</v>
      </c>
      <c r="J1" s="4" t="s">
        <v>615</v>
      </c>
      <c r="K1" s="4" t="s">
        <v>616</v>
      </c>
    </row>
    <row r="2" ht="37.5" customHeight="true" spans="1:11">
      <c r="A2" s="26" t="s">
        <v>369</v>
      </c>
      <c r="B2" s="26" t="s">
        <v>5356</v>
      </c>
      <c r="C2" s="38" t="s">
        <v>5357</v>
      </c>
      <c r="D2" s="38" t="s">
        <v>5358</v>
      </c>
      <c r="E2" s="38">
        <v>2</v>
      </c>
      <c r="F2" s="38" t="s">
        <v>887</v>
      </c>
      <c r="G2" s="38" t="s">
        <v>621</v>
      </c>
      <c r="H2" s="38" t="s">
        <v>1379</v>
      </c>
      <c r="I2" s="26" t="s">
        <v>1298</v>
      </c>
      <c r="J2" s="26" t="s">
        <v>5359</v>
      </c>
      <c r="K2" s="26" t="s">
        <v>5360</v>
      </c>
    </row>
    <row r="3" ht="32.25" spans="1:11">
      <c r="A3" s="26" t="s">
        <v>369</v>
      </c>
      <c r="B3" s="26" t="s">
        <v>5361</v>
      </c>
      <c r="C3" s="38" t="s">
        <v>5362</v>
      </c>
      <c r="D3" s="38" t="s">
        <v>5363</v>
      </c>
      <c r="E3" s="38">
        <v>1</v>
      </c>
      <c r="F3" s="38" t="s">
        <v>887</v>
      </c>
      <c r="G3" s="38" t="s">
        <v>621</v>
      </c>
      <c r="H3" s="38" t="s">
        <v>1379</v>
      </c>
      <c r="I3" s="26" t="s">
        <v>1303</v>
      </c>
      <c r="J3" s="26" t="s">
        <v>5235</v>
      </c>
      <c r="K3" s="26" t="s">
        <v>5360</v>
      </c>
    </row>
    <row r="4" ht="42.75" spans="1:11">
      <c r="A4" s="26" t="s">
        <v>369</v>
      </c>
      <c r="B4" s="26" t="s">
        <v>5364</v>
      </c>
      <c r="C4" s="38" t="s">
        <v>5365</v>
      </c>
      <c r="D4" s="38" t="s">
        <v>5366</v>
      </c>
      <c r="E4" s="38">
        <v>1</v>
      </c>
      <c r="F4" s="38" t="s">
        <v>668</v>
      </c>
      <c r="G4" s="38" t="s">
        <v>621</v>
      </c>
      <c r="H4" s="38" t="s">
        <v>5367</v>
      </c>
      <c r="I4" s="26" t="s">
        <v>1307</v>
      </c>
      <c r="J4" s="26" t="s">
        <v>5368</v>
      </c>
      <c r="K4" s="26" t="s">
        <v>5360</v>
      </c>
    </row>
    <row r="5" ht="32.25" spans="1:11">
      <c r="A5" s="26" t="s">
        <v>369</v>
      </c>
      <c r="B5" s="26" t="s">
        <v>5369</v>
      </c>
      <c r="C5" s="38" t="s">
        <v>5370</v>
      </c>
      <c r="D5" s="38" t="s">
        <v>5371</v>
      </c>
      <c r="E5" s="38">
        <v>1</v>
      </c>
      <c r="F5" s="38" t="s">
        <v>887</v>
      </c>
      <c r="G5" s="38" t="s">
        <v>621</v>
      </c>
      <c r="H5" s="38" t="s">
        <v>1379</v>
      </c>
      <c r="I5" s="26" t="s">
        <v>1298</v>
      </c>
      <c r="J5" s="26" t="s">
        <v>5372</v>
      </c>
      <c r="K5" s="26" t="s">
        <v>5360</v>
      </c>
    </row>
    <row r="6" ht="32.25" spans="1:11">
      <c r="A6" s="26" t="s">
        <v>369</v>
      </c>
      <c r="B6" s="26" t="s">
        <v>5373</v>
      </c>
      <c r="C6" s="38" t="s">
        <v>5374</v>
      </c>
      <c r="D6" s="38" t="s">
        <v>5375</v>
      </c>
      <c r="E6" s="38">
        <v>1</v>
      </c>
      <c r="F6" s="38" t="s">
        <v>887</v>
      </c>
      <c r="G6" s="38" t="s">
        <v>621</v>
      </c>
      <c r="H6" s="38" t="s">
        <v>1379</v>
      </c>
      <c r="I6" s="26" t="s">
        <v>1298</v>
      </c>
      <c r="J6" s="26" t="s">
        <v>5376</v>
      </c>
      <c r="K6" s="26" t="s">
        <v>5360</v>
      </c>
    </row>
    <row r="7" ht="32.25" spans="1:11">
      <c r="A7" s="26" t="s">
        <v>369</v>
      </c>
      <c r="B7" s="26" t="s">
        <v>5373</v>
      </c>
      <c r="C7" s="38" t="s">
        <v>5377</v>
      </c>
      <c r="D7" s="38" t="s">
        <v>5378</v>
      </c>
      <c r="E7" s="38">
        <v>1</v>
      </c>
      <c r="F7" s="38" t="s">
        <v>887</v>
      </c>
      <c r="G7" s="38" t="s">
        <v>621</v>
      </c>
      <c r="H7" s="38"/>
      <c r="I7" s="26" t="s">
        <v>5379</v>
      </c>
      <c r="J7" s="26" t="s">
        <v>5235</v>
      </c>
      <c r="K7" s="26" t="s">
        <v>5360</v>
      </c>
    </row>
    <row r="8" ht="32.25" spans="1:11">
      <c r="A8" s="26" t="s">
        <v>369</v>
      </c>
      <c r="B8" s="26" t="s">
        <v>5380</v>
      </c>
      <c r="C8" s="38" t="s">
        <v>5381</v>
      </c>
      <c r="D8" s="38" t="s">
        <v>5382</v>
      </c>
      <c r="E8" s="38">
        <v>1</v>
      </c>
      <c r="F8" s="38" t="s">
        <v>887</v>
      </c>
      <c r="G8" s="38" t="s">
        <v>621</v>
      </c>
      <c r="H8" s="38" t="s">
        <v>1379</v>
      </c>
      <c r="I8" s="26" t="s">
        <v>1317</v>
      </c>
      <c r="J8" s="26" t="s">
        <v>5372</v>
      </c>
      <c r="K8" s="26" t="s">
        <v>5360</v>
      </c>
    </row>
    <row r="9" ht="32.25" spans="1:11">
      <c r="A9" s="26" t="s">
        <v>369</v>
      </c>
      <c r="B9" s="26" t="s">
        <v>5383</v>
      </c>
      <c r="C9" s="38" t="s">
        <v>5384</v>
      </c>
      <c r="D9" s="38" t="s">
        <v>5385</v>
      </c>
      <c r="E9" s="38">
        <v>3</v>
      </c>
      <c r="F9" s="38" t="s">
        <v>887</v>
      </c>
      <c r="G9" s="38" t="s">
        <v>621</v>
      </c>
      <c r="H9" s="38" t="s">
        <v>1379</v>
      </c>
      <c r="I9" s="26" t="s">
        <v>1298</v>
      </c>
      <c r="J9" s="26" t="s">
        <v>5372</v>
      </c>
      <c r="K9" s="26" t="s">
        <v>5360</v>
      </c>
    </row>
    <row r="10" ht="32.25" spans="1:11">
      <c r="A10" s="26" t="s">
        <v>369</v>
      </c>
      <c r="B10" s="26" t="s">
        <v>5386</v>
      </c>
      <c r="C10" s="38" t="s">
        <v>5387</v>
      </c>
      <c r="D10" s="38" t="s">
        <v>5388</v>
      </c>
      <c r="E10" s="38">
        <v>2</v>
      </c>
      <c r="F10" s="38" t="s">
        <v>887</v>
      </c>
      <c r="G10" s="38" t="s">
        <v>621</v>
      </c>
      <c r="H10" s="38" t="s">
        <v>1379</v>
      </c>
      <c r="I10" s="26" t="s">
        <v>1322</v>
      </c>
      <c r="J10" s="26" t="s">
        <v>5235</v>
      </c>
      <c r="K10" s="26" t="s">
        <v>5360</v>
      </c>
    </row>
    <row r="11" ht="32.25" spans="1:11">
      <c r="A11" s="26" t="s">
        <v>369</v>
      </c>
      <c r="B11" s="26" t="s">
        <v>5389</v>
      </c>
      <c r="C11" s="38" t="s">
        <v>5390</v>
      </c>
      <c r="D11" s="38" t="s">
        <v>5391</v>
      </c>
      <c r="E11" s="38">
        <v>2</v>
      </c>
      <c r="F11" s="38" t="s">
        <v>887</v>
      </c>
      <c r="G11" s="38" t="s">
        <v>621</v>
      </c>
      <c r="H11" s="38" t="s">
        <v>1379</v>
      </c>
      <c r="I11" s="26" t="s">
        <v>1325</v>
      </c>
      <c r="J11" s="26" t="s">
        <v>5235</v>
      </c>
      <c r="K11" s="26" t="s">
        <v>5360</v>
      </c>
    </row>
    <row r="12" ht="32.25" spans="1:11">
      <c r="A12" s="26" t="s">
        <v>369</v>
      </c>
      <c r="B12" s="26" t="s">
        <v>5392</v>
      </c>
      <c r="C12" s="38" t="s">
        <v>5393</v>
      </c>
      <c r="D12" s="38" t="s">
        <v>5394</v>
      </c>
      <c r="E12" s="38">
        <v>1</v>
      </c>
      <c r="F12" s="38" t="s">
        <v>668</v>
      </c>
      <c r="G12" s="38" t="s">
        <v>767</v>
      </c>
      <c r="H12" s="38" t="s">
        <v>5367</v>
      </c>
      <c r="I12" s="26" t="s">
        <v>5395</v>
      </c>
      <c r="J12" s="26" t="s">
        <v>5396</v>
      </c>
      <c r="K12" s="26" t="s">
        <v>5360</v>
      </c>
    </row>
    <row r="13" ht="32.25" spans="1:11">
      <c r="A13" s="26" t="s">
        <v>369</v>
      </c>
      <c r="B13" s="26" t="s">
        <v>5397</v>
      </c>
      <c r="C13" s="38" t="s">
        <v>5398</v>
      </c>
      <c r="D13" s="38" t="s">
        <v>5399</v>
      </c>
      <c r="E13" s="38">
        <v>1</v>
      </c>
      <c r="F13" s="38" t="s">
        <v>668</v>
      </c>
      <c r="G13" s="38" t="s">
        <v>767</v>
      </c>
      <c r="H13" s="38" t="s">
        <v>5367</v>
      </c>
      <c r="I13" s="26" t="s">
        <v>5400</v>
      </c>
      <c r="J13" s="26" t="s">
        <v>5396</v>
      </c>
      <c r="K13" s="26" t="s">
        <v>5360</v>
      </c>
    </row>
    <row r="14" ht="32.25" spans="1:11">
      <c r="A14" s="26" t="s">
        <v>369</v>
      </c>
      <c r="B14" s="26" t="s">
        <v>5401</v>
      </c>
      <c r="C14" s="38" t="s">
        <v>5402</v>
      </c>
      <c r="D14" s="38" t="s">
        <v>5403</v>
      </c>
      <c r="E14" s="38">
        <v>1</v>
      </c>
      <c r="F14" s="38" t="s">
        <v>887</v>
      </c>
      <c r="G14" s="38" t="s">
        <v>621</v>
      </c>
      <c r="H14" s="38" t="s">
        <v>1379</v>
      </c>
      <c r="I14" s="26" t="s">
        <v>1328</v>
      </c>
      <c r="J14" s="26" t="s">
        <v>5404</v>
      </c>
      <c r="K14" s="26" t="s">
        <v>5360</v>
      </c>
    </row>
    <row r="15" ht="32.25" spans="1:11">
      <c r="A15" s="26" t="s">
        <v>369</v>
      </c>
      <c r="B15" s="26" t="s">
        <v>5401</v>
      </c>
      <c r="C15" s="38" t="s">
        <v>5405</v>
      </c>
      <c r="D15" s="38" t="s">
        <v>5403</v>
      </c>
      <c r="E15" s="38">
        <v>1</v>
      </c>
      <c r="F15" s="38" t="s">
        <v>887</v>
      </c>
      <c r="G15" s="38" t="s">
        <v>621</v>
      </c>
      <c r="H15" s="38" t="s">
        <v>1379</v>
      </c>
      <c r="I15" s="26" t="s">
        <v>1331</v>
      </c>
      <c r="J15" s="26" t="s">
        <v>5404</v>
      </c>
      <c r="K15" s="26" t="s">
        <v>5360</v>
      </c>
    </row>
    <row r="16" ht="32.25" spans="1:11">
      <c r="A16" s="26" t="s">
        <v>369</v>
      </c>
      <c r="B16" s="26" t="s">
        <v>5401</v>
      </c>
      <c r="C16" s="38" t="s">
        <v>5406</v>
      </c>
      <c r="D16" s="38" t="s">
        <v>5403</v>
      </c>
      <c r="E16" s="38">
        <v>1</v>
      </c>
      <c r="F16" s="38" t="s">
        <v>668</v>
      </c>
      <c r="G16" s="38" t="s">
        <v>621</v>
      </c>
      <c r="H16" s="38" t="s">
        <v>5367</v>
      </c>
      <c r="I16" s="26" t="s">
        <v>1328</v>
      </c>
      <c r="J16" s="26" t="s">
        <v>5407</v>
      </c>
      <c r="K16" s="26" t="s">
        <v>5360</v>
      </c>
    </row>
    <row r="17" ht="32.25" spans="1:11">
      <c r="A17" s="26" t="s">
        <v>369</v>
      </c>
      <c r="B17" s="26" t="s">
        <v>5408</v>
      </c>
      <c r="C17" s="38" t="s">
        <v>5409</v>
      </c>
      <c r="D17" s="38" t="s">
        <v>5410</v>
      </c>
      <c r="E17" s="38">
        <v>1</v>
      </c>
      <c r="F17" s="38" t="s">
        <v>887</v>
      </c>
      <c r="G17" s="38" t="s">
        <v>621</v>
      </c>
      <c r="H17" s="38" t="s">
        <v>1379</v>
      </c>
      <c r="I17" s="26" t="s">
        <v>1336</v>
      </c>
      <c r="J17" s="26" t="s">
        <v>5411</v>
      </c>
      <c r="K17" s="26" t="s">
        <v>5360</v>
      </c>
    </row>
    <row r="18" ht="32.25" spans="1:11">
      <c r="A18" s="26" t="s">
        <v>369</v>
      </c>
      <c r="B18" s="26" t="s">
        <v>5408</v>
      </c>
      <c r="C18" s="38" t="s">
        <v>5412</v>
      </c>
      <c r="D18" s="38" t="s">
        <v>5413</v>
      </c>
      <c r="E18" s="38">
        <v>2</v>
      </c>
      <c r="F18" s="38" t="s">
        <v>887</v>
      </c>
      <c r="G18" s="38" t="s">
        <v>621</v>
      </c>
      <c r="H18" s="38"/>
      <c r="I18" s="26" t="s">
        <v>5414</v>
      </c>
      <c r="J18" s="26" t="s">
        <v>5235</v>
      </c>
      <c r="K18" s="26" t="s">
        <v>5360</v>
      </c>
    </row>
    <row r="19" ht="32.25" spans="1:11">
      <c r="A19" s="26" t="s">
        <v>369</v>
      </c>
      <c r="B19" s="26" t="s">
        <v>5415</v>
      </c>
      <c r="C19" s="38" t="s">
        <v>5416</v>
      </c>
      <c r="D19" s="38" t="s">
        <v>5417</v>
      </c>
      <c r="E19" s="38">
        <v>1</v>
      </c>
      <c r="F19" s="38" t="s">
        <v>887</v>
      </c>
      <c r="G19" s="38" t="s">
        <v>767</v>
      </c>
      <c r="H19" s="38" t="s">
        <v>1379</v>
      </c>
      <c r="I19" s="26" t="s">
        <v>5418</v>
      </c>
      <c r="J19" s="26" t="s">
        <v>5372</v>
      </c>
      <c r="K19" s="26" t="s">
        <v>5360</v>
      </c>
    </row>
    <row r="20" ht="42.75" spans="1:11">
      <c r="A20" s="26" t="s">
        <v>369</v>
      </c>
      <c r="B20" s="26" t="s">
        <v>5419</v>
      </c>
      <c r="C20" s="38" t="s">
        <v>5420</v>
      </c>
      <c r="D20" s="38" t="s">
        <v>5421</v>
      </c>
      <c r="E20" s="38">
        <v>1</v>
      </c>
      <c r="F20" s="38" t="s">
        <v>668</v>
      </c>
      <c r="G20" s="38" t="s">
        <v>767</v>
      </c>
      <c r="H20" s="38" t="s">
        <v>5367</v>
      </c>
      <c r="I20" s="26" t="s">
        <v>5422</v>
      </c>
      <c r="J20" s="26" t="s">
        <v>5423</v>
      </c>
      <c r="K20" s="26" t="s">
        <v>5360</v>
      </c>
    </row>
    <row r="21" ht="32.25" spans="1:11">
      <c r="A21" s="26" t="s">
        <v>369</v>
      </c>
      <c r="B21" s="26" t="s">
        <v>5419</v>
      </c>
      <c r="C21" s="38" t="s">
        <v>5424</v>
      </c>
      <c r="D21" s="38" t="s">
        <v>5425</v>
      </c>
      <c r="E21" s="38">
        <v>1</v>
      </c>
      <c r="F21" s="38" t="s">
        <v>1552</v>
      </c>
      <c r="G21" s="38" t="s">
        <v>767</v>
      </c>
      <c r="H21" s="38" t="s">
        <v>5426</v>
      </c>
      <c r="I21" s="26" t="s">
        <v>5422</v>
      </c>
      <c r="J21" s="26" t="s">
        <v>5427</v>
      </c>
      <c r="K21" s="26" t="s">
        <v>5360</v>
      </c>
    </row>
    <row r="22" ht="32.25" spans="1:11">
      <c r="A22" s="26" t="s">
        <v>369</v>
      </c>
      <c r="B22" s="26" t="s">
        <v>5428</v>
      </c>
      <c r="C22" s="38" t="s">
        <v>5429</v>
      </c>
      <c r="D22" s="38" t="s">
        <v>5430</v>
      </c>
      <c r="E22" s="38">
        <v>2</v>
      </c>
      <c r="F22" s="38" t="s">
        <v>887</v>
      </c>
      <c r="G22" s="38" t="s">
        <v>621</v>
      </c>
      <c r="H22" s="38" t="s">
        <v>1379</v>
      </c>
      <c r="I22" s="26" t="s">
        <v>1340</v>
      </c>
      <c r="J22" s="26" t="s">
        <v>5372</v>
      </c>
      <c r="K22" s="26" t="s">
        <v>5360</v>
      </c>
    </row>
    <row r="23" ht="32.25" spans="1:11">
      <c r="A23" s="26" t="s">
        <v>369</v>
      </c>
      <c r="B23" s="26" t="s">
        <v>5428</v>
      </c>
      <c r="C23" s="38" t="s">
        <v>5431</v>
      </c>
      <c r="D23" s="38" t="s">
        <v>5430</v>
      </c>
      <c r="E23" s="38">
        <v>1</v>
      </c>
      <c r="F23" s="38" t="s">
        <v>887</v>
      </c>
      <c r="G23" s="38" t="s">
        <v>767</v>
      </c>
      <c r="H23" s="38" t="s">
        <v>1379</v>
      </c>
      <c r="I23" s="26" t="s">
        <v>5432</v>
      </c>
      <c r="J23" s="26" t="s">
        <v>5372</v>
      </c>
      <c r="K23" s="26" t="s">
        <v>5360</v>
      </c>
    </row>
    <row r="24" ht="32.25" spans="1:11">
      <c r="A24" s="26" t="s">
        <v>369</v>
      </c>
      <c r="B24" s="26" t="s">
        <v>5433</v>
      </c>
      <c r="C24" s="38" t="s">
        <v>5434</v>
      </c>
      <c r="D24" s="38" t="s">
        <v>5435</v>
      </c>
      <c r="E24" s="38">
        <v>1</v>
      </c>
      <c r="F24" s="38" t="s">
        <v>887</v>
      </c>
      <c r="G24" s="38" t="s">
        <v>621</v>
      </c>
      <c r="H24" s="38" t="s">
        <v>1379</v>
      </c>
      <c r="I24" s="26" t="s">
        <v>1343</v>
      </c>
      <c r="J24" s="26" t="s">
        <v>5411</v>
      </c>
      <c r="K24" s="26" t="s">
        <v>5360</v>
      </c>
    </row>
    <row r="25" ht="32.25" spans="1:11">
      <c r="A25" s="26" t="s">
        <v>369</v>
      </c>
      <c r="B25" s="26" t="s">
        <v>5436</v>
      </c>
      <c r="C25" s="38" t="s">
        <v>5437</v>
      </c>
      <c r="D25" s="38" t="s">
        <v>5438</v>
      </c>
      <c r="E25" s="38">
        <v>1</v>
      </c>
      <c r="F25" s="38" t="s">
        <v>887</v>
      </c>
      <c r="G25" s="38" t="s">
        <v>621</v>
      </c>
      <c r="H25" s="38" t="s">
        <v>1379</v>
      </c>
      <c r="I25" s="26" t="s">
        <v>1346</v>
      </c>
      <c r="J25" s="26" t="s">
        <v>5411</v>
      </c>
      <c r="K25" s="26" t="s">
        <v>5360</v>
      </c>
    </row>
    <row r="26" ht="32.25" spans="1:11">
      <c r="A26" s="26" t="s">
        <v>369</v>
      </c>
      <c r="B26" s="26" t="s">
        <v>5436</v>
      </c>
      <c r="C26" s="38" t="s">
        <v>5439</v>
      </c>
      <c r="D26" s="38" t="s">
        <v>5438</v>
      </c>
      <c r="E26" s="38">
        <v>1</v>
      </c>
      <c r="F26" s="38" t="s">
        <v>887</v>
      </c>
      <c r="G26" s="38" t="s">
        <v>621</v>
      </c>
      <c r="H26" s="38" t="s">
        <v>1379</v>
      </c>
      <c r="I26" s="26" t="s">
        <v>1348</v>
      </c>
      <c r="J26" s="26" t="s">
        <v>5411</v>
      </c>
      <c r="K26" s="26" t="s">
        <v>5360</v>
      </c>
    </row>
    <row r="27" ht="32.25" spans="1:11">
      <c r="A27" s="26" t="s">
        <v>369</v>
      </c>
      <c r="B27" s="26" t="s">
        <v>5440</v>
      </c>
      <c r="C27" s="38" t="s">
        <v>5441</v>
      </c>
      <c r="D27" s="38" t="s">
        <v>5442</v>
      </c>
      <c r="E27" s="38">
        <v>1</v>
      </c>
      <c r="F27" s="38" t="s">
        <v>887</v>
      </c>
      <c r="G27" s="38" t="s">
        <v>767</v>
      </c>
      <c r="H27" s="38" t="s">
        <v>1379</v>
      </c>
      <c r="I27" s="26" t="s">
        <v>5443</v>
      </c>
      <c r="J27" s="26" t="s">
        <v>5411</v>
      </c>
      <c r="K27" s="26" t="s">
        <v>5360</v>
      </c>
    </row>
    <row r="28" ht="32.25" spans="1:11">
      <c r="A28" s="26" t="s">
        <v>369</v>
      </c>
      <c r="B28" s="26" t="s">
        <v>5444</v>
      </c>
      <c r="C28" s="38" t="s">
        <v>5445</v>
      </c>
      <c r="D28" s="38" t="s">
        <v>5446</v>
      </c>
      <c r="E28" s="38">
        <v>1</v>
      </c>
      <c r="F28" s="38" t="s">
        <v>887</v>
      </c>
      <c r="G28" s="38" t="s">
        <v>767</v>
      </c>
      <c r="H28" s="38" t="s">
        <v>1379</v>
      </c>
      <c r="I28" s="26" t="s">
        <v>5447</v>
      </c>
      <c r="J28" s="26" t="s">
        <v>5372</v>
      </c>
      <c r="K28" s="26" t="s">
        <v>5360</v>
      </c>
    </row>
    <row r="29" ht="32.25" spans="1:11">
      <c r="A29" s="26" t="s">
        <v>369</v>
      </c>
      <c r="B29" s="26" t="s">
        <v>5444</v>
      </c>
      <c r="C29" s="38" t="s">
        <v>5448</v>
      </c>
      <c r="D29" s="38" t="s">
        <v>5446</v>
      </c>
      <c r="E29" s="38">
        <v>1</v>
      </c>
      <c r="F29" s="38" t="s">
        <v>668</v>
      </c>
      <c r="G29" s="38" t="s">
        <v>767</v>
      </c>
      <c r="H29" s="38" t="s">
        <v>5367</v>
      </c>
      <c r="I29" s="26" t="s">
        <v>5447</v>
      </c>
      <c r="J29" s="26" t="s">
        <v>5396</v>
      </c>
      <c r="K29" s="26" t="s">
        <v>5360</v>
      </c>
    </row>
    <row r="30" ht="32.25" spans="1:11">
      <c r="A30" s="26" t="s">
        <v>369</v>
      </c>
      <c r="B30" s="26" t="s">
        <v>5449</v>
      </c>
      <c r="C30" s="38" t="s">
        <v>5450</v>
      </c>
      <c r="D30" s="38" t="s">
        <v>5451</v>
      </c>
      <c r="E30" s="38">
        <v>1</v>
      </c>
      <c r="F30" s="38" t="s">
        <v>887</v>
      </c>
      <c r="G30" s="38" t="s">
        <v>621</v>
      </c>
      <c r="H30" s="38" t="s">
        <v>1379</v>
      </c>
      <c r="I30" s="26" t="s">
        <v>5452</v>
      </c>
      <c r="J30" s="26" t="s">
        <v>5453</v>
      </c>
      <c r="K30" s="26" t="s">
        <v>5360</v>
      </c>
    </row>
    <row r="31" ht="32.25" spans="1:11">
      <c r="A31" s="26" t="s">
        <v>369</v>
      </c>
      <c r="B31" s="26" t="s">
        <v>5449</v>
      </c>
      <c r="C31" s="38" t="s">
        <v>5454</v>
      </c>
      <c r="D31" s="38" t="s">
        <v>5451</v>
      </c>
      <c r="E31" s="38">
        <v>1</v>
      </c>
      <c r="F31" s="38" t="s">
        <v>887</v>
      </c>
      <c r="G31" s="38" t="s">
        <v>621</v>
      </c>
      <c r="H31" s="38" t="s">
        <v>1379</v>
      </c>
      <c r="I31" s="26" t="s">
        <v>1353</v>
      </c>
      <c r="J31" s="26" t="s">
        <v>5372</v>
      </c>
      <c r="K31" s="26" t="s">
        <v>5360</v>
      </c>
    </row>
    <row r="32" ht="32.25" spans="1:11">
      <c r="A32" s="26" t="s">
        <v>369</v>
      </c>
      <c r="B32" s="26" t="s">
        <v>5455</v>
      </c>
      <c r="C32" s="38" t="s">
        <v>5456</v>
      </c>
      <c r="D32" s="38" t="s">
        <v>5457</v>
      </c>
      <c r="E32" s="38">
        <v>1</v>
      </c>
      <c r="F32" s="38" t="s">
        <v>887</v>
      </c>
      <c r="G32" s="38" t="s">
        <v>621</v>
      </c>
      <c r="H32" s="38" t="s">
        <v>1379</v>
      </c>
      <c r="I32" s="26" t="s">
        <v>1356</v>
      </c>
      <c r="J32" s="26" t="s">
        <v>5411</v>
      </c>
      <c r="K32" s="26" t="s">
        <v>5360</v>
      </c>
    </row>
    <row r="33" ht="42.75" spans="1:11">
      <c r="A33" s="26" t="s">
        <v>369</v>
      </c>
      <c r="B33" s="26" t="s">
        <v>5458</v>
      </c>
      <c r="C33" s="38" t="s">
        <v>5459</v>
      </c>
      <c r="D33" s="38" t="s">
        <v>1358</v>
      </c>
      <c r="E33" s="38">
        <v>1</v>
      </c>
      <c r="F33" s="38" t="s">
        <v>887</v>
      </c>
      <c r="G33" s="38" t="s">
        <v>621</v>
      </c>
      <c r="H33" s="38" t="s">
        <v>1359</v>
      </c>
      <c r="I33" s="26" t="s">
        <v>1360</v>
      </c>
      <c r="J33" s="26" t="s">
        <v>5460</v>
      </c>
      <c r="K33" s="26" t="s">
        <v>5360</v>
      </c>
    </row>
    <row r="34" ht="32.25" spans="1:11">
      <c r="A34" s="26" t="s">
        <v>369</v>
      </c>
      <c r="B34" s="26" t="s">
        <v>5461</v>
      </c>
      <c r="C34" s="38" t="s">
        <v>5462</v>
      </c>
      <c r="D34" s="38" t="s">
        <v>5463</v>
      </c>
      <c r="E34" s="38">
        <v>2</v>
      </c>
      <c r="F34" s="38" t="s">
        <v>668</v>
      </c>
      <c r="G34" s="38" t="s">
        <v>767</v>
      </c>
      <c r="H34" s="38" t="s">
        <v>5367</v>
      </c>
      <c r="I34" s="26" t="s">
        <v>5464</v>
      </c>
      <c r="J34" s="26" t="s">
        <v>5396</v>
      </c>
      <c r="K34" s="26" t="s">
        <v>5360</v>
      </c>
    </row>
    <row r="35" ht="32.25" spans="1:11">
      <c r="A35" s="26" t="s">
        <v>369</v>
      </c>
      <c r="B35" s="26" t="s">
        <v>5465</v>
      </c>
      <c r="C35" s="38" t="s">
        <v>5466</v>
      </c>
      <c r="D35" s="38" t="s">
        <v>5467</v>
      </c>
      <c r="E35" s="38">
        <v>5</v>
      </c>
      <c r="F35" s="38" t="s">
        <v>887</v>
      </c>
      <c r="G35" s="38" t="s">
        <v>621</v>
      </c>
      <c r="H35" s="38"/>
      <c r="I35" s="26" t="s">
        <v>1364</v>
      </c>
      <c r="J35" s="26" t="s">
        <v>5468</v>
      </c>
      <c r="K35" s="26" t="s">
        <v>5360</v>
      </c>
    </row>
    <row r="36" ht="32.25" spans="1:11">
      <c r="A36" s="26" t="s">
        <v>369</v>
      </c>
      <c r="B36" s="26" t="s">
        <v>5469</v>
      </c>
      <c r="C36" s="38" t="s">
        <v>5470</v>
      </c>
      <c r="D36" s="38" t="s">
        <v>5471</v>
      </c>
      <c r="E36" s="38">
        <v>2</v>
      </c>
      <c r="F36" s="38" t="s">
        <v>887</v>
      </c>
      <c r="G36" s="38" t="s">
        <v>621</v>
      </c>
      <c r="H36" s="38"/>
      <c r="I36" s="26" t="s">
        <v>1368</v>
      </c>
      <c r="J36" s="26" t="s">
        <v>1369</v>
      </c>
      <c r="K36" s="26" t="s">
        <v>5360</v>
      </c>
    </row>
    <row r="37" ht="42.75" spans="1:11">
      <c r="A37" s="26" t="s">
        <v>369</v>
      </c>
      <c r="B37" s="26" t="s">
        <v>5472</v>
      </c>
      <c r="C37" s="38" t="s">
        <v>5473</v>
      </c>
      <c r="D37" s="38" t="s">
        <v>5474</v>
      </c>
      <c r="E37" s="38">
        <v>3</v>
      </c>
      <c r="F37" s="38" t="s">
        <v>887</v>
      </c>
      <c r="G37" s="38" t="s">
        <v>621</v>
      </c>
      <c r="H37" s="38" t="s">
        <v>1379</v>
      </c>
      <c r="I37" s="26" t="s">
        <v>1364</v>
      </c>
      <c r="J37" s="26" t="s">
        <v>5475</v>
      </c>
      <c r="K37" s="26" t="s">
        <v>5360</v>
      </c>
    </row>
    <row r="38" ht="32.25" spans="1:11">
      <c r="A38" s="24" t="s">
        <v>369</v>
      </c>
      <c r="B38" s="24" t="s">
        <v>5472</v>
      </c>
      <c r="C38" s="13" t="s">
        <v>5476</v>
      </c>
      <c r="D38" s="13" t="s">
        <v>5474</v>
      </c>
      <c r="E38" s="13">
        <v>1</v>
      </c>
      <c r="F38" s="13" t="s">
        <v>887</v>
      </c>
      <c r="G38" s="13" t="s">
        <v>767</v>
      </c>
      <c r="H38" s="13" t="s">
        <v>1379</v>
      </c>
      <c r="I38" s="24" t="s">
        <v>5477</v>
      </c>
      <c r="J38" s="24" t="s">
        <v>5372</v>
      </c>
      <c r="K38" s="24" t="s">
        <v>5360</v>
      </c>
    </row>
    <row r="39" ht="32.25" spans="1:11">
      <c r="A39" s="26" t="s">
        <v>369</v>
      </c>
      <c r="B39" s="26" t="s">
        <v>5472</v>
      </c>
      <c r="C39" s="38" t="s">
        <v>5478</v>
      </c>
      <c r="D39" s="38" t="s">
        <v>5474</v>
      </c>
      <c r="E39" s="38">
        <v>1</v>
      </c>
      <c r="F39" s="38" t="s">
        <v>887</v>
      </c>
      <c r="G39" s="38" t="s">
        <v>767</v>
      </c>
      <c r="H39" s="38" t="s">
        <v>1379</v>
      </c>
      <c r="I39" s="26" t="s">
        <v>5479</v>
      </c>
      <c r="J39" s="26" t="s">
        <v>5372</v>
      </c>
      <c r="K39" s="26" t="s">
        <v>5360</v>
      </c>
    </row>
    <row r="40" ht="32.25" spans="1:11">
      <c r="A40" s="26" t="s">
        <v>369</v>
      </c>
      <c r="B40" s="26" t="s">
        <v>5480</v>
      </c>
      <c r="C40" s="38" t="s">
        <v>5481</v>
      </c>
      <c r="D40" s="38" t="s">
        <v>5482</v>
      </c>
      <c r="E40" s="38">
        <v>3</v>
      </c>
      <c r="F40" s="38" t="s">
        <v>887</v>
      </c>
      <c r="G40" s="38" t="s">
        <v>767</v>
      </c>
      <c r="H40" s="38" t="s">
        <v>1379</v>
      </c>
      <c r="I40" s="26" t="s">
        <v>5483</v>
      </c>
      <c r="J40" s="26" t="s">
        <v>5372</v>
      </c>
      <c r="K40" s="26" t="s">
        <v>5360</v>
      </c>
    </row>
    <row r="41" ht="42.75" spans="1:11">
      <c r="A41" s="26" t="s">
        <v>369</v>
      </c>
      <c r="B41" s="26" t="s">
        <v>5480</v>
      </c>
      <c r="C41" s="38" t="s">
        <v>5484</v>
      </c>
      <c r="D41" s="38" t="s">
        <v>5482</v>
      </c>
      <c r="E41" s="38">
        <v>2</v>
      </c>
      <c r="F41" s="38" t="s">
        <v>620</v>
      </c>
      <c r="G41" s="38" t="s">
        <v>767</v>
      </c>
      <c r="H41" s="38" t="s">
        <v>5485</v>
      </c>
      <c r="I41" s="26" t="s">
        <v>5486</v>
      </c>
      <c r="J41" s="26" t="s">
        <v>5487</v>
      </c>
      <c r="K41" s="26" t="s">
        <v>5360</v>
      </c>
    </row>
    <row r="42" ht="32.25" spans="1:11">
      <c r="A42" s="26" t="s">
        <v>369</v>
      </c>
      <c r="B42" s="26" t="s">
        <v>5488</v>
      </c>
      <c r="C42" s="38" t="s">
        <v>5489</v>
      </c>
      <c r="D42" s="38" t="s">
        <v>5490</v>
      </c>
      <c r="E42" s="38">
        <v>1</v>
      </c>
      <c r="F42" s="38" t="s">
        <v>887</v>
      </c>
      <c r="G42" s="38" t="s">
        <v>767</v>
      </c>
      <c r="H42" s="38" t="s">
        <v>1379</v>
      </c>
      <c r="I42" s="26" t="s">
        <v>5491</v>
      </c>
      <c r="J42" s="26" t="s">
        <v>5372</v>
      </c>
      <c r="K42" s="26" t="s">
        <v>5360</v>
      </c>
    </row>
    <row r="43" ht="32.25" spans="1:11">
      <c r="A43" s="26" t="s">
        <v>369</v>
      </c>
      <c r="B43" s="26" t="s">
        <v>5492</v>
      </c>
      <c r="C43" s="38" t="s">
        <v>5493</v>
      </c>
      <c r="D43" s="38" t="s">
        <v>5494</v>
      </c>
      <c r="E43" s="38">
        <v>1</v>
      </c>
      <c r="F43" s="38" t="s">
        <v>887</v>
      </c>
      <c r="G43" s="38" t="s">
        <v>621</v>
      </c>
      <c r="H43" s="38"/>
      <c r="I43" s="26" t="s">
        <v>3916</v>
      </c>
      <c r="J43" s="26" t="s">
        <v>5235</v>
      </c>
      <c r="K43" s="26" t="s">
        <v>5360</v>
      </c>
    </row>
    <row r="44" ht="32.25" spans="1:11">
      <c r="A44" s="26" t="s">
        <v>369</v>
      </c>
      <c r="B44" s="26" t="s">
        <v>5495</v>
      </c>
      <c r="C44" s="38" t="s">
        <v>5496</v>
      </c>
      <c r="D44" s="38" t="s">
        <v>1374</v>
      </c>
      <c r="E44" s="38">
        <v>2</v>
      </c>
      <c r="F44" s="38" t="s">
        <v>887</v>
      </c>
      <c r="G44" s="38" t="s">
        <v>621</v>
      </c>
      <c r="H44" s="38"/>
      <c r="I44" s="26" t="s">
        <v>1375</v>
      </c>
      <c r="J44" s="26" t="s">
        <v>5235</v>
      </c>
      <c r="K44" s="26" t="s">
        <v>5360</v>
      </c>
    </row>
    <row r="45" ht="32.25" spans="1:11">
      <c r="A45" s="26" t="s">
        <v>369</v>
      </c>
      <c r="B45" s="26" t="s">
        <v>5495</v>
      </c>
      <c r="C45" s="38" t="s">
        <v>5497</v>
      </c>
      <c r="D45" s="38" t="s">
        <v>1374</v>
      </c>
      <c r="E45" s="38">
        <v>13</v>
      </c>
      <c r="F45" s="38" t="s">
        <v>887</v>
      </c>
      <c r="G45" s="38" t="s">
        <v>767</v>
      </c>
      <c r="H45" s="38"/>
      <c r="I45" s="26" t="s">
        <v>1375</v>
      </c>
      <c r="J45" s="26" t="s">
        <v>5235</v>
      </c>
      <c r="K45" s="26" t="s">
        <v>5360</v>
      </c>
    </row>
    <row r="46" ht="42.75" spans="1:11">
      <c r="A46" s="26" t="s">
        <v>369</v>
      </c>
      <c r="B46" s="26" t="s">
        <v>5498</v>
      </c>
      <c r="C46" s="38" t="s">
        <v>5499</v>
      </c>
      <c r="D46" s="38" t="s">
        <v>5500</v>
      </c>
      <c r="E46" s="38">
        <v>8</v>
      </c>
      <c r="F46" s="38" t="s">
        <v>620</v>
      </c>
      <c r="G46" s="38" t="s">
        <v>932</v>
      </c>
      <c r="H46" s="38"/>
      <c r="I46" s="26" t="s">
        <v>5501</v>
      </c>
      <c r="J46" s="26" t="s">
        <v>5502</v>
      </c>
      <c r="K46" s="26" t="s">
        <v>5360</v>
      </c>
    </row>
    <row r="47" ht="42.75" spans="1:11">
      <c r="A47" s="26" t="s">
        <v>369</v>
      </c>
      <c r="B47" s="26" t="s">
        <v>5498</v>
      </c>
      <c r="C47" s="38" t="s">
        <v>5503</v>
      </c>
      <c r="D47" s="38" t="s">
        <v>5500</v>
      </c>
      <c r="E47" s="38">
        <v>15</v>
      </c>
      <c r="F47" s="38" t="s">
        <v>668</v>
      </c>
      <c r="G47" s="38" t="s">
        <v>706</v>
      </c>
      <c r="H47" s="38" t="s">
        <v>5367</v>
      </c>
      <c r="I47" s="26" t="s">
        <v>5501</v>
      </c>
      <c r="J47" s="26" t="s">
        <v>5504</v>
      </c>
      <c r="K47" s="26" t="s">
        <v>5360</v>
      </c>
    </row>
    <row r="48" ht="32.25" spans="1:11">
      <c r="A48" s="26" t="s">
        <v>369</v>
      </c>
      <c r="B48" s="26" t="s">
        <v>5498</v>
      </c>
      <c r="C48" s="38" t="s">
        <v>5505</v>
      </c>
      <c r="D48" s="38" t="s">
        <v>5506</v>
      </c>
      <c r="E48" s="38">
        <v>3</v>
      </c>
      <c r="F48" s="38" t="s">
        <v>668</v>
      </c>
      <c r="G48" s="38" t="s">
        <v>4675</v>
      </c>
      <c r="H48" s="38" t="s">
        <v>5507</v>
      </c>
      <c r="I48" s="26" t="s">
        <v>1375</v>
      </c>
      <c r="J48" s="26" t="s">
        <v>5508</v>
      </c>
      <c r="K48" s="26" t="s">
        <v>5360</v>
      </c>
    </row>
    <row r="49" ht="32.25" spans="1:11">
      <c r="A49" s="26" t="s">
        <v>369</v>
      </c>
      <c r="B49" s="26" t="s">
        <v>5509</v>
      </c>
      <c r="C49" s="38" t="s">
        <v>5510</v>
      </c>
      <c r="D49" s="38" t="s">
        <v>5511</v>
      </c>
      <c r="E49" s="38">
        <v>2</v>
      </c>
      <c r="F49" s="38" t="s">
        <v>887</v>
      </c>
      <c r="G49" s="38" t="s">
        <v>621</v>
      </c>
      <c r="H49" s="38" t="s">
        <v>1379</v>
      </c>
      <c r="I49" s="26" t="s">
        <v>1298</v>
      </c>
      <c r="J49" s="26" t="s">
        <v>5404</v>
      </c>
      <c r="K49" s="26" t="s">
        <v>5360</v>
      </c>
    </row>
    <row r="50" ht="32.25" spans="1:11">
      <c r="A50" s="26" t="s">
        <v>369</v>
      </c>
      <c r="B50" s="26" t="s">
        <v>5509</v>
      </c>
      <c r="C50" s="38" t="s">
        <v>5512</v>
      </c>
      <c r="D50" s="38" t="s">
        <v>5511</v>
      </c>
      <c r="E50" s="38">
        <v>2</v>
      </c>
      <c r="F50" s="38" t="s">
        <v>887</v>
      </c>
      <c r="G50" s="38" t="s">
        <v>767</v>
      </c>
      <c r="H50" s="38" t="s">
        <v>1379</v>
      </c>
      <c r="I50" s="26" t="s">
        <v>1298</v>
      </c>
      <c r="J50" s="26" t="s">
        <v>5411</v>
      </c>
      <c r="K50" s="26" t="s">
        <v>5360</v>
      </c>
    </row>
    <row r="51" ht="32.25" spans="1:11">
      <c r="A51" s="26" t="s">
        <v>369</v>
      </c>
      <c r="B51" s="26" t="s">
        <v>5513</v>
      </c>
      <c r="C51" s="38" t="s">
        <v>5514</v>
      </c>
      <c r="D51" s="38" t="s">
        <v>5515</v>
      </c>
      <c r="E51" s="38">
        <v>6</v>
      </c>
      <c r="F51" s="38" t="s">
        <v>887</v>
      </c>
      <c r="G51" s="38" t="s">
        <v>767</v>
      </c>
      <c r="H51" s="38" t="s">
        <v>1379</v>
      </c>
      <c r="I51" s="26" t="s">
        <v>5516</v>
      </c>
      <c r="J51" s="26" t="s">
        <v>5517</v>
      </c>
      <c r="K51" s="26" t="s">
        <v>5360</v>
      </c>
    </row>
    <row r="52" ht="32.25" spans="1:11">
      <c r="A52" s="26" t="s">
        <v>369</v>
      </c>
      <c r="B52" s="26" t="s">
        <v>5518</v>
      </c>
      <c r="C52" s="38" t="s">
        <v>5519</v>
      </c>
      <c r="D52" s="38" t="s">
        <v>5520</v>
      </c>
      <c r="E52" s="38">
        <v>2</v>
      </c>
      <c r="F52" s="38" t="s">
        <v>887</v>
      </c>
      <c r="G52" s="38" t="s">
        <v>767</v>
      </c>
      <c r="H52" s="38"/>
      <c r="I52" s="26" t="s">
        <v>5521</v>
      </c>
      <c r="J52" s="26" t="s">
        <v>5522</v>
      </c>
      <c r="K52" s="26" t="s">
        <v>5360</v>
      </c>
    </row>
    <row r="53" ht="32.25" spans="1:11">
      <c r="A53" s="26" t="s">
        <v>369</v>
      </c>
      <c r="B53" s="26" t="s">
        <v>5523</v>
      </c>
      <c r="C53" s="38" t="s">
        <v>5524</v>
      </c>
      <c r="D53" s="38" t="s">
        <v>5525</v>
      </c>
      <c r="E53" s="38">
        <v>1</v>
      </c>
      <c r="F53" s="38" t="s">
        <v>887</v>
      </c>
      <c r="G53" s="38" t="s">
        <v>767</v>
      </c>
      <c r="H53" s="38"/>
      <c r="I53" s="26" t="s">
        <v>1553</v>
      </c>
      <c r="J53" s="26" t="s">
        <v>5526</v>
      </c>
      <c r="K53" s="26" t="s">
        <v>5360</v>
      </c>
    </row>
    <row r="54" ht="63.75" spans="1:11">
      <c r="A54" s="26" t="s">
        <v>369</v>
      </c>
      <c r="B54" s="26" t="s">
        <v>5527</v>
      </c>
      <c r="C54" s="38" t="s">
        <v>5528</v>
      </c>
      <c r="D54" s="38" t="s">
        <v>5529</v>
      </c>
      <c r="E54" s="38">
        <v>4</v>
      </c>
      <c r="F54" s="38" t="s">
        <v>887</v>
      </c>
      <c r="G54" s="38" t="s">
        <v>621</v>
      </c>
      <c r="H54" s="38" t="s">
        <v>1379</v>
      </c>
      <c r="I54" s="26" t="s">
        <v>5530</v>
      </c>
      <c r="J54" s="26" t="s">
        <v>5376</v>
      </c>
      <c r="K54" s="26" t="s">
        <v>5360</v>
      </c>
    </row>
    <row r="55" ht="32.25" spans="1:11">
      <c r="A55" s="26" t="s">
        <v>369</v>
      </c>
      <c r="B55" s="26" t="s">
        <v>5531</v>
      </c>
      <c r="C55" s="38" t="s">
        <v>5532</v>
      </c>
      <c r="D55" s="38" t="s">
        <v>5533</v>
      </c>
      <c r="E55" s="38">
        <v>2</v>
      </c>
      <c r="F55" s="38" t="s">
        <v>887</v>
      </c>
      <c r="G55" s="38" t="s">
        <v>767</v>
      </c>
      <c r="H55" s="38"/>
      <c r="I55" s="26" t="s">
        <v>5534</v>
      </c>
      <c r="J55" s="26" t="s">
        <v>5535</v>
      </c>
      <c r="K55" s="26" t="s">
        <v>5360</v>
      </c>
    </row>
    <row r="56" ht="63.75" spans="1:11">
      <c r="A56" s="16" t="s">
        <v>378</v>
      </c>
      <c r="B56" s="22" t="s">
        <v>5536</v>
      </c>
      <c r="C56" s="22" t="s">
        <v>5537</v>
      </c>
      <c r="D56" s="22" t="s">
        <v>5538</v>
      </c>
      <c r="E56" s="22">
        <v>1</v>
      </c>
      <c r="F56" s="22" t="s">
        <v>766</v>
      </c>
      <c r="G56" s="22" t="s">
        <v>706</v>
      </c>
      <c r="H56" s="22" t="s">
        <v>1306</v>
      </c>
      <c r="I56" s="16" t="s">
        <v>1534</v>
      </c>
      <c r="J56" s="16" t="s">
        <v>5539</v>
      </c>
      <c r="K56" s="16" t="s">
        <v>5540</v>
      </c>
    </row>
    <row r="57" ht="63.75" spans="1:11">
      <c r="A57" s="16" t="s">
        <v>378</v>
      </c>
      <c r="B57" s="22" t="s">
        <v>5541</v>
      </c>
      <c r="C57" s="22" t="s">
        <v>5542</v>
      </c>
      <c r="D57" s="22" t="s">
        <v>5543</v>
      </c>
      <c r="E57" s="22">
        <v>1</v>
      </c>
      <c r="F57" s="22" t="s">
        <v>766</v>
      </c>
      <c r="G57" s="22" t="s">
        <v>706</v>
      </c>
      <c r="H57" s="22" t="s">
        <v>1306</v>
      </c>
      <c r="I57" s="16" t="s">
        <v>5544</v>
      </c>
      <c r="J57" s="16" t="s">
        <v>5539</v>
      </c>
      <c r="K57" s="16" t="s">
        <v>5540</v>
      </c>
    </row>
    <row r="58" ht="42.75" spans="1:11">
      <c r="A58" s="16" t="s">
        <v>378</v>
      </c>
      <c r="B58" s="22" t="s">
        <v>5458</v>
      </c>
      <c r="C58" s="22" t="s">
        <v>5545</v>
      </c>
      <c r="D58" s="22" t="s">
        <v>5546</v>
      </c>
      <c r="E58" s="22">
        <v>1</v>
      </c>
      <c r="F58" s="22" t="s">
        <v>1450</v>
      </c>
      <c r="G58" s="22" t="s">
        <v>706</v>
      </c>
      <c r="H58" s="22" t="s">
        <v>773</v>
      </c>
      <c r="I58" s="16" t="s">
        <v>1404</v>
      </c>
      <c r="J58" s="16" t="s">
        <v>5547</v>
      </c>
      <c r="K58" s="16" t="s">
        <v>5540</v>
      </c>
    </row>
    <row r="59" ht="42.75" spans="1:11">
      <c r="A59" s="16" t="s">
        <v>378</v>
      </c>
      <c r="B59" s="22" t="s">
        <v>5548</v>
      </c>
      <c r="C59" s="22" t="s">
        <v>5549</v>
      </c>
      <c r="D59" s="22" t="s">
        <v>5550</v>
      </c>
      <c r="E59" s="22">
        <v>1</v>
      </c>
      <c r="F59" s="22" t="s">
        <v>1450</v>
      </c>
      <c r="G59" s="22" t="s">
        <v>767</v>
      </c>
      <c r="H59" s="22" t="s">
        <v>773</v>
      </c>
      <c r="I59" s="16" t="s">
        <v>5551</v>
      </c>
      <c r="J59" s="16" t="s">
        <v>5552</v>
      </c>
      <c r="K59" s="16" t="s">
        <v>5540</v>
      </c>
    </row>
    <row r="60" ht="63.75" spans="1:11">
      <c r="A60" s="16" t="s">
        <v>378</v>
      </c>
      <c r="B60" s="22" t="s">
        <v>5553</v>
      </c>
      <c r="C60" s="22" t="s">
        <v>5554</v>
      </c>
      <c r="D60" s="22" t="s">
        <v>5555</v>
      </c>
      <c r="E60" s="22">
        <v>1</v>
      </c>
      <c r="F60" s="22" t="s">
        <v>766</v>
      </c>
      <c r="G60" s="22" t="s">
        <v>706</v>
      </c>
      <c r="H60" s="22" t="s">
        <v>1306</v>
      </c>
      <c r="I60" s="16" t="s">
        <v>5556</v>
      </c>
      <c r="J60" s="16" t="s">
        <v>5539</v>
      </c>
      <c r="K60" s="16" t="s">
        <v>5540</v>
      </c>
    </row>
    <row r="61" ht="63.75" spans="1:11">
      <c r="A61" s="16" t="s">
        <v>378</v>
      </c>
      <c r="B61" s="22" t="s">
        <v>5428</v>
      </c>
      <c r="C61" s="22" t="s">
        <v>5557</v>
      </c>
      <c r="D61" s="22" t="s">
        <v>5558</v>
      </c>
      <c r="E61" s="22">
        <v>1</v>
      </c>
      <c r="F61" s="22" t="s">
        <v>766</v>
      </c>
      <c r="G61" s="22" t="s">
        <v>706</v>
      </c>
      <c r="H61" s="22" t="s">
        <v>1306</v>
      </c>
      <c r="I61" s="16" t="s">
        <v>1340</v>
      </c>
      <c r="J61" s="16" t="s">
        <v>5539</v>
      </c>
      <c r="K61" s="16" t="s">
        <v>5540</v>
      </c>
    </row>
    <row r="62" ht="74.25" spans="1:11">
      <c r="A62" s="16" t="s">
        <v>378</v>
      </c>
      <c r="B62" s="22" t="s">
        <v>5559</v>
      </c>
      <c r="C62" s="22" t="s">
        <v>5560</v>
      </c>
      <c r="D62" s="22" t="s">
        <v>5561</v>
      </c>
      <c r="E62" s="22">
        <v>1</v>
      </c>
      <c r="F62" s="22" t="s">
        <v>766</v>
      </c>
      <c r="G62" s="22" t="s">
        <v>706</v>
      </c>
      <c r="H62" s="22" t="s">
        <v>1306</v>
      </c>
      <c r="I62" s="16" t="s">
        <v>5562</v>
      </c>
      <c r="J62" s="16" t="s">
        <v>5539</v>
      </c>
      <c r="K62" s="16" t="s">
        <v>5540</v>
      </c>
    </row>
    <row r="63" ht="63.75" spans="1:11">
      <c r="A63" s="16" t="s">
        <v>378</v>
      </c>
      <c r="B63" s="22" t="s">
        <v>5563</v>
      </c>
      <c r="C63" s="22" t="s">
        <v>5564</v>
      </c>
      <c r="D63" s="22" t="s">
        <v>5565</v>
      </c>
      <c r="E63" s="22">
        <v>1</v>
      </c>
      <c r="F63" s="22" t="s">
        <v>766</v>
      </c>
      <c r="G63" s="22" t="s">
        <v>706</v>
      </c>
      <c r="H63" s="22" t="s">
        <v>1306</v>
      </c>
      <c r="I63" s="16" t="s">
        <v>5566</v>
      </c>
      <c r="J63" s="16" t="s">
        <v>5539</v>
      </c>
      <c r="K63" s="16" t="s">
        <v>5540</v>
      </c>
    </row>
    <row r="64" ht="42.75" spans="1:11">
      <c r="A64" s="16" t="s">
        <v>378</v>
      </c>
      <c r="B64" s="22" t="s">
        <v>5567</v>
      </c>
      <c r="C64" s="22" t="s">
        <v>5568</v>
      </c>
      <c r="D64" s="22" t="s">
        <v>5569</v>
      </c>
      <c r="E64" s="22">
        <v>18</v>
      </c>
      <c r="F64" s="22" t="s">
        <v>766</v>
      </c>
      <c r="G64" s="22" t="s">
        <v>621</v>
      </c>
      <c r="H64" s="22" t="s">
        <v>3369</v>
      </c>
      <c r="I64" s="16" t="s">
        <v>5570</v>
      </c>
      <c r="J64" s="16" t="s">
        <v>5571</v>
      </c>
      <c r="K64" s="16" t="s">
        <v>5540</v>
      </c>
    </row>
    <row r="65" ht="42.75" spans="1:11">
      <c r="A65" s="16" t="s">
        <v>378</v>
      </c>
      <c r="B65" s="22" t="s">
        <v>5572</v>
      </c>
      <c r="C65" s="22" t="s">
        <v>5573</v>
      </c>
      <c r="D65" s="22" t="s">
        <v>5574</v>
      </c>
      <c r="E65" s="22">
        <v>1</v>
      </c>
      <c r="F65" s="22" t="s">
        <v>887</v>
      </c>
      <c r="G65" s="22" t="s">
        <v>621</v>
      </c>
      <c r="H65" s="22" t="s">
        <v>5575</v>
      </c>
      <c r="I65" s="16" t="s">
        <v>5576</v>
      </c>
      <c r="J65" s="16" t="s">
        <v>5577</v>
      </c>
      <c r="K65" s="16" t="s">
        <v>5540</v>
      </c>
    </row>
    <row r="66" ht="42.75" spans="1:11">
      <c r="A66" s="16" t="s">
        <v>378</v>
      </c>
      <c r="B66" s="22" t="s">
        <v>5536</v>
      </c>
      <c r="C66" s="22" t="s">
        <v>5578</v>
      </c>
      <c r="D66" s="22" t="s">
        <v>5579</v>
      </c>
      <c r="E66" s="22">
        <v>1</v>
      </c>
      <c r="F66" s="22" t="s">
        <v>887</v>
      </c>
      <c r="G66" s="22" t="s">
        <v>767</v>
      </c>
      <c r="H66" s="22" t="s">
        <v>1379</v>
      </c>
      <c r="I66" s="16" t="s">
        <v>1534</v>
      </c>
      <c r="J66" s="16" t="s">
        <v>5580</v>
      </c>
      <c r="K66" s="16" t="s">
        <v>5540</v>
      </c>
    </row>
    <row r="67" ht="42.75" spans="1:11">
      <c r="A67" s="16" t="s">
        <v>378</v>
      </c>
      <c r="B67" s="22" t="s">
        <v>5581</v>
      </c>
      <c r="C67" s="22" t="s">
        <v>5582</v>
      </c>
      <c r="D67" s="22" t="s">
        <v>5583</v>
      </c>
      <c r="E67" s="22">
        <v>1</v>
      </c>
      <c r="F67" s="22" t="s">
        <v>887</v>
      </c>
      <c r="G67" s="22" t="s">
        <v>621</v>
      </c>
      <c r="H67" s="22" t="s">
        <v>1379</v>
      </c>
      <c r="I67" s="16" t="s">
        <v>5584</v>
      </c>
      <c r="J67" s="16" t="s">
        <v>1311</v>
      </c>
      <c r="K67" s="16" t="s">
        <v>5540</v>
      </c>
    </row>
    <row r="68" ht="42.75" spans="1:11">
      <c r="A68" s="16" t="s">
        <v>378</v>
      </c>
      <c r="B68" s="22" t="s">
        <v>5585</v>
      </c>
      <c r="C68" s="22" t="s">
        <v>5586</v>
      </c>
      <c r="D68" s="22" t="s">
        <v>5587</v>
      </c>
      <c r="E68" s="22">
        <v>1</v>
      </c>
      <c r="F68" s="22" t="s">
        <v>778</v>
      </c>
      <c r="G68" s="22" t="s">
        <v>767</v>
      </c>
      <c r="H68" s="22" t="s">
        <v>1306</v>
      </c>
      <c r="I68" s="16" t="s">
        <v>5588</v>
      </c>
      <c r="J68" s="16" t="s">
        <v>5589</v>
      </c>
      <c r="K68" s="16" t="s">
        <v>5540</v>
      </c>
    </row>
    <row r="69" ht="42.75" spans="1:11">
      <c r="A69" s="16" t="s">
        <v>378</v>
      </c>
      <c r="B69" s="22" t="s">
        <v>5590</v>
      </c>
      <c r="C69" s="22" t="s">
        <v>5591</v>
      </c>
      <c r="D69" s="22" t="s">
        <v>5592</v>
      </c>
      <c r="E69" s="22">
        <v>1</v>
      </c>
      <c r="F69" s="22" t="s">
        <v>902</v>
      </c>
      <c r="G69" s="22" t="s">
        <v>767</v>
      </c>
      <c r="H69" s="22" t="s">
        <v>4213</v>
      </c>
      <c r="I69" s="16" t="s">
        <v>5593</v>
      </c>
      <c r="J69" s="16" t="s">
        <v>5594</v>
      </c>
      <c r="K69" s="16" t="s">
        <v>5540</v>
      </c>
    </row>
    <row r="70" ht="42.75" spans="1:11">
      <c r="A70" s="16" t="s">
        <v>378</v>
      </c>
      <c r="B70" s="22" t="s">
        <v>5364</v>
      </c>
      <c r="C70" s="22" t="s">
        <v>5595</v>
      </c>
      <c r="D70" s="22" t="s">
        <v>5596</v>
      </c>
      <c r="E70" s="22">
        <v>1</v>
      </c>
      <c r="F70" s="22" t="s">
        <v>887</v>
      </c>
      <c r="G70" s="22" t="s">
        <v>621</v>
      </c>
      <c r="H70" s="22" t="s">
        <v>1379</v>
      </c>
      <c r="I70" s="16" t="s">
        <v>5597</v>
      </c>
      <c r="J70" s="16" t="s">
        <v>1311</v>
      </c>
      <c r="K70" s="16" t="s">
        <v>5540</v>
      </c>
    </row>
    <row r="71" ht="42.75" spans="1:11">
      <c r="A71" s="16" t="s">
        <v>378</v>
      </c>
      <c r="B71" s="22" t="s">
        <v>5364</v>
      </c>
      <c r="C71" s="22" t="s">
        <v>5598</v>
      </c>
      <c r="D71" s="22" t="s">
        <v>5599</v>
      </c>
      <c r="E71" s="22">
        <v>1</v>
      </c>
      <c r="F71" s="22" t="s">
        <v>887</v>
      </c>
      <c r="G71" s="22" t="s">
        <v>767</v>
      </c>
      <c r="H71" s="22" t="s">
        <v>1379</v>
      </c>
      <c r="I71" s="16" t="s">
        <v>5600</v>
      </c>
      <c r="J71" s="16" t="s">
        <v>1311</v>
      </c>
      <c r="K71" s="16" t="s">
        <v>5540</v>
      </c>
    </row>
    <row r="72" ht="53.25" spans="1:11">
      <c r="A72" s="16" t="s">
        <v>378</v>
      </c>
      <c r="B72" s="22" t="s">
        <v>5364</v>
      </c>
      <c r="C72" s="22" t="s">
        <v>5601</v>
      </c>
      <c r="D72" s="22" t="s">
        <v>5602</v>
      </c>
      <c r="E72" s="22">
        <v>1</v>
      </c>
      <c r="F72" s="22" t="s">
        <v>902</v>
      </c>
      <c r="G72" s="22" t="s">
        <v>767</v>
      </c>
      <c r="H72" s="22" t="s">
        <v>4213</v>
      </c>
      <c r="I72" s="16" t="s">
        <v>5600</v>
      </c>
      <c r="J72" s="16" t="s">
        <v>5603</v>
      </c>
      <c r="K72" s="16" t="s">
        <v>5540</v>
      </c>
    </row>
    <row r="73" ht="42.75" spans="1:11">
      <c r="A73" s="16" t="s">
        <v>378</v>
      </c>
      <c r="B73" s="22" t="s">
        <v>5604</v>
      </c>
      <c r="C73" s="22" t="s">
        <v>5605</v>
      </c>
      <c r="D73" s="22" t="s">
        <v>5606</v>
      </c>
      <c r="E73" s="22">
        <v>1</v>
      </c>
      <c r="F73" s="22" t="s">
        <v>766</v>
      </c>
      <c r="G73" s="22" t="s">
        <v>706</v>
      </c>
      <c r="H73" s="22" t="s">
        <v>1306</v>
      </c>
      <c r="I73" s="16" t="s">
        <v>1413</v>
      </c>
      <c r="J73" s="16" t="s">
        <v>5607</v>
      </c>
      <c r="K73" s="16" t="s">
        <v>5540</v>
      </c>
    </row>
    <row r="74" ht="42.75" spans="1:11">
      <c r="A74" s="16" t="s">
        <v>378</v>
      </c>
      <c r="B74" s="22" t="s">
        <v>5608</v>
      </c>
      <c r="C74" s="22" t="s">
        <v>5609</v>
      </c>
      <c r="D74" s="22" t="s">
        <v>5610</v>
      </c>
      <c r="E74" s="22">
        <v>1</v>
      </c>
      <c r="F74" s="22" t="s">
        <v>887</v>
      </c>
      <c r="G74" s="22" t="s">
        <v>621</v>
      </c>
      <c r="H74" s="22" t="s">
        <v>3369</v>
      </c>
      <c r="I74" s="16" t="s">
        <v>3916</v>
      </c>
      <c r="J74" s="16"/>
      <c r="K74" s="16" t="s">
        <v>5540</v>
      </c>
    </row>
    <row r="75" ht="42.75" spans="1:11">
      <c r="A75" s="16" t="s">
        <v>378</v>
      </c>
      <c r="B75" s="22" t="s">
        <v>5458</v>
      </c>
      <c r="C75" s="22" t="s">
        <v>5611</v>
      </c>
      <c r="D75" s="22" t="s">
        <v>5612</v>
      </c>
      <c r="E75" s="22">
        <v>1</v>
      </c>
      <c r="F75" s="22" t="s">
        <v>887</v>
      </c>
      <c r="G75" s="22" t="s">
        <v>767</v>
      </c>
      <c r="H75" s="22" t="s">
        <v>3369</v>
      </c>
      <c r="I75" s="16" t="s">
        <v>1404</v>
      </c>
      <c r="J75" s="16"/>
      <c r="K75" s="16" t="s">
        <v>5540</v>
      </c>
    </row>
    <row r="76" ht="42.75" spans="1:11">
      <c r="A76" s="16" t="s">
        <v>378</v>
      </c>
      <c r="B76" s="22" t="s">
        <v>5458</v>
      </c>
      <c r="C76" s="22" t="s">
        <v>5613</v>
      </c>
      <c r="D76" s="22" t="s">
        <v>5614</v>
      </c>
      <c r="E76" s="22">
        <v>1</v>
      </c>
      <c r="F76" s="22" t="s">
        <v>887</v>
      </c>
      <c r="G76" s="22" t="s">
        <v>621</v>
      </c>
      <c r="H76" s="22" t="s">
        <v>3369</v>
      </c>
      <c r="I76" s="16" t="s">
        <v>1404</v>
      </c>
      <c r="J76" s="16"/>
      <c r="K76" s="16" t="s">
        <v>5540</v>
      </c>
    </row>
    <row r="77" ht="42.75" spans="1:11">
      <c r="A77" s="16" t="s">
        <v>378</v>
      </c>
      <c r="B77" s="22" t="s">
        <v>5531</v>
      </c>
      <c r="C77" s="22" t="s">
        <v>5615</v>
      </c>
      <c r="D77" s="22" t="s">
        <v>5616</v>
      </c>
      <c r="E77" s="22">
        <v>3</v>
      </c>
      <c r="F77" s="22" t="s">
        <v>887</v>
      </c>
      <c r="G77" s="22" t="s">
        <v>767</v>
      </c>
      <c r="H77" s="22" t="s">
        <v>3369</v>
      </c>
      <c r="I77" s="16" t="s">
        <v>1375</v>
      </c>
      <c r="J77" s="16"/>
      <c r="K77" s="16" t="s">
        <v>5540</v>
      </c>
    </row>
    <row r="78" ht="74.25" spans="1:11">
      <c r="A78" s="16" t="s">
        <v>378</v>
      </c>
      <c r="B78" s="22" t="s">
        <v>5617</v>
      </c>
      <c r="C78" s="22" t="s">
        <v>5618</v>
      </c>
      <c r="D78" s="22" t="s">
        <v>5619</v>
      </c>
      <c r="E78" s="22">
        <v>1</v>
      </c>
      <c r="F78" s="22" t="s">
        <v>1552</v>
      </c>
      <c r="G78" s="22" t="s">
        <v>932</v>
      </c>
      <c r="H78" s="22" t="s">
        <v>3369</v>
      </c>
      <c r="I78" s="16" t="s">
        <v>5620</v>
      </c>
      <c r="J78" s="16" t="s">
        <v>5621</v>
      </c>
      <c r="K78" s="16" t="s">
        <v>5540</v>
      </c>
    </row>
    <row r="79" ht="42.75" spans="1:11">
      <c r="A79" s="16" t="s">
        <v>378</v>
      </c>
      <c r="B79" s="22" t="s">
        <v>5361</v>
      </c>
      <c r="C79" s="22" t="s">
        <v>5622</v>
      </c>
      <c r="D79" s="22" t="s">
        <v>5623</v>
      </c>
      <c r="E79" s="22">
        <v>3</v>
      </c>
      <c r="F79" s="22" t="s">
        <v>887</v>
      </c>
      <c r="G79" s="22" t="s">
        <v>621</v>
      </c>
      <c r="H79" s="22" t="s">
        <v>1379</v>
      </c>
      <c r="I79" s="16" t="s">
        <v>1396</v>
      </c>
      <c r="J79" s="16"/>
      <c r="K79" s="16" t="s">
        <v>5540</v>
      </c>
    </row>
    <row r="80" ht="42.75" spans="1:11">
      <c r="A80" s="16" t="s">
        <v>378</v>
      </c>
      <c r="B80" s="22" t="s">
        <v>5364</v>
      </c>
      <c r="C80" s="22" t="s">
        <v>5624</v>
      </c>
      <c r="D80" s="22" t="s">
        <v>5625</v>
      </c>
      <c r="E80" s="22">
        <v>1</v>
      </c>
      <c r="F80" s="22" t="s">
        <v>887</v>
      </c>
      <c r="G80" s="22" t="s">
        <v>621</v>
      </c>
      <c r="H80" s="22" t="s">
        <v>1379</v>
      </c>
      <c r="I80" s="16" t="s">
        <v>1407</v>
      </c>
      <c r="J80" s="16" t="s">
        <v>1311</v>
      </c>
      <c r="K80" s="16" t="s">
        <v>5540</v>
      </c>
    </row>
    <row r="81" ht="42.75" spans="1:11">
      <c r="A81" s="16" t="s">
        <v>378</v>
      </c>
      <c r="B81" s="22" t="s">
        <v>5604</v>
      </c>
      <c r="C81" s="22" t="s">
        <v>5626</v>
      </c>
      <c r="D81" s="22" t="s">
        <v>5627</v>
      </c>
      <c r="E81" s="22">
        <v>2</v>
      </c>
      <c r="F81" s="22" t="s">
        <v>887</v>
      </c>
      <c r="G81" s="22" t="s">
        <v>621</v>
      </c>
      <c r="H81" s="22" t="s">
        <v>1379</v>
      </c>
      <c r="I81" s="16" t="s">
        <v>1413</v>
      </c>
      <c r="J81" s="16" t="s">
        <v>1311</v>
      </c>
      <c r="K81" s="16" t="s">
        <v>5540</v>
      </c>
    </row>
    <row r="82" ht="42.75" spans="1:11">
      <c r="A82" s="16" t="s">
        <v>378</v>
      </c>
      <c r="B82" s="22" t="s">
        <v>5628</v>
      </c>
      <c r="C82" s="22" t="s">
        <v>5629</v>
      </c>
      <c r="D82" s="22" t="s">
        <v>5630</v>
      </c>
      <c r="E82" s="22">
        <v>1</v>
      </c>
      <c r="F82" s="22" t="s">
        <v>887</v>
      </c>
      <c r="G82" s="22" t="s">
        <v>621</v>
      </c>
      <c r="H82" s="22" t="s">
        <v>1379</v>
      </c>
      <c r="I82" s="16" t="s">
        <v>1416</v>
      </c>
      <c r="J82" s="16"/>
      <c r="K82" s="16" t="s">
        <v>5540</v>
      </c>
    </row>
    <row r="83" ht="53.25" spans="1:11">
      <c r="A83" s="16" t="s">
        <v>378</v>
      </c>
      <c r="B83" s="22" t="s">
        <v>5631</v>
      </c>
      <c r="C83" s="22" t="s">
        <v>5632</v>
      </c>
      <c r="D83" s="22" t="s">
        <v>5633</v>
      </c>
      <c r="E83" s="22">
        <v>20</v>
      </c>
      <c r="F83" s="22" t="s">
        <v>620</v>
      </c>
      <c r="G83" s="22" t="s">
        <v>706</v>
      </c>
      <c r="H83" s="22" t="s">
        <v>5235</v>
      </c>
      <c r="I83" s="16" t="s">
        <v>5634</v>
      </c>
      <c r="J83" s="16" t="s">
        <v>5635</v>
      </c>
      <c r="K83" s="16" t="s">
        <v>5540</v>
      </c>
    </row>
    <row r="84" ht="42.75" spans="1:11">
      <c r="A84" s="16" t="s">
        <v>378</v>
      </c>
      <c r="B84" s="22" t="s">
        <v>5636</v>
      </c>
      <c r="C84" s="22" t="s">
        <v>5637</v>
      </c>
      <c r="D84" s="22" t="s">
        <v>5638</v>
      </c>
      <c r="E84" s="22">
        <v>1</v>
      </c>
      <c r="F84" s="22" t="s">
        <v>1450</v>
      </c>
      <c r="G84" s="22" t="s">
        <v>706</v>
      </c>
      <c r="H84" s="22" t="s">
        <v>773</v>
      </c>
      <c r="I84" s="16" t="s">
        <v>5639</v>
      </c>
      <c r="J84" s="16" t="s">
        <v>5547</v>
      </c>
      <c r="K84" s="16" t="s">
        <v>5540</v>
      </c>
    </row>
    <row r="85" ht="53.25" spans="1:11">
      <c r="A85" s="16" t="s">
        <v>378</v>
      </c>
      <c r="B85" s="22" t="s">
        <v>5640</v>
      </c>
      <c r="C85" s="22" t="s">
        <v>5641</v>
      </c>
      <c r="D85" s="22" t="s">
        <v>5642</v>
      </c>
      <c r="E85" s="22">
        <v>1</v>
      </c>
      <c r="F85" s="22" t="s">
        <v>1450</v>
      </c>
      <c r="G85" s="22" t="s">
        <v>706</v>
      </c>
      <c r="H85" s="22" t="s">
        <v>773</v>
      </c>
      <c r="I85" s="16" t="s">
        <v>5639</v>
      </c>
      <c r="J85" s="16" t="s">
        <v>5643</v>
      </c>
      <c r="K85" s="16" t="s">
        <v>5540</v>
      </c>
    </row>
    <row r="86" ht="42.75" spans="1:11">
      <c r="A86" s="16" t="s">
        <v>378</v>
      </c>
      <c r="B86" s="22" t="s">
        <v>5644</v>
      </c>
      <c r="C86" s="22" t="s">
        <v>5645</v>
      </c>
      <c r="D86" s="22" t="s">
        <v>5646</v>
      </c>
      <c r="E86" s="22">
        <v>1</v>
      </c>
      <c r="F86" s="22" t="s">
        <v>1450</v>
      </c>
      <c r="G86" s="22" t="s">
        <v>706</v>
      </c>
      <c r="H86" s="22" t="s">
        <v>773</v>
      </c>
      <c r="I86" s="16" t="s">
        <v>5639</v>
      </c>
      <c r="J86" s="16" t="s">
        <v>5547</v>
      </c>
      <c r="K86" s="16" t="s">
        <v>5540</v>
      </c>
    </row>
    <row r="87" ht="42.75" spans="1:11">
      <c r="A87" s="16" t="s">
        <v>378</v>
      </c>
      <c r="B87" s="22" t="s">
        <v>5369</v>
      </c>
      <c r="C87" s="22" t="s">
        <v>5647</v>
      </c>
      <c r="D87" s="22" t="s">
        <v>5648</v>
      </c>
      <c r="E87" s="22">
        <v>1</v>
      </c>
      <c r="F87" s="22" t="s">
        <v>1450</v>
      </c>
      <c r="G87" s="22" t="s">
        <v>706</v>
      </c>
      <c r="H87" s="22" t="s">
        <v>773</v>
      </c>
      <c r="I87" s="16" t="s">
        <v>5649</v>
      </c>
      <c r="J87" s="16" t="s">
        <v>5547</v>
      </c>
      <c r="K87" s="16" t="s">
        <v>5540</v>
      </c>
    </row>
    <row r="88" ht="42.75" spans="1:11">
      <c r="A88" s="16" t="s">
        <v>378</v>
      </c>
      <c r="B88" s="22" t="s">
        <v>5461</v>
      </c>
      <c r="C88" s="22" t="s">
        <v>5650</v>
      </c>
      <c r="D88" s="22" t="s">
        <v>5651</v>
      </c>
      <c r="E88" s="22">
        <v>1</v>
      </c>
      <c r="F88" s="22" t="s">
        <v>1450</v>
      </c>
      <c r="G88" s="22" t="s">
        <v>706</v>
      </c>
      <c r="H88" s="22" t="s">
        <v>773</v>
      </c>
      <c r="I88" s="16" t="s">
        <v>5652</v>
      </c>
      <c r="J88" s="16" t="s">
        <v>5653</v>
      </c>
      <c r="K88" s="16" t="s">
        <v>5540</v>
      </c>
    </row>
    <row r="89" ht="42.75" spans="1:11">
      <c r="A89" s="16" t="s">
        <v>378</v>
      </c>
      <c r="B89" s="22" t="s">
        <v>5401</v>
      </c>
      <c r="C89" s="22" t="s">
        <v>5654</v>
      </c>
      <c r="D89" s="22" t="s">
        <v>5655</v>
      </c>
      <c r="E89" s="22">
        <v>1</v>
      </c>
      <c r="F89" s="22" t="s">
        <v>1450</v>
      </c>
      <c r="G89" s="22" t="s">
        <v>621</v>
      </c>
      <c r="H89" s="22" t="s">
        <v>773</v>
      </c>
      <c r="I89" s="16" t="s">
        <v>5639</v>
      </c>
      <c r="J89" s="16" t="s">
        <v>5656</v>
      </c>
      <c r="K89" s="16" t="s">
        <v>5540</v>
      </c>
    </row>
    <row r="90" ht="42.75" spans="1:11">
      <c r="A90" s="16" t="s">
        <v>378</v>
      </c>
      <c r="B90" s="22" t="s">
        <v>5392</v>
      </c>
      <c r="C90" s="22" t="s">
        <v>5657</v>
      </c>
      <c r="D90" s="22" t="s">
        <v>5658</v>
      </c>
      <c r="E90" s="22">
        <v>1</v>
      </c>
      <c r="F90" s="22" t="s">
        <v>887</v>
      </c>
      <c r="G90" s="22" t="s">
        <v>621</v>
      </c>
      <c r="H90" s="22" t="s">
        <v>1379</v>
      </c>
      <c r="I90" s="16" t="s">
        <v>5659</v>
      </c>
      <c r="J90" s="16" t="s">
        <v>1311</v>
      </c>
      <c r="K90" s="16" t="s">
        <v>5540</v>
      </c>
    </row>
    <row r="91" ht="42.75" spans="1:11">
      <c r="A91" s="16" t="s">
        <v>378</v>
      </c>
      <c r="B91" s="22" t="s">
        <v>5640</v>
      </c>
      <c r="C91" s="22" t="s">
        <v>5660</v>
      </c>
      <c r="D91" s="22" t="s">
        <v>5661</v>
      </c>
      <c r="E91" s="22">
        <v>1</v>
      </c>
      <c r="F91" s="22" t="s">
        <v>887</v>
      </c>
      <c r="G91" s="22" t="s">
        <v>767</v>
      </c>
      <c r="H91" s="22" t="s">
        <v>1379</v>
      </c>
      <c r="I91" s="16" t="s">
        <v>5639</v>
      </c>
      <c r="J91" s="16" t="s">
        <v>1311</v>
      </c>
      <c r="K91" s="16" t="s">
        <v>5540</v>
      </c>
    </row>
    <row r="92" ht="42.75" spans="1:11">
      <c r="A92" s="16" t="s">
        <v>378</v>
      </c>
      <c r="B92" s="22" t="s">
        <v>5401</v>
      </c>
      <c r="C92" s="22" t="s">
        <v>5662</v>
      </c>
      <c r="D92" s="22" t="s">
        <v>5663</v>
      </c>
      <c r="E92" s="22">
        <v>1</v>
      </c>
      <c r="F92" s="22" t="s">
        <v>778</v>
      </c>
      <c r="G92" s="22" t="s">
        <v>767</v>
      </c>
      <c r="H92" s="22" t="s">
        <v>1306</v>
      </c>
      <c r="I92" s="16" t="s">
        <v>5639</v>
      </c>
      <c r="J92" s="16" t="s">
        <v>5656</v>
      </c>
      <c r="K92" s="16" t="s">
        <v>5540</v>
      </c>
    </row>
    <row r="93" ht="42.75" spans="1:11">
      <c r="A93" s="16" t="s">
        <v>378</v>
      </c>
      <c r="B93" s="22" t="s">
        <v>5401</v>
      </c>
      <c r="C93" s="22" t="s">
        <v>5664</v>
      </c>
      <c r="D93" s="22" t="s">
        <v>5665</v>
      </c>
      <c r="E93" s="22">
        <v>1</v>
      </c>
      <c r="F93" s="22" t="s">
        <v>887</v>
      </c>
      <c r="G93" s="22" t="s">
        <v>767</v>
      </c>
      <c r="H93" s="22" t="s">
        <v>5575</v>
      </c>
      <c r="I93" s="16" t="s">
        <v>5639</v>
      </c>
      <c r="J93" s="16" t="s">
        <v>1311</v>
      </c>
      <c r="K93" s="16" t="s">
        <v>5540</v>
      </c>
    </row>
    <row r="94" ht="42.75" spans="1:11">
      <c r="A94" s="16" t="s">
        <v>378</v>
      </c>
      <c r="B94" s="22" t="s">
        <v>5401</v>
      </c>
      <c r="C94" s="22" t="s">
        <v>5666</v>
      </c>
      <c r="D94" s="22" t="s">
        <v>5667</v>
      </c>
      <c r="E94" s="22">
        <v>1</v>
      </c>
      <c r="F94" s="22" t="s">
        <v>887</v>
      </c>
      <c r="G94" s="22" t="s">
        <v>767</v>
      </c>
      <c r="H94" s="22" t="s">
        <v>1379</v>
      </c>
      <c r="I94" s="16" t="s">
        <v>5639</v>
      </c>
      <c r="J94" s="16" t="s">
        <v>1311</v>
      </c>
      <c r="K94" s="16" t="s">
        <v>5540</v>
      </c>
    </row>
    <row r="95" ht="42.75" spans="1:11">
      <c r="A95" s="16" t="s">
        <v>378</v>
      </c>
      <c r="B95" s="22" t="s">
        <v>5401</v>
      </c>
      <c r="C95" s="22" t="s">
        <v>5668</v>
      </c>
      <c r="D95" s="22" t="s">
        <v>5669</v>
      </c>
      <c r="E95" s="22">
        <v>1</v>
      </c>
      <c r="F95" s="22" t="s">
        <v>887</v>
      </c>
      <c r="G95" s="22" t="s">
        <v>621</v>
      </c>
      <c r="H95" s="22" t="s">
        <v>1379</v>
      </c>
      <c r="I95" s="16" t="s">
        <v>5670</v>
      </c>
      <c r="J95" s="16"/>
      <c r="K95" s="16" t="s">
        <v>5540</v>
      </c>
    </row>
    <row r="96" ht="42.75" spans="1:11">
      <c r="A96" s="16" t="s">
        <v>378</v>
      </c>
      <c r="B96" s="22" t="s">
        <v>5671</v>
      </c>
      <c r="C96" s="22" t="s">
        <v>5672</v>
      </c>
      <c r="D96" s="22" t="s">
        <v>5673</v>
      </c>
      <c r="E96" s="22">
        <v>1</v>
      </c>
      <c r="F96" s="22" t="s">
        <v>887</v>
      </c>
      <c r="G96" s="22" t="s">
        <v>621</v>
      </c>
      <c r="H96" s="22" t="s">
        <v>1379</v>
      </c>
      <c r="I96" s="16" t="s">
        <v>5674</v>
      </c>
      <c r="J96" s="16" t="s">
        <v>5675</v>
      </c>
      <c r="K96" s="16" t="s">
        <v>5540</v>
      </c>
    </row>
    <row r="97" ht="42.75" spans="1:11">
      <c r="A97" s="16" t="s">
        <v>378</v>
      </c>
      <c r="B97" s="22" t="s">
        <v>5397</v>
      </c>
      <c r="C97" s="22" t="s">
        <v>5676</v>
      </c>
      <c r="D97" s="22" t="s">
        <v>5677</v>
      </c>
      <c r="E97" s="22">
        <v>1</v>
      </c>
      <c r="F97" s="22" t="s">
        <v>887</v>
      </c>
      <c r="G97" s="22" t="s">
        <v>621</v>
      </c>
      <c r="H97" s="22" t="s">
        <v>1379</v>
      </c>
      <c r="I97" s="16" t="s">
        <v>5639</v>
      </c>
      <c r="J97" s="16"/>
      <c r="K97" s="16" t="s">
        <v>5540</v>
      </c>
    </row>
    <row r="98" ht="42.75" spans="1:11">
      <c r="A98" s="16" t="s">
        <v>378</v>
      </c>
      <c r="B98" s="22" t="s">
        <v>5572</v>
      </c>
      <c r="C98" s="22" t="s">
        <v>5678</v>
      </c>
      <c r="D98" s="22" t="s">
        <v>5679</v>
      </c>
      <c r="E98" s="22">
        <v>1</v>
      </c>
      <c r="F98" s="22" t="s">
        <v>887</v>
      </c>
      <c r="G98" s="22" t="s">
        <v>767</v>
      </c>
      <c r="H98" s="22" t="s">
        <v>1379</v>
      </c>
      <c r="I98" s="16" t="s">
        <v>5680</v>
      </c>
      <c r="J98" s="16" t="s">
        <v>5681</v>
      </c>
      <c r="K98" s="16" t="s">
        <v>5540</v>
      </c>
    </row>
    <row r="99" ht="42.75" spans="1:11">
      <c r="A99" s="16" t="s">
        <v>378</v>
      </c>
      <c r="B99" s="22" t="s">
        <v>5682</v>
      </c>
      <c r="C99" s="22" t="s">
        <v>5683</v>
      </c>
      <c r="D99" s="22" t="s">
        <v>5684</v>
      </c>
      <c r="E99" s="22">
        <v>1</v>
      </c>
      <c r="F99" s="22" t="s">
        <v>887</v>
      </c>
      <c r="G99" s="22" t="s">
        <v>621</v>
      </c>
      <c r="H99" s="22" t="s">
        <v>1379</v>
      </c>
      <c r="I99" s="16" t="s">
        <v>5639</v>
      </c>
      <c r="J99" s="16" t="s">
        <v>5685</v>
      </c>
      <c r="K99" s="16" t="s">
        <v>5540</v>
      </c>
    </row>
    <row r="100" ht="42.75" spans="1:11">
      <c r="A100" s="16" t="s">
        <v>378</v>
      </c>
      <c r="B100" s="22" t="s">
        <v>5686</v>
      </c>
      <c r="C100" s="22" t="s">
        <v>5687</v>
      </c>
      <c r="D100" s="22" t="s">
        <v>5688</v>
      </c>
      <c r="E100" s="22">
        <v>1</v>
      </c>
      <c r="F100" s="22" t="s">
        <v>887</v>
      </c>
      <c r="G100" s="22" t="s">
        <v>767</v>
      </c>
      <c r="H100" s="22" t="s">
        <v>1379</v>
      </c>
      <c r="I100" s="16" t="s">
        <v>5639</v>
      </c>
      <c r="J100" s="16" t="s">
        <v>5689</v>
      </c>
      <c r="K100" s="16" t="s">
        <v>5540</v>
      </c>
    </row>
    <row r="101" ht="42.75" spans="1:11">
      <c r="A101" s="16" t="s">
        <v>378</v>
      </c>
      <c r="B101" s="22" t="s">
        <v>5585</v>
      </c>
      <c r="C101" s="22" t="s">
        <v>5690</v>
      </c>
      <c r="D101" s="22" t="s">
        <v>5691</v>
      </c>
      <c r="E101" s="22">
        <v>1</v>
      </c>
      <c r="F101" s="22" t="s">
        <v>887</v>
      </c>
      <c r="G101" s="22" t="s">
        <v>621</v>
      </c>
      <c r="H101" s="22" t="s">
        <v>1379</v>
      </c>
      <c r="I101" s="16" t="s">
        <v>1387</v>
      </c>
      <c r="J101" s="16"/>
      <c r="K101" s="16" t="s">
        <v>5540</v>
      </c>
    </row>
    <row r="102" ht="42.75" spans="1:11">
      <c r="A102" s="16" t="s">
        <v>378</v>
      </c>
      <c r="B102" s="22" t="s">
        <v>5692</v>
      </c>
      <c r="C102" s="22" t="s">
        <v>5693</v>
      </c>
      <c r="D102" s="22" t="s">
        <v>5694</v>
      </c>
      <c r="E102" s="22">
        <v>1</v>
      </c>
      <c r="F102" s="22" t="s">
        <v>887</v>
      </c>
      <c r="G102" s="22" t="s">
        <v>621</v>
      </c>
      <c r="H102" s="22" t="s">
        <v>1379</v>
      </c>
      <c r="I102" s="16" t="s">
        <v>5695</v>
      </c>
      <c r="J102" s="16" t="s">
        <v>1311</v>
      </c>
      <c r="K102" s="16" t="s">
        <v>5540</v>
      </c>
    </row>
    <row r="103" ht="42.75" spans="1:11">
      <c r="A103" s="16" t="s">
        <v>378</v>
      </c>
      <c r="B103" s="22" t="s">
        <v>5696</v>
      </c>
      <c r="C103" s="22" t="s">
        <v>5697</v>
      </c>
      <c r="D103" s="22" t="s">
        <v>5698</v>
      </c>
      <c r="E103" s="22">
        <v>2</v>
      </c>
      <c r="F103" s="22" t="s">
        <v>887</v>
      </c>
      <c r="G103" s="22" t="s">
        <v>621</v>
      </c>
      <c r="H103" s="22" t="s">
        <v>1379</v>
      </c>
      <c r="I103" s="16" t="s">
        <v>5699</v>
      </c>
      <c r="J103" s="16"/>
      <c r="K103" s="16" t="s">
        <v>5540</v>
      </c>
    </row>
    <row r="104" ht="42.75" spans="1:11">
      <c r="A104" s="16" t="s">
        <v>378</v>
      </c>
      <c r="B104" s="22" t="s">
        <v>5563</v>
      </c>
      <c r="C104" s="22" t="s">
        <v>5700</v>
      </c>
      <c r="D104" s="22" t="s">
        <v>5701</v>
      </c>
      <c r="E104" s="22">
        <v>1</v>
      </c>
      <c r="F104" s="22" t="s">
        <v>887</v>
      </c>
      <c r="G104" s="22" t="s">
        <v>767</v>
      </c>
      <c r="H104" s="22" t="s">
        <v>1379</v>
      </c>
      <c r="I104" s="16" t="s">
        <v>5702</v>
      </c>
      <c r="J104" s="16" t="s">
        <v>1311</v>
      </c>
      <c r="K104" s="16" t="s">
        <v>5540</v>
      </c>
    </row>
    <row r="105" ht="53.25" spans="1:11">
      <c r="A105" s="16" t="s">
        <v>378</v>
      </c>
      <c r="B105" s="22" t="s">
        <v>5703</v>
      </c>
      <c r="C105" s="22" t="s">
        <v>5704</v>
      </c>
      <c r="D105" s="22" t="s">
        <v>5705</v>
      </c>
      <c r="E105" s="22">
        <v>1</v>
      </c>
      <c r="F105" s="22" t="s">
        <v>902</v>
      </c>
      <c r="G105" s="22" t="s">
        <v>767</v>
      </c>
      <c r="H105" s="22" t="s">
        <v>4213</v>
      </c>
      <c r="I105" s="16" t="s">
        <v>5639</v>
      </c>
      <c r="J105" s="16" t="s">
        <v>5706</v>
      </c>
      <c r="K105" s="16" t="s">
        <v>5540</v>
      </c>
    </row>
    <row r="106" ht="42.75" spans="1:11">
      <c r="A106" s="16" t="s">
        <v>378</v>
      </c>
      <c r="B106" s="22" t="s">
        <v>5707</v>
      </c>
      <c r="C106" s="22" t="s">
        <v>5708</v>
      </c>
      <c r="D106" s="22" t="s">
        <v>5709</v>
      </c>
      <c r="E106" s="22">
        <v>1</v>
      </c>
      <c r="F106" s="22" t="s">
        <v>887</v>
      </c>
      <c r="G106" s="22" t="s">
        <v>767</v>
      </c>
      <c r="H106" s="22" t="s">
        <v>1379</v>
      </c>
      <c r="I106" s="16" t="s">
        <v>5710</v>
      </c>
      <c r="J106" s="16" t="s">
        <v>1311</v>
      </c>
      <c r="K106" s="16" t="s">
        <v>5540</v>
      </c>
    </row>
    <row r="107" ht="42.75" spans="1:11">
      <c r="A107" s="16" t="s">
        <v>378</v>
      </c>
      <c r="B107" s="22" t="s">
        <v>5541</v>
      </c>
      <c r="C107" s="22" t="s">
        <v>5711</v>
      </c>
      <c r="D107" s="22" t="s">
        <v>5712</v>
      </c>
      <c r="E107" s="22">
        <v>1</v>
      </c>
      <c r="F107" s="22" t="s">
        <v>887</v>
      </c>
      <c r="G107" s="22" t="s">
        <v>621</v>
      </c>
      <c r="H107" s="22" t="s">
        <v>1379</v>
      </c>
      <c r="I107" s="16" t="s">
        <v>5713</v>
      </c>
      <c r="J107" s="16"/>
      <c r="K107" s="16" t="s">
        <v>5540</v>
      </c>
    </row>
    <row r="108" ht="42.75" spans="1:11">
      <c r="A108" s="16" t="s">
        <v>378</v>
      </c>
      <c r="B108" s="22" t="s">
        <v>5714</v>
      </c>
      <c r="C108" s="22" t="s">
        <v>5715</v>
      </c>
      <c r="D108" s="22" t="s">
        <v>5716</v>
      </c>
      <c r="E108" s="22">
        <v>1</v>
      </c>
      <c r="F108" s="22" t="s">
        <v>887</v>
      </c>
      <c r="G108" s="22" t="s">
        <v>621</v>
      </c>
      <c r="H108" s="22" t="s">
        <v>1379</v>
      </c>
      <c r="I108" s="16" t="s">
        <v>5649</v>
      </c>
      <c r="J108" s="16"/>
      <c r="K108" s="16" t="s">
        <v>5540</v>
      </c>
    </row>
    <row r="109" ht="42.75" spans="1:11">
      <c r="A109" s="16" t="s">
        <v>378</v>
      </c>
      <c r="B109" s="22" t="s">
        <v>5369</v>
      </c>
      <c r="C109" s="22" t="s">
        <v>5717</v>
      </c>
      <c r="D109" s="22" t="s">
        <v>5718</v>
      </c>
      <c r="E109" s="22">
        <v>1</v>
      </c>
      <c r="F109" s="22" t="s">
        <v>902</v>
      </c>
      <c r="G109" s="22" t="s">
        <v>767</v>
      </c>
      <c r="H109" s="22" t="s">
        <v>4213</v>
      </c>
      <c r="I109" s="16" t="s">
        <v>5719</v>
      </c>
      <c r="J109" s="16" t="s">
        <v>5685</v>
      </c>
      <c r="K109" s="16" t="s">
        <v>5540</v>
      </c>
    </row>
    <row r="110" ht="42.75" spans="1:11">
      <c r="A110" s="16" t="s">
        <v>378</v>
      </c>
      <c r="B110" s="22" t="s">
        <v>5369</v>
      </c>
      <c r="C110" s="22" t="s">
        <v>5720</v>
      </c>
      <c r="D110" s="22" t="s">
        <v>5721</v>
      </c>
      <c r="E110" s="22">
        <v>1</v>
      </c>
      <c r="F110" s="22" t="s">
        <v>887</v>
      </c>
      <c r="G110" s="22" t="s">
        <v>767</v>
      </c>
      <c r="H110" s="22" t="s">
        <v>1379</v>
      </c>
      <c r="I110" s="16" t="s">
        <v>5719</v>
      </c>
      <c r="J110" s="16" t="s">
        <v>1311</v>
      </c>
      <c r="K110" s="16" t="s">
        <v>5540</v>
      </c>
    </row>
    <row r="111" ht="42.75" spans="1:11">
      <c r="A111" s="16" t="s">
        <v>378</v>
      </c>
      <c r="B111" s="22" t="s">
        <v>5369</v>
      </c>
      <c r="C111" s="22" t="s">
        <v>5722</v>
      </c>
      <c r="D111" s="22" t="s">
        <v>5723</v>
      </c>
      <c r="E111" s="22">
        <v>2</v>
      </c>
      <c r="F111" s="22" t="s">
        <v>887</v>
      </c>
      <c r="G111" s="22" t="s">
        <v>621</v>
      </c>
      <c r="H111" s="22" t="s">
        <v>1379</v>
      </c>
      <c r="I111" s="16" t="s">
        <v>5719</v>
      </c>
      <c r="J111" s="16"/>
      <c r="K111" s="16" t="s">
        <v>5540</v>
      </c>
    </row>
    <row r="112" ht="42.75" spans="1:11">
      <c r="A112" s="16" t="s">
        <v>378</v>
      </c>
      <c r="B112" s="22" t="s">
        <v>5590</v>
      </c>
      <c r="C112" s="22" t="s">
        <v>5724</v>
      </c>
      <c r="D112" s="22" t="s">
        <v>5725</v>
      </c>
      <c r="E112" s="22">
        <v>2</v>
      </c>
      <c r="F112" s="22" t="s">
        <v>887</v>
      </c>
      <c r="G112" s="22" t="s">
        <v>767</v>
      </c>
      <c r="H112" s="22" t="s">
        <v>4213</v>
      </c>
      <c r="I112" s="16" t="s">
        <v>1455</v>
      </c>
      <c r="J112" s="16" t="s">
        <v>5685</v>
      </c>
      <c r="K112" s="16" t="s">
        <v>5540</v>
      </c>
    </row>
    <row r="113" ht="42.75" spans="1:11">
      <c r="A113" s="16" t="s">
        <v>378</v>
      </c>
      <c r="B113" s="22" t="s">
        <v>5590</v>
      </c>
      <c r="C113" s="22" t="s">
        <v>5726</v>
      </c>
      <c r="D113" s="22" t="s">
        <v>5727</v>
      </c>
      <c r="E113" s="22">
        <v>1</v>
      </c>
      <c r="F113" s="22" t="s">
        <v>887</v>
      </c>
      <c r="G113" s="22" t="s">
        <v>767</v>
      </c>
      <c r="H113" s="22" t="s">
        <v>1379</v>
      </c>
      <c r="I113" s="16" t="s">
        <v>5593</v>
      </c>
      <c r="J113" s="16" t="s">
        <v>1311</v>
      </c>
      <c r="K113" s="16" t="s">
        <v>5540</v>
      </c>
    </row>
    <row r="114" ht="42.75" spans="1:11">
      <c r="A114" s="16" t="s">
        <v>378</v>
      </c>
      <c r="B114" s="22" t="s">
        <v>5444</v>
      </c>
      <c r="C114" s="22" t="s">
        <v>5728</v>
      </c>
      <c r="D114" s="22" t="s">
        <v>5729</v>
      </c>
      <c r="E114" s="22">
        <v>1</v>
      </c>
      <c r="F114" s="22" t="s">
        <v>887</v>
      </c>
      <c r="G114" s="22" t="s">
        <v>621</v>
      </c>
      <c r="H114" s="22" t="s">
        <v>1379</v>
      </c>
      <c r="I114" s="16" t="s">
        <v>5730</v>
      </c>
      <c r="J114" s="16" t="s">
        <v>5731</v>
      </c>
      <c r="K114" s="16" t="s">
        <v>5540</v>
      </c>
    </row>
    <row r="115" ht="42.75" spans="1:11">
      <c r="A115" s="16" t="s">
        <v>378</v>
      </c>
      <c r="B115" s="22" t="s">
        <v>5444</v>
      </c>
      <c r="C115" s="22" t="s">
        <v>5732</v>
      </c>
      <c r="D115" s="22" t="s">
        <v>5733</v>
      </c>
      <c r="E115" s="22">
        <v>1</v>
      </c>
      <c r="F115" s="22" t="s">
        <v>887</v>
      </c>
      <c r="G115" s="22" t="s">
        <v>767</v>
      </c>
      <c r="H115" s="22" t="s">
        <v>1379</v>
      </c>
      <c r="I115" s="16" t="s">
        <v>5730</v>
      </c>
      <c r="J115" s="16" t="s">
        <v>5731</v>
      </c>
      <c r="K115" s="16" t="s">
        <v>5540</v>
      </c>
    </row>
    <row r="116" ht="42.75" spans="1:11">
      <c r="A116" s="16" t="s">
        <v>378</v>
      </c>
      <c r="B116" s="22" t="s">
        <v>5734</v>
      </c>
      <c r="C116" s="22" t="s">
        <v>5735</v>
      </c>
      <c r="D116" s="22" t="s">
        <v>2325</v>
      </c>
      <c r="E116" s="22">
        <v>1</v>
      </c>
      <c r="F116" s="22" t="s">
        <v>620</v>
      </c>
      <c r="G116" s="22" t="s">
        <v>706</v>
      </c>
      <c r="H116" s="22" t="s">
        <v>4213</v>
      </c>
      <c r="I116" s="16" t="s">
        <v>1429</v>
      </c>
      <c r="J116" s="16" t="s">
        <v>5736</v>
      </c>
      <c r="K116" s="16" t="s">
        <v>5540</v>
      </c>
    </row>
    <row r="117" ht="42.75" spans="1:11">
      <c r="A117" s="16" t="s">
        <v>378</v>
      </c>
      <c r="B117" s="22" t="s">
        <v>5734</v>
      </c>
      <c r="C117" s="22" t="s">
        <v>5737</v>
      </c>
      <c r="D117" s="22" t="s">
        <v>5738</v>
      </c>
      <c r="E117" s="22">
        <v>1</v>
      </c>
      <c r="F117" s="22" t="s">
        <v>887</v>
      </c>
      <c r="G117" s="22" t="s">
        <v>767</v>
      </c>
      <c r="H117" s="22" t="s">
        <v>5739</v>
      </c>
      <c r="I117" s="16" t="s">
        <v>5740</v>
      </c>
      <c r="J117" s="16" t="s">
        <v>5741</v>
      </c>
      <c r="K117" s="16" t="s">
        <v>5540</v>
      </c>
    </row>
    <row r="118" ht="42.75" spans="1:11">
      <c r="A118" s="16" t="s">
        <v>378</v>
      </c>
      <c r="B118" s="22" t="s">
        <v>5734</v>
      </c>
      <c r="C118" s="22" t="s">
        <v>5742</v>
      </c>
      <c r="D118" s="22" t="s">
        <v>5743</v>
      </c>
      <c r="E118" s="22">
        <v>2</v>
      </c>
      <c r="F118" s="22" t="s">
        <v>620</v>
      </c>
      <c r="G118" s="22" t="s">
        <v>706</v>
      </c>
      <c r="H118" s="22" t="s">
        <v>1379</v>
      </c>
      <c r="I118" s="16" t="s">
        <v>5744</v>
      </c>
      <c r="J118" s="16" t="s">
        <v>5745</v>
      </c>
      <c r="K118" s="16" t="s">
        <v>5540</v>
      </c>
    </row>
    <row r="119" ht="42.75" spans="1:11">
      <c r="A119" s="16" t="s">
        <v>378</v>
      </c>
      <c r="B119" s="22" t="s">
        <v>5548</v>
      </c>
      <c r="C119" s="22" t="s">
        <v>5746</v>
      </c>
      <c r="D119" s="22" t="s">
        <v>5747</v>
      </c>
      <c r="E119" s="22">
        <v>3</v>
      </c>
      <c r="F119" s="22" t="s">
        <v>887</v>
      </c>
      <c r="G119" s="22" t="s">
        <v>767</v>
      </c>
      <c r="H119" s="22" t="s">
        <v>1379</v>
      </c>
      <c r="I119" s="16" t="s">
        <v>5551</v>
      </c>
      <c r="J119" s="16" t="s">
        <v>1311</v>
      </c>
      <c r="K119" s="16" t="s">
        <v>5540</v>
      </c>
    </row>
    <row r="120" ht="42.75" spans="1:11">
      <c r="A120" s="16" t="s">
        <v>378</v>
      </c>
      <c r="B120" s="22" t="s">
        <v>5617</v>
      </c>
      <c r="C120" s="22" t="s">
        <v>5748</v>
      </c>
      <c r="D120" s="22" t="s">
        <v>1540</v>
      </c>
      <c r="E120" s="22">
        <v>3</v>
      </c>
      <c r="F120" s="22" t="s">
        <v>887</v>
      </c>
      <c r="G120" s="22" t="s">
        <v>621</v>
      </c>
      <c r="H120" s="22" t="s">
        <v>5235</v>
      </c>
      <c r="I120" s="16" t="s">
        <v>5749</v>
      </c>
      <c r="J120" s="16"/>
      <c r="K120" s="16" t="s">
        <v>5540</v>
      </c>
    </row>
    <row r="121" ht="42.75" spans="1:11">
      <c r="A121" s="16" t="s">
        <v>378</v>
      </c>
      <c r="B121" s="22" t="s">
        <v>5750</v>
      </c>
      <c r="C121" s="22" t="s">
        <v>5751</v>
      </c>
      <c r="D121" s="22" t="s">
        <v>5752</v>
      </c>
      <c r="E121" s="22">
        <v>2</v>
      </c>
      <c r="F121" s="22" t="s">
        <v>887</v>
      </c>
      <c r="G121" s="22" t="s">
        <v>621</v>
      </c>
      <c r="H121" s="22" t="s">
        <v>3369</v>
      </c>
      <c r="I121" s="16" t="s">
        <v>5753</v>
      </c>
      <c r="J121" s="16"/>
      <c r="K121" s="16" t="s">
        <v>5540</v>
      </c>
    </row>
    <row r="122" ht="76.5" spans="1:11">
      <c r="A122" s="16" t="s">
        <v>378</v>
      </c>
      <c r="B122" s="22" t="s">
        <v>5531</v>
      </c>
      <c r="C122" s="22" t="s">
        <v>5754</v>
      </c>
      <c r="D122" s="22" t="s">
        <v>5755</v>
      </c>
      <c r="E122" s="22">
        <v>2</v>
      </c>
      <c r="F122" s="22" t="s">
        <v>668</v>
      </c>
      <c r="G122" s="22" t="s">
        <v>706</v>
      </c>
      <c r="H122" s="22" t="s">
        <v>4213</v>
      </c>
      <c r="I122" s="16" t="s">
        <v>1375</v>
      </c>
      <c r="J122" s="40" t="s">
        <v>5756</v>
      </c>
      <c r="K122" s="16" t="s">
        <v>5540</v>
      </c>
    </row>
    <row r="123" ht="32.25" spans="1:11">
      <c r="A123" s="39" t="s">
        <v>387</v>
      </c>
      <c r="B123" s="16" t="s">
        <v>5757</v>
      </c>
      <c r="C123" s="22" t="s">
        <v>5758</v>
      </c>
      <c r="D123" s="22" t="s">
        <v>5759</v>
      </c>
      <c r="E123" s="22">
        <v>1</v>
      </c>
      <c r="F123" s="22" t="s">
        <v>1450</v>
      </c>
      <c r="G123" s="22" t="s">
        <v>767</v>
      </c>
      <c r="H123" s="22" t="s">
        <v>782</v>
      </c>
      <c r="I123" s="16" t="s">
        <v>5760</v>
      </c>
      <c r="J123" s="16" t="s">
        <v>5761</v>
      </c>
      <c r="K123" s="16" t="s">
        <v>5762</v>
      </c>
    </row>
    <row r="124" ht="21.75" spans="1:11">
      <c r="A124" s="39" t="s">
        <v>387</v>
      </c>
      <c r="B124" s="16" t="s">
        <v>5628</v>
      </c>
      <c r="C124" s="22" t="s">
        <v>5763</v>
      </c>
      <c r="D124" s="22" t="s">
        <v>5764</v>
      </c>
      <c r="E124" s="22">
        <v>1</v>
      </c>
      <c r="F124" s="22" t="s">
        <v>778</v>
      </c>
      <c r="G124" s="22" t="s">
        <v>767</v>
      </c>
      <c r="H124" s="22" t="s">
        <v>1306</v>
      </c>
      <c r="I124" s="16" t="s">
        <v>5765</v>
      </c>
      <c r="J124" s="16" t="s">
        <v>5766</v>
      </c>
      <c r="K124" s="16" t="s">
        <v>5762</v>
      </c>
    </row>
    <row r="125" ht="21.75" spans="1:11">
      <c r="A125" s="39" t="s">
        <v>387</v>
      </c>
      <c r="B125" s="16" t="s">
        <v>5767</v>
      </c>
      <c r="C125" s="22" t="s">
        <v>5768</v>
      </c>
      <c r="D125" s="22" t="s">
        <v>5769</v>
      </c>
      <c r="E125" s="22">
        <v>1</v>
      </c>
      <c r="F125" s="22" t="s">
        <v>778</v>
      </c>
      <c r="G125" s="22" t="s">
        <v>767</v>
      </c>
      <c r="H125" s="22" t="s">
        <v>1306</v>
      </c>
      <c r="I125" s="16" t="s">
        <v>5765</v>
      </c>
      <c r="J125" s="16" t="s">
        <v>5770</v>
      </c>
      <c r="K125" s="16" t="s">
        <v>5762</v>
      </c>
    </row>
    <row r="126" ht="42.75" spans="1:11">
      <c r="A126" s="39" t="s">
        <v>387</v>
      </c>
      <c r="B126" s="16" t="s">
        <v>5559</v>
      </c>
      <c r="C126" s="22" t="s">
        <v>5771</v>
      </c>
      <c r="D126" s="22" t="s">
        <v>5772</v>
      </c>
      <c r="E126" s="22">
        <v>5</v>
      </c>
      <c r="F126" s="22" t="s">
        <v>766</v>
      </c>
      <c r="G126" s="22" t="s">
        <v>767</v>
      </c>
      <c r="H126" s="22" t="s">
        <v>1306</v>
      </c>
      <c r="I126" s="16" t="s">
        <v>1424</v>
      </c>
      <c r="J126" s="16" t="s">
        <v>5773</v>
      </c>
      <c r="K126" s="16" t="s">
        <v>5762</v>
      </c>
    </row>
    <row r="127" ht="21.75" spans="1:11">
      <c r="A127" s="39" t="s">
        <v>387</v>
      </c>
      <c r="B127" s="16" t="s">
        <v>5356</v>
      </c>
      <c r="C127" s="22" t="s">
        <v>5774</v>
      </c>
      <c r="D127" s="22" t="s">
        <v>5775</v>
      </c>
      <c r="E127" s="22">
        <v>1</v>
      </c>
      <c r="F127" s="22" t="s">
        <v>778</v>
      </c>
      <c r="G127" s="22" t="s">
        <v>767</v>
      </c>
      <c r="H127" s="22" t="s">
        <v>1306</v>
      </c>
      <c r="I127" s="16" t="s">
        <v>1429</v>
      </c>
      <c r="J127" s="16"/>
      <c r="K127" s="16" t="s">
        <v>5762</v>
      </c>
    </row>
    <row r="128" ht="32.25" spans="1:11">
      <c r="A128" s="39" t="s">
        <v>387</v>
      </c>
      <c r="B128" s="16" t="s">
        <v>5776</v>
      </c>
      <c r="C128" s="22" t="s">
        <v>5777</v>
      </c>
      <c r="D128" s="22" t="s">
        <v>5778</v>
      </c>
      <c r="E128" s="22">
        <v>1</v>
      </c>
      <c r="F128" s="22" t="s">
        <v>766</v>
      </c>
      <c r="G128" s="22" t="s">
        <v>767</v>
      </c>
      <c r="H128" s="22" t="s">
        <v>1306</v>
      </c>
      <c r="I128" s="16" t="s">
        <v>5443</v>
      </c>
      <c r="J128" s="16" t="s">
        <v>5779</v>
      </c>
      <c r="K128" s="16" t="s">
        <v>5762</v>
      </c>
    </row>
    <row r="129" ht="21.75" spans="1:11">
      <c r="A129" s="39" t="s">
        <v>387</v>
      </c>
      <c r="B129" s="16" t="s">
        <v>5780</v>
      </c>
      <c r="C129" s="22" t="s">
        <v>5781</v>
      </c>
      <c r="D129" s="22" t="s">
        <v>5782</v>
      </c>
      <c r="E129" s="22">
        <v>1</v>
      </c>
      <c r="F129" s="22" t="s">
        <v>778</v>
      </c>
      <c r="G129" s="22" t="s">
        <v>767</v>
      </c>
      <c r="H129" s="22" t="s">
        <v>1306</v>
      </c>
      <c r="I129" s="16" t="s">
        <v>5783</v>
      </c>
      <c r="J129" s="16" t="s">
        <v>5784</v>
      </c>
      <c r="K129" s="16" t="s">
        <v>5762</v>
      </c>
    </row>
    <row r="130" ht="42.75" spans="1:11">
      <c r="A130" s="39" t="s">
        <v>387</v>
      </c>
      <c r="B130" s="16" t="s">
        <v>5563</v>
      </c>
      <c r="C130" s="22" t="s">
        <v>5785</v>
      </c>
      <c r="D130" s="22" t="s">
        <v>5786</v>
      </c>
      <c r="E130" s="22">
        <v>2</v>
      </c>
      <c r="F130" s="22" t="s">
        <v>887</v>
      </c>
      <c r="G130" s="22" t="s">
        <v>767</v>
      </c>
      <c r="H130" s="22" t="s">
        <v>1428</v>
      </c>
      <c r="I130" s="16" t="s">
        <v>1429</v>
      </c>
      <c r="J130" s="16" t="s">
        <v>5787</v>
      </c>
      <c r="K130" s="16" t="s">
        <v>5762</v>
      </c>
    </row>
    <row r="131" ht="42.75" spans="1:11">
      <c r="A131" s="39" t="s">
        <v>387</v>
      </c>
      <c r="B131" s="16" t="s">
        <v>5628</v>
      </c>
      <c r="C131" s="22" t="s">
        <v>5788</v>
      </c>
      <c r="D131" s="22" t="s">
        <v>5789</v>
      </c>
      <c r="E131" s="22">
        <v>1</v>
      </c>
      <c r="F131" s="22" t="s">
        <v>620</v>
      </c>
      <c r="G131" s="22" t="s">
        <v>767</v>
      </c>
      <c r="H131" s="22" t="s">
        <v>1428</v>
      </c>
      <c r="I131" s="16" t="s">
        <v>5765</v>
      </c>
      <c r="J131" s="16" t="s">
        <v>5790</v>
      </c>
      <c r="K131" s="16" t="s">
        <v>5762</v>
      </c>
    </row>
    <row r="132" ht="21.75" spans="1:11">
      <c r="A132" s="39" t="s">
        <v>387</v>
      </c>
      <c r="B132" s="16" t="s">
        <v>5791</v>
      </c>
      <c r="C132" s="22" t="s">
        <v>5792</v>
      </c>
      <c r="D132" s="22" t="s">
        <v>5793</v>
      </c>
      <c r="E132" s="22">
        <v>1</v>
      </c>
      <c r="F132" s="22" t="s">
        <v>887</v>
      </c>
      <c r="G132" s="22" t="s">
        <v>621</v>
      </c>
      <c r="H132" s="22"/>
      <c r="I132" s="16" t="s">
        <v>3916</v>
      </c>
      <c r="J132" s="16"/>
      <c r="K132" s="16" t="s">
        <v>5762</v>
      </c>
    </row>
    <row r="133" ht="21.75" spans="1:11">
      <c r="A133" s="39" t="s">
        <v>387</v>
      </c>
      <c r="B133" s="16" t="s">
        <v>5794</v>
      </c>
      <c r="C133" s="22" t="s">
        <v>5795</v>
      </c>
      <c r="D133" s="22" t="s">
        <v>5796</v>
      </c>
      <c r="E133" s="22">
        <v>1</v>
      </c>
      <c r="F133" s="22" t="s">
        <v>887</v>
      </c>
      <c r="G133" s="22" t="s">
        <v>621</v>
      </c>
      <c r="H133" s="22"/>
      <c r="I133" s="16" t="s">
        <v>5797</v>
      </c>
      <c r="J133" s="16" t="s">
        <v>5798</v>
      </c>
      <c r="K133" s="16" t="s">
        <v>5762</v>
      </c>
    </row>
    <row r="134" ht="63.75" spans="1:11">
      <c r="A134" s="39" t="s">
        <v>387</v>
      </c>
      <c r="B134" s="16" t="s">
        <v>5461</v>
      </c>
      <c r="C134" s="22" t="s">
        <v>5799</v>
      </c>
      <c r="D134" s="22" t="s">
        <v>5800</v>
      </c>
      <c r="E134" s="22">
        <v>1</v>
      </c>
      <c r="F134" s="22" t="s">
        <v>887</v>
      </c>
      <c r="G134" s="22" t="s">
        <v>767</v>
      </c>
      <c r="H134" s="22" t="s">
        <v>1428</v>
      </c>
      <c r="I134" s="16" t="s">
        <v>5801</v>
      </c>
      <c r="J134" s="16" t="s">
        <v>5802</v>
      </c>
      <c r="K134" s="16" t="s">
        <v>5762</v>
      </c>
    </row>
    <row r="135" ht="32.25" spans="1:11">
      <c r="A135" s="39" t="s">
        <v>387</v>
      </c>
      <c r="B135" s="16" t="s">
        <v>5455</v>
      </c>
      <c r="C135" s="22" t="s">
        <v>5803</v>
      </c>
      <c r="D135" s="22" t="s">
        <v>5804</v>
      </c>
      <c r="E135" s="22">
        <v>1</v>
      </c>
      <c r="F135" s="22" t="s">
        <v>902</v>
      </c>
      <c r="G135" s="22" t="s">
        <v>767</v>
      </c>
      <c r="H135" s="22" t="s">
        <v>4213</v>
      </c>
      <c r="I135" s="16" t="s">
        <v>5805</v>
      </c>
      <c r="J135" s="16" t="s">
        <v>5806</v>
      </c>
      <c r="K135" s="16" t="s">
        <v>5762</v>
      </c>
    </row>
    <row r="136" ht="32.25" spans="1:11">
      <c r="A136" s="39" t="s">
        <v>387</v>
      </c>
      <c r="B136" s="16" t="s">
        <v>5807</v>
      </c>
      <c r="C136" s="22" t="s">
        <v>5808</v>
      </c>
      <c r="D136" s="22" t="s">
        <v>5809</v>
      </c>
      <c r="E136" s="22">
        <v>5</v>
      </c>
      <c r="F136" s="22" t="s">
        <v>1758</v>
      </c>
      <c r="G136" s="22" t="s">
        <v>767</v>
      </c>
      <c r="H136" s="22"/>
      <c r="I136" s="16" t="s">
        <v>5810</v>
      </c>
      <c r="J136" s="16"/>
      <c r="K136" s="16" t="s">
        <v>5762</v>
      </c>
    </row>
    <row r="137" ht="32.25" spans="1:11">
      <c r="A137" s="39" t="s">
        <v>387</v>
      </c>
      <c r="B137" s="16" t="s">
        <v>5811</v>
      </c>
      <c r="C137" s="22" t="s">
        <v>5812</v>
      </c>
      <c r="D137" s="22" t="s">
        <v>5813</v>
      </c>
      <c r="E137" s="22">
        <v>1</v>
      </c>
      <c r="F137" s="22" t="s">
        <v>766</v>
      </c>
      <c r="G137" s="22" t="s">
        <v>767</v>
      </c>
      <c r="H137" s="22" t="s">
        <v>1306</v>
      </c>
      <c r="I137" s="16" t="s">
        <v>1429</v>
      </c>
      <c r="J137" s="16" t="s">
        <v>5814</v>
      </c>
      <c r="K137" s="16" t="s">
        <v>5762</v>
      </c>
    </row>
    <row r="138" ht="53.25" spans="1:11">
      <c r="A138" s="39" t="s">
        <v>387</v>
      </c>
      <c r="B138" s="16" t="s">
        <v>5776</v>
      </c>
      <c r="C138" s="22" t="s">
        <v>5815</v>
      </c>
      <c r="D138" s="22" t="s">
        <v>5816</v>
      </c>
      <c r="E138" s="22">
        <v>1</v>
      </c>
      <c r="F138" s="22" t="s">
        <v>620</v>
      </c>
      <c r="G138" s="22" t="s">
        <v>767</v>
      </c>
      <c r="H138" s="22" t="s">
        <v>1428</v>
      </c>
      <c r="I138" s="16" t="s">
        <v>1429</v>
      </c>
      <c r="J138" s="16" t="s">
        <v>5817</v>
      </c>
      <c r="K138" s="16" t="s">
        <v>5762</v>
      </c>
    </row>
    <row r="139" ht="21.75" spans="1:11">
      <c r="A139" s="39" t="s">
        <v>387</v>
      </c>
      <c r="B139" s="16" t="s">
        <v>5750</v>
      </c>
      <c r="C139" s="22" t="s">
        <v>5818</v>
      </c>
      <c r="D139" s="22" t="s">
        <v>5819</v>
      </c>
      <c r="E139" s="22">
        <v>1</v>
      </c>
      <c r="F139" s="22" t="s">
        <v>778</v>
      </c>
      <c r="G139" s="22" t="s">
        <v>767</v>
      </c>
      <c r="H139" s="22" t="s">
        <v>1306</v>
      </c>
      <c r="I139" s="16" t="s">
        <v>5820</v>
      </c>
      <c r="J139" s="16" t="s">
        <v>5821</v>
      </c>
      <c r="K139" s="16" t="s">
        <v>5762</v>
      </c>
    </row>
    <row r="140" ht="32.25" spans="1:11">
      <c r="A140" s="39" t="s">
        <v>387</v>
      </c>
      <c r="B140" s="16" t="s">
        <v>5822</v>
      </c>
      <c r="C140" s="22" t="s">
        <v>5823</v>
      </c>
      <c r="D140" s="22" t="s">
        <v>5824</v>
      </c>
      <c r="E140" s="22">
        <v>1</v>
      </c>
      <c r="F140" s="22" t="s">
        <v>887</v>
      </c>
      <c r="G140" s="22" t="s">
        <v>767</v>
      </c>
      <c r="H140" s="22" t="s">
        <v>1428</v>
      </c>
      <c r="I140" s="16" t="s">
        <v>5825</v>
      </c>
      <c r="J140" s="16" t="s">
        <v>1311</v>
      </c>
      <c r="K140" s="16" t="s">
        <v>5762</v>
      </c>
    </row>
    <row r="141" ht="42.75" spans="1:11">
      <c r="A141" s="39" t="s">
        <v>387</v>
      </c>
      <c r="B141" s="16" t="s">
        <v>5826</v>
      </c>
      <c r="C141" s="22" t="s">
        <v>5827</v>
      </c>
      <c r="D141" s="22" t="s">
        <v>5828</v>
      </c>
      <c r="E141" s="22">
        <v>1</v>
      </c>
      <c r="F141" s="22" t="s">
        <v>887</v>
      </c>
      <c r="G141" s="22" t="s">
        <v>767</v>
      </c>
      <c r="H141" s="22" t="s">
        <v>1428</v>
      </c>
      <c r="I141" s="16" t="s">
        <v>1429</v>
      </c>
      <c r="J141" s="16" t="s">
        <v>5829</v>
      </c>
      <c r="K141" s="16" t="s">
        <v>5762</v>
      </c>
    </row>
    <row r="142" ht="32.25" spans="1:11">
      <c r="A142" s="39" t="s">
        <v>387</v>
      </c>
      <c r="B142" s="16" t="s">
        <v>5830</v>
      </c>
      <c r="C142" s="22" t="s">
        <v>5831</v>
      </c>
      <c r="D142" s="22" t="s">
        <v>5832</v>
      </c>
      <c r="E142" s="22">
        <v>1</v>
      </c>
      <c r="F142" s="22" t="s">
        <v>887</v>
      </c>
      <c r="G142" s="22" t="s">
        <v>767</v>
      </c>
      <c r="H142" s="22" t="s">
        <v>1428</v>
      </c>
      <c r="I142" s="16" t="s">
        <v>1429</v>
      </c>
      <c r="J142" s="16" t="s">
        <v>5833</v>
      </c>
      <c r="K142" s="16" t="s">
        <v>5762</v>
      </c>
    </row>
    <row r="143" ht="32.25" spans="1:11">
      <c r="A143" s="24" t="s">
        <v>396</v>
      </c>
      <c r="B143" s="24" t="s">
        <v>5834</v>
      </c>
      <c r="C143" s="13" t="s">
        <v>5835</v>
      </c>
      <c r="D143" s="13" t="s">
        <v>5836</v>
      </c>
      <c r="E143" s="13">
        <v>1</v>
      </c>
      <c r="F143" s="13" t="s">
        <v>1552</v>
      </c>
      <c r="G143" s="13" t="s">
        <v>706</v>
      </c>
      <c r="H143" s="13" t="s">
        <v>5837</v>
      </c>
      <c r="I143" s="24" t="s">
        <v>5838</v>
      </c>
      <c r="J143" s="24" t="s">
        <v>5839</v>
      </c>
      <c r="K143" s="41" t="s">
        <v>5840</v>
      </c>
    </row>
    <row r="144" ht="32.25" spans="1:11">
      <c r="A144" s="24" t="s">
        <v>396</v>
      </c>
      <c r="B144" s="24" t="s">
        <v>5834</v>
      </c>
      <c r="C144" s="13" t="s">
        <v>5841</v>
      </c>
      <c r="D144" s="13" t="s">
        <v>5842</v>
      </c>
      <c r="E144" s="13">
        <v>1</v>
      </c>
      <c r="F144" s="13" t="s">
        <v>887</v>
      </c>
      <c r="G144" s="13" t="s">
        <v>767</v>
      </c>
      <c r="H144" s="13" t="s">
        <v>5843</v>
      </c>
      <c r="I144" s="24" t="s">
        <v>5838</v>
      </c>
      <c r="J144" s="24"/>
      <c r="K144" s="41" t="s">
        <v>5840</v>
      </c>
    </row>
    <row r="145" ht="63.75" spans="1:11">
      <c r="A145" s="24" t="s">
        <v>396</v>
      </c>
      <c r="B145" s="24" t="s">
        <v>5844</v>
      </c>
      <c r="C145" s="13" t="s">
        <v>5845</v>
      </c>
      <c r="D145" s="13" t="s">
        <v>5846</v>
      </c>
      <c r="E145" s="13">
        <v>1</v>
      </c>
      <c r="F145" s="13" t="s">
        <v>887</v>
      </c>
      <c r="G145" s="13" t="s">
        <v>621</v>
      </c>
      <c r="H145" s="13"/>
      <c r="I145" s="24" t="s">
        <v>5847</v>
      </c>
      <c r="J145" s="24"/>
      <c r="K145" s="41" t="s">
        <v>5840</v>
      </c>
    </row>
    <row r="146" ht="63.75" spans="1:11">
      <c r="A146" s="24" t="s">
        <v>396</v>
      </c>
      <c r="B146" s="24" t="s">
        <v>5844</v>
      </c>
      <c r="C146" s="13" t="s">
        <v>5848</v>
      </c>
      <c r="D146" s="13" t="s">
        <v>5849</v>
      </c>
      <c r="E146" s="13">
        <v>1</v>
      </c>
      <c r="F146" s="13" t="s">
        <v>887</v>
      </c>
      <c r="G146" s="13" t="s">
        <v>767</v>
      </c>
      <c r="H146" s="13"/>
      <c r="I146" s="24" t="s">
        <v>5847</v>
      </c>
      <c r="J146" s="24"/>
      <c r="K146" s="41" t="s">
        <v>5840</v>
      </c>
    </row>
    <row r="147" ht="32.25" spans="1:11">
      <c r="A147" s="24" t="s">
        <v>396</v>
      </c>
      <c r="B147" s="24" t="s">
        <v>5364</v>
      </c>
      <c r="C147" s="13" t="s">
        <v>5850</v>
      </c>
      <c r="D147" s="13" t="s">
        <v>5851</v>
      </c>
      <c r="E147" s="13">
        <v>1</v>
      </c>
      <c r="F147" s="13" t="s">
        <v>887</v>
      </c>
      <c r="G147" s="13" t="s">
        <v>621</v>
      </c>
      <c r="H147" s="13"/>
      <c r="I147" s="42" t="s">
        <v>5852</v>
      </c>
      <c r="J147" s="24"/>
      <c r="K147" s="41" t="s">
        <v>5840</v>
      </c>
    </row>
    <row r="148" ht="32.25" spans="1:11">
      <c r="A148" s="24" t="s">
        <v>396</v>
      </c>
      <c r="B148" s="24" t="s">
        <v>5397</v>
      </c>
      <c r="C148" s="13" t="s">
        <v>5853</v>
      </c>
      <c r="D148" s="13" t="s">
        <v>5854</v>
      </c>
      <c r="E148" s="13">
        <v>1</v>
      </c>
      <c r="F148" s="13" t="s">
        <v>1552</v>
      </c>
      <c r="G148" s="13" t="s">
        <v>706</v>
      </c>
      <c r="H148" s="13" t="s">
        <v>5855</v>
      </c>
      <c r="I148" s="24" t="s">
        <v>5856</v>
      </c>
      <c r="J148" s="24" t="s">
        <v>5857</v>
      </c>
      <c r="K148" s="41" t="s">
        <v>5840</v>
      </c>
    </row>
    <row r="149" ht="32.25" spans="1:11">
      <c r="A149" s="24" t="s">
        <v>396</v>
      </c>
      <c r="B149" s="24" t="s">
        <v>5858</v>
      </c>
      <c r="C149" s="13" t="s">
        <v>5859</v>
      </c>
      <c r="D149" s="13" t="s">
        <v>5860</v>
      </c>
      <c r="E149" s="13">
        <v>1</v>
      </c>
      <c r="F149" s="13" t="s">
        <v>778</v>
      </c>
      <c r="G149" s="13" t="s">
        <v>767</v>
      </c>
      <c r="H149" s="13" t="s">
        <v>5861</v>
      </c>
      <c r="I149" s="24" t="s">
        <v>5862</v>
      </c>
      <c r="J149" s="24"/>
      <c r="K149" s="41" t="s">
        <v>5840</v>
      </c>
    </row>
    <row r="150" ht="32.25" spans="1:11">
      <c r="A150" s="24" t="s">
        <v>396</v>
      </c>
      <c r="B150" s="24" t="s">
        <v>5858</v>
      </c>
      <c r="C150" s="13" t="s">
        <v>5863</v>
      </c>
      <c r="D150" s="13" t="s">
        <v>5864</v>
      </c>
      <c r="E150" s="13">
        <v>1</v>
      </c>
      <c r="F150" s="13" t="s">
        <v>887</v>
      </c>
      <c r="G150" s="13" t="s">
        <v>621</v>
      </c>
      <c r="H150" s="13"/>
      <c r="I150" s="24" t="s">
        <v>5862</v>
      </c>
      <c r="J150" s="24"/>
      <c r="K150" s="41" t="s">
        <v>5840</v>
      </c>
    </row>
    <row r="151" ht="32.25" spans="1:11">
      <c r="A151" s="24" t="s">
        <v>396</v>
      </c>
      <c r="B151" s="24" t="s">
        <v>5640</v>
      </c>
      <c r="C151" s="13" t="s">
        <v>5865</v>
      </c>
      <c r="D151" s="13" t="s">
        <v>5866</v>
      </c>
      <c r="E151" s="13">
        <v>1</v>
      </c>
      <c r="F151" s="13" t="s">
        <v>778</v>
      </c>
      <c r="G151" s="13" t="s">
        <v>767</v>
      </c>
      <c r="H151" s="13" t="s">
        <v>5861</v>
      </c>
      <c r="I151" s="24" t="s">
        <v>5867</v>
      </c>
      <c r="J151" s="24"/>
      <c r="K151" s="41" t="s">
        <v>5840</v>
      </c>
    </row>
    <row r="152" ht="32.25" spans="1:11">
      <c r="A152" s="24" t="s">
        <v>396</v>
      </c>
      <c r="B152" s="24" t="s">
        <v>5640</v>
      </c>
      <c r="C152" s="13" t="s">
        <v>5868</v>
      </c>
      <c r="D152" s="13" t="s">
        <v>5869</v>
      </c>
      <c r="E152" s="13">
        <v>1</v>
      </c>
      <c r="F152" s="13" t="s">
        <v>887</v>
      </c>
      <c r="G152" s="13" t="s">
        <v>621</v>
      </c>
      <c r="H152" s="13"/>
      <c r="I152" s="24" t="s">
        <v>5867</v>
      </c>
      <c r="J152" s="24"/>
      <c r="K152" s="41" t="s">
        <v>5840</v>
      </c>
    </row>
    <row r="153" ht="32.25" spans="1:11">
      <c r="A153" s="24" t="s">
        <v>396</v>
      </c>
      <c r="B153" s="24" t="s">
        <v>5870</v>
      </c>
      <c r="C153" s="13" t="s">
        <v>5871</v>
      </c>
      <c r="D153" s="13" t="s">
        <v>5872</v>
      </c>
      <c r="E153" s="13">
        <v>1</v>
      </c>
      <c r="F153" s="13" t="s">
        <v>887</v>
      </c>
      <c r="G153" s="13" t="s">
        <v>621</v>
      </c>
      <c r="H153" s="13"/>
      <c r="I153" s="24" t="s">
        <v>5873</v>
      </c>
      <c r="J153" s="24"/>
      <c r="K153" s="41" t="s">
        <v>5840</v>
      </c>
    </row>
    <row r="154" ht="32.25" spans="1:11">
      <c r="A154" s="24" t="s">
        <v>396</v>
      </c>
      <c r="B154" s="24" t="s">
        <v>5559</v>
      </c>
      <c r="C154" s="13" t="s">
        <v>5874</v>
      </c>
      <c r="D154" s="13" t="s">
        <v>5875</v>
      </c>
      <c r="E154" s="13">
        <v>1</v>
      </c>
      <c r="F154" s="13" t="s">
        <v>887</v>
      </c>
      <c r="G154" s="13" t="s">
        <v>621</v>
      </c>
      <c r="H154" s="13"/>
      <c r="I154" s="24" t="s">
        <v>5876</v>
      </c>
      <c r="J154" s="24"/>
      <c r="K154" s="41" t="s">
        <v>5840</v>
      </c>
    </row>
    <row r="155" ht="32.25" spans="1:11">
      <c r="A155" s="24" t="s">
        <v>396</v>
      </c>
      <c r="B155" s="24" t="s">
        <v>5585</v>
      </c>
      <c r="C155" s="13" t="s">
        <v>5877</v>
      </c>
      <c r="D155" s="13" t="s">
        <v>5878</v>
      </c>
      <c r="E155" s="13">
        <v>1</v>
      </c>
      <c r="F155" s="13" t="s">
        <v>778</v>
      </c>
      <c r="G155" s="13" t="s">
        <v>767</v>
      </c>
      <c r="H155" s="13" t="s">
        <v>5861</v>
      </c>
      <c r="I155" s="24" t="s">
        <v>5879</v>
      </c>
      <c r="J155" s="24"/>
      <c r="K155" s="41" t="s">
        <v>5840</v>
      </c>
    </row>
    <row r="156" ht="32.25" spans="1:11">
      <c r="A156" s="24" t="s">
        <v>396</v>
      </c>
      <c r="B156" s="24" t="s">
        <v>5880</v>
      </c>
      <c r="C156" s="13" t="s">
        <v>5881</v>
      </c>
      <c r="D156" s="13" t="s">
        <v>5882</v>
      </c>
      <c r="E156" s="13">
        <v>1</v>
      </c>
      <c r="F156" s="13" t="s">
        <v>1552</v>
      </c>
      <c r="G156" s="13" t="s">
        <v>706</v>
      </c>
      <c r="H156" s="13" t="s">
        <v>5855</v>
      </c>
      <c r="I156" s="24" t="s">
        <v>5883</v>
      </c>
      <c r="J156" s="24" t="s">
        <v>5857</v>
      </c>
      <c r="K156" s="41" t="s">
        <v>5840</v>
      </c>
    </row>
    <row r="157" ht="32.25" spans="1:11">
      <c r="A157" s="24" t="s">
        <v>396</v>
      </c>
      <c r="B157" s="24" t="s">
        <v>5419</v>
      </c>
      <c r="C157" s="13" t="s">
        <v>5884</v>
      </c>
      <c r="D157" s="13" t="s">
        <v>5885</v>
      </c>
      <c r="E157" s="13">
        <v>1</v>
      </c>
      <c r="F157" s="13" t="s">
        <v>778</v>
      </c>
      <c r="G157" s="13" t="s">
        <v>767</v>
      </c>
      <c r="H157" s="13" t="s">
        <v>5861</v>
      </c>
      <c r="I157" s="24" t="s">
        <v>5886</v>
      </c>
      <c r="J157" s="24"/>
      <c r="K157" s="41" t="s">
        <v>5840</v>
      </c>
    </row>
    <row r="158" ht="32.25" spans="1:11">
      <c r="A158" s="24" t="s">
        <v>396</v>
      </c>
      <c r="B158" s="24" t="s">
        <v>5419</v>
      </c>
      <c r="C158" s="13" t="s">
        <v>5887</v>
      </c>
      <c r="D158" s="13" t="s">
        <v>5421</v>
      </c>
      <c r="E158" s="13">
        <v>1</v>
      </c>
      <c r="F158" s="13" t="s">
        <v>887</v>
      </c>
      <c r="G158" s="13" t="s">
        <v>767</v>
      </c>
      <c r="H158" s="13"/>
      <c r="I158" s="24" t="s">
        <v>5886</v>
      </c>
      <c r="J158" s="24"/>
      <c r="K158" s="41" t="s">
        <v>5840</v>
      </c>
    </row>
    <row r="159" ht="32.25" spans="1:11">
      <c r="A159" s="24" t="s">
        <v>396</v>
      </c>
      <c r="B159" s="24" t="s">
        <v>5644</v>
      </c>
      <c r="C159" s="13" t="s">
        <v>5888</v>
      </c>
      <c r="D159" s="13" t="s">
        <v>5889</v>
      </c>
      <c r="E159" s="13">
        <v>1</v>
      </c>
      <c r="F159" s="13" t="s">
        <v>778</v>
      </c>
      <c r="G159" s="13" t="s">
        <v>767</v>
      </c>
      <c r="H159" s="13" t="s">
        <v>5843</v>
      </c>
      <c r="I159" s="24" t="s">
        <v>5890</v>
      </c>
      <c r="J159" s="24"/>
      <c r="K159" s="41" t="s">
        <v>5840</v>
      </c>
    </row>
    <row r="160" ht="32.25" spans="1:11">
      <c r="A160" s="24" t="s">
        <v>396</v>
      </c>
      <c r="B160" s="24" t="s">
        <v>5401</v>
      </c>
      <c r="C160" s="13" t="s">
        <v>5891</v>
      </c>
      <c r="D160" s="13" t="s">
        <v>5403</v>
      </c>
      <c r="E160" s="13">
        <v>1</v>
      </c>
      <c r="F160" s="13" t="s">
        <v>887</v>
      </c>
      <c r="G160" s="13" t="s">
        <v>621</v>
      </c>
      <c r="H160" s="13"/>
      <c r="I160" s="24" t="s">
        <v>5892</v>
      </c>
      <c r="J160" s="24"/>
      <c r="K160" s="41" t="s">
        <v>5840</v>
      </c>
    </row>
    <row r="161" ht="42.75" spans="1:11">
      <c r="A161" s="24" t="s">
        <v>396</v>
      </c>
      <c r="B161" s="24" t="s">
        <v>5893</v>
      </c>
      <c r="C161" s="13" t="s">
        <v>5894</v>
      </c>
      <c r="D161" s="13" t="s">
        <v>5895</v>
      </c>
      <c r="E161" s="13">
        <v>1</v>
      </c>
      <c r="F161" s="13" t="s">
        <v>887</v>
      </c>
      <c r="G161" s="13" t="s">
        <v>621</v>
      </c>
      <c r="H161" s="13"/>
      <c r="I161" s="24" t="s">
        <v>5896</v>
      </c>
      <c r="J161" s="24"/>
      <c r="K161" s="41" t="s">
        <v>5840</v>
      </c>
    </row>
    <row r="162" ht="32.25" spans="1:11">
      <c r="A162" s="24" t="s">
        <v>396</v>
      </c>
      <c r="B162" s="24" t="s">
        <v>5897</v>
      </c>
      <c r="C162" s="13" t="s">
        <v>5898</v>
      </c>
      <c r="D162" s="13" t="s">
        <v>5899</v>
      </c>
      <c r="E162" s="13">
        <v>1</v>
      </c>
      <c r="F162" s="13" t="s">
        <v>778</v>
      </c>
      <c r="G162" s="13" t="s">
        <v>767</v>
      </c>
      <c r="H162" s="13" t="s">
        <v>5843</v>
      </c>
      <c r="I162" s="42" t="s">
        <v>5418</v>
      </c>
      <c r="J162" s="24"/>
      <c r="K162" s="41" t="s">
        <v>5840</v>
      </c>
    </row>
    <row r="163" ht="32.25" spans="1:11">
      <c r="A163" s="24" t="s">
        <v>396</v>
      </c>
      <c r="B163" s="24" t="s">
        <v>5428</v>
      </c>
      <c r="C163" s="13" t="s">
        <v>5900</v>
      </c>
      <c r="D163" s="13" t="s">
        <v>5430</v>
      </c>
      <c r="E163" s="13">
        <v>1</v>
      </c>
      <c r="F163" s="13" t="s">
        <v>887</v>
      </c>
      <c r="G163" s="13" t="s">
        <v>767</v>
      </c>
      <c r="H163" s="13"/>
      <c r="I163" s="42" t="s">
        <v>5901</v>
      </c>
      <c r="J163" s="24"/>
      <c r="K163" s="41" t="s">
        <v>5840</v>
      </c>
    </row>
    <row r="164" ht="32.25" spans="1:11">
      <c r="A164" s="24" t="s">
        <v>396</v>
      </c>
      <c r="B164" s="24" t="s">
        <v>5686</v>
      </c>
      <c r="C164" s="13" t="s">
        <v>5902</v>
      </c>
      <c r="D164" s="13" t="s">
        <v>5903</v>
      </c>
      <c r="E164" s="13">
        <v>1</v>
      </c>
      <c r="F164" s="13" t="s">
        <v>1552</v>
      </c>
      <c r="G164" s="13" t="s">
        <v>706</v>
      </c>
      <c r="H164" s="13" t="s">
        <v>5855</v>
      </c>
      <c r="I164" s="42" t="s">
        <v>5904</v>
      </c>
      <c r="J164" s="24" t="s">
        <v>5857</v>
      </c>
      <c r="K164" s="41" t="s">
        <v>5840</v>
      </c>
    </row>
    <row r="165" ht="32.25" spans="1:11">
      <c r="A165" s="24" t="s">
        <v>396</v>
      </c>
      <c r="B165" s="24" t="s">
        <v>5686</v>
      </c>
      <c r="C165" s="13" t="s">
        <v>5905</v>
      </c>
      <c r="D165" s="13" t="s">
        <v>5906</v>
      </c>
      <c r="E165" s="13">
        <v>1</v>
      </c>
      <c r="F165" s="13" t="s">
        <v>778</v>
      </c>
      <c r="G165" s="13" t="s">
        <v>767</v>
      </c>
      <c r="H165" s="13" t="s">
        <v>5843</v>
      </c>
      <c r="I165" s="42" t="s">
        <v>5904</v>
      </c>
      <c r="J165" s="24"/>
      <c r="K165" s="41" t="s">
        <v>5840</v>
      </c>
    </row>
    <row r="166" ht="32.25" spans="1:11">
      <c r="A166" s="24" t="s">
        <v>396</v>
      </c>
      <c r="B166" s="24" t="s">
        <v>5907</v>
      </c>
      <c r="C166" s="13" t="s">
        <v>5908</v>
      </c>
      <c r="D166" s="13" t="s">
        <v>5909</v>
      </c>
      <c r="E166" s="13">
        <v>1</v>
      </c>
      <c r="F166" s="13" t="s">
        <v>887</v>
      </c>
      <c r="G166" s="13" t="s">
        <v>767</v>
      </c>
      <c r="H166" s="13"/>
      <c r="I166" s="42" t="s">
        <v>5910</v>
      </c>
      <c r="J166" s="24"/>
      <c r="K166" s="41" t="s">
        <v>5840</v>
      </c>
    </row>
    <row r="167" ht="32.25" spans="1:11">
      <c r="A167" s="24" t="s">
        <v>396</v>
      </c>
      <c r="B167" s="24" t="s">
        <v>5628</v>
      </c>
      <c r="C167" s="13" t="s">
        <v>5911</v>
      </c>
      <c r="D167" s="13" t="s">
        <v>5912</v>
      </c>
      <c r="E167" s="13">
        <v>1</v>
      </c>
      <c r="F167" s="13" t="s">
        <v>887</v>
      </c>
      <c r="G167" s="13" t="s">
        <v>621</v>
      </c>
      <c r="H167" s="13"/>
      <c r="I167" s="42" t="s">
        <v>5913</v>
      </c>
      <c r="J167" s="24"/>
      <c r="K167" s="41" t="s">
        <v>5840</v>
      </c>
    </row>
    <row r="168" ht="32.25" spans="1:11">
      <c r="A168" s="24" t="s">
        <v>396</v>
      </c>
      <c r="B168" s="24" t="s">
        <v>5914</v>
      </c>
      <c r="C168" s="13" t="s">
        <v>5915</v>
      </c>
      <c r="D168" s="13" t="s">
        <v>5914</v>
      </c>
      <c r="E168" s="13">
        <v>1</v>
      </c>
      <c r="F168" s="13" t="s">
        <v>887</v>
      </c>
      <c r="G168" s="13" t="s">
        <v>767</v>
      </c>
      <c r="H168" s="13"/>
      <c r="I168" s="42" t="s">
        <v>5916</v>
      </c>
      <c r="J168" s="24"/>
      <c r="K168" s="41" t="s">
        <v>5840</v>
      </c>
    </row>
    <row r="169" ht="32.25" spans="1:11">
      <c r="A169" s="24" t="s">
        <v>396</v>
      </c>
      <c r="B169" s="24" t="s">
        <v>5917</v>
      </c>
      <c r="C169" s="13" t="s">
        <v>5918</v>
      </c>
      <c r="D169" s="13" t="s">
        <v>5919</v>
      </c>
      <c r="E169" s="13">
        <v>1</v>
      </c>
      <c r="F169" s="13" t="s">
        <v>778</v>
      </c>
      <c r="G169" s="13" t="s">
        <v>767</v>
      </c>
      <c r="H169" s="13" t="s">
        <v>5861</v>
      </c>
      <c r="I169" s="42" t="s">
        <v>1416</v>
      </c>
      <c r="J169" s="24"/>
      <c r="K169" s="41" t="s">
        <v>5840</v>
      </c>
    </row>
    <row r="170" ht="32.25" spans="1:11">
      <c r="A170" s="24" t="s">
        <v>396</v>
      </c>
      <c r="B170" s="24" t="s">
        <v>5671</v>
      </c>
      <c r="C170" s="13" t="s">
        <v>5920</v>
      </c>
      <c r="D170" s="13" t="s">
        <v>5921</v>
      </c>
      <c r="E170" s="13">
        <v>1</v>
      </c>
      <c r="F170" s="13" t="s">
        <v>778</v>
      </c>
      <c r="G170" s="13" t="s">
        <v>767</v>
      </c>
      <c r="H170" s="13" t="s">
        <v>5861</v>
      </c>
      <c r="I170" s="42" t="s">
        <v>5922</v>
      </c>
      <c r="J170" s="24"/>
      <c r="K170" s="41" t="s">
        <v>5840</v>
      </c>
    </row>
    <row r="171" ht="32.25" spans="1:11">
      <c r="A171" s="24" t="s">
        <v>396</v>
      </c>
      <c r="B171" s="24" t="s">
        <v>5923</v>
      </c>
      <c r="C171" s="13" t="s">
        <v>5924</v>
      </c>
      <c r="D171" s="13" t="s">
        <v>5925</v>
      </c>
      <c r="E171" s="13">
        <v>1</v>
      </c>
      <c r="F171" s="13" t="s">
        <v>778</v>
      </c>
      <c r="G171" s="13" t="s">
        <v>767</v>
      </c>
      <c r="H171" s="13" t="s">
        <v>5843</v>
      </c>
      <c r="I171" s="42" t="s">
        <v>5551</v>
      </c>
      <c r="J171" s="24"/>
      <c r="K171" s="41" t="s">
        <v>5840</v>
      </c>
    </row>
    <row r="172" ht="32.25" spans="1:11">
      <c r="A172" s="24" t="s">
        <v>396</v>
      </c>
      <c r="B172" s="24" t="s">
        <v>5926</v>
      </c>
      <c r="C172" s="13" t="s">
        <v>5927</v>
      </c>
      <c r="D172" s="13" t="s">
        <v>5926</v>
      </c>
      <c r="E172" s="13">
        <v>5</v>
      </c>
      <c r="F172" s="13" t="s">
        <v>766</v>
      </c>
      <c r="G172" s="13" t="s">
        <v>767</v>
      </c>
      <c r="H172" s="13" t="s">
        <v>5843</v>
      </c>
      <c r="I172" s="24" t="s">
        <v>5928</v>
      </c>
      <c r="J172" s="24" t="s">
        <v>5929</v>
      </c>
      <c r="K172" s="41" t="s">
        <v>5840</v>
      </c>
    </row>
    <row r="173" ht="32.25" spans="1:11">
      <c r="A173" s="24" t="s">
        <v>396</v>
      </c>
      <c r="B173" s="24" t="s">
        <v>5930</v>
      </c>
      <c r="C173" s="13" t="s">
        <v>5931</v>
      </c>
      <c r="D173" s="13" t="s">
        <v>5930</v>
      </c>
      <c r="E173" s="13">
        <v>5</v>
      </c>
      <c r="F173" s="13" t="s">
        <v>887</v>
      </c>
      <c r="G173" s="13" t="s">
        <v>767</v>
      </c>
      <c r="H173" s="13"/>
      <c r="I173" s="24" t="s">
        <v>1375</v>
      </c>
      <c r="J173" s="24"/>
      <c r="K173" s="41" t="s">
        <v>5840</v>
      </c>
    </row>
    <row r="174" ht="42.75" spans="1:11">
      <c r="A174" s="24" t="s">
        <v>396</v>
      </c>
      <c r="B174" s="24" t="s">
        <v>5932</v>
      </c>
      <c r="C174" s="13" t="s">
        <v>5933</v>
      </c>
      <c r="D174" s="13" t="s">
        <v>5934</v>
      </c>
      <c r="E174" s="13">
        <v>3</v>
      </c>
      <c r="F174" s="13" t="s">
        <v>778</v>
      </c>
      <c r="G174" s="13" t="s">
        <v>621</v>
      </c>
      <c r="H174" s="13"/>
      <c r="I174" s="24" t="s">
        <v>5935</v>
      </c>
      <c r="J174" s="24"/>
      <c r="K174" s="41" t="s">
        <v>5840</v>
      </c>
    </row>
    <row r="175" ht="32.25" spans="1:11">
      <c r="A175" s="24" t="s">
        <v>396</v>
      </c>
      <c r="B175" s="24" t="s">
        <v>5936</v>
      </c>
      <c r="C175" s="13" t="s">
        <v>5937</v>
      </c>
      <c r="D175" s="13" t="s">
        <v>5938</v>
      </c>
      <c r="E175" s="13">
        <v>1</v>
      </c>
      <c r="F175" s="13" t="s">
        <v>887</v>
      </c>
      <c r="G175" s="13" t="s">
        <v>767</v>
      </c>
      <c r="H175" s="13"/>
      <c r="I175" s="24" t="s">
        <v>5939</v>
      </c>
      <c r="J175" s="24"/>
      <c r="K175" s="41" t="s">
        <v>5840</v>
      </c>
    </row>
    <row r="176" ht="32.25" spans="1:11">
      <c r="A176" s="24" t="s">
        <v>396</v>
      </c>
      <c r="B176" s="24" t="s">
        <v>5369</v>
      </c>
      <c r="C176" s="13" t="s">
        <v>5940</v>
      </c>
      <c r="D176" s="13" t="s">
        <v>5941</v>
      </c>
      <c r="E176" s="13">
        <v>1</v>
      </c>
      <c r="F176" s="13" t="s">
        <v>1552</v>
      </c>
      <c r="G176" s="13" t="s">
        <v>706</v>
      </c>
      <c r="H176" s="13" t="s">
        <v>5855</v>
      </c>
      <c r="I176" s="24" t="s">
        <v>5942</v>
      </c>
      <c r="J176" s="24" t="s">
        <v>5857</v>
      </c>
      <c r="K176" s="41" t="s">
        <v>5840</v>
      </c>
    </row>
    <row r="177" ht="32.25" spans="1:11">
      <c r="A177" s="24" t="s">
        <v>396</v>
      </c>
      <c r="B177" s="24" t="s">
        <v>5682</v>
      </c>
      <c r="C177" s="13" t="s">
        <v>5943</v>
      </c>
      <c r="D177" s="13" t="s">
        <v>5944</v>
      </c>
      <c r="E177" s="13">
        <v>1</v>
      </c>
      <c r="F177" s="13" t="s">
        <v>1552</v>
      </c>
      <c r="G177" s="13" t="s">
        <v>706</v>
      </c>
      <c r="H177" s="13" t="s">
        <v>5855</v>
      </c>
      <c r="I177" s="24" t="s">
        <v>5945</v>
      </c>
      <c r="J177" s="24" t="s">
        <v>5857</v>
      </c>
      <c r="K177" s="41" t="s">
        <v>5840</v>
      </c>
    </row>
    <row r="178" ht="32.25" spans="1:11">
      <c r="A178" s="24" t="s">
        <v>396</v>
      </c>
      <c r="B178" s="24" t="s">
        <v>5527</v>
      </c>
      <c r="C178" s="13" t="s">
        <v>5946</v>
      </c>
      <c r="D178" s="13" t="s">
        <v>5947</v>
      </c>
      <c r="E178" s="13">
        <v>1</v>
      </c>
      <c r="F178" s="13" t="s">
        <v>1552</v>
      </c>
      <c r="G178" s="13" t="s">
        <v>706</v>
      </c>
      <c r="H178" s="13" t="s">
        <v>5855</v>
      </c>
      <c r="I178" s="24" t="s">
        <v>5948</v>
      </c>
      <c r="J178" s="24" t="s">
        <v>5857</v>
      </c>
      <c r="K178" s="41" t="s">
        <v>5840</v>
      </c>
    </row>
    <row r="179" ht="32.25" spans="1:11">
      <c r="A179" s="24" t="s">
        <v>396</v>
      </c>
      <c r="B179" s="24" t="s">
        <v>5527</v>
      </c>
      <c r="C179" s="13" t="s">
        <v>5949</v>
      </c>
      <c r="D179" s="13" t="s">
        <v>5529</v>
      </c>
      <c r="E179" s="13">
        <v>1</v>
      </c>
      <c r="F179" s="13" t="s">
        <v>887</v>
      </c>
      <c r="G179" s="13" t="s">
        <v>767</v>
      </c>
      <c r="H179" s="13"/>
      <c r="I179" s="24" t="s">
        <v>5950</v>
      </c>
      <c r="J179" s="24"/>
      <c r="K179" s="41" t="s">
        <v>5840</v>
      </c>
    </row>
    <row r="180" ht="32.25" spans="1:11">
      <c r="A180" s="24" t="s">
        <v>396</v>
      </c>
      <c r="B180" s="24" t="s">
        <v>5449</v>
      </c>
      <c r="C180" s="13" t="s">
        <v>5951</v>
      </c>
      <c r="D180" s="13" t="s">
        <v>5451</v>
      </c>
      <c r="E180" s="13">
        <v>1</v>
      </c>
      <c r="F180" s="13" t="s">
        <v>887</v>
      </c>
      <c r="G180" s="13" t="s">
        <v>767</v>
      </c>
      <c r="H180" s="13"/>
      <c r="I180" s="24" t="s">
        <v>5928</v>
      </c>
      <c r="J180" s="24" t="s">
        <v>5952</v>
      </c>
      <c r="K180" s="41" t="s">
        <v>5840</v>
      </c>
    </row>
    <row r="181" ht="32.25" spans="1:11">
      <c r="A181" s="24" t="s">
        <v>396</v>
      </c>
      <c r="B181" s="24" t="s">
        <v>5428</v>
      </c>
      <c r="C181" s="13" t="s">
        <v>5953</v>
      </c>
      <c r="D181" s="13" t="s">
        <v>5430</v>
      </c>
      <c r="E181" s="13">
        <v>1</v>
      </c>
      <c r="F181" s="13" t="s">
        <v>887</v>
      </c>
      <c r="G181" s="13" t="s">
        <v>767</v>
      </c>
      <c r="H181" s="13"/>
      <c r="I181" s="24" t="s">
        <v>5901</v>
      </c>
      <c r="J181" s="24"/>
      <c r="K181" s="41" t="s">
        <v>5840</v>
      </c>
    </row>
    <row r="182" ht="63.75" spans="1:11">
      <c r="A182" s="24" t="s">
        <v>396</v>
      </c>
      <c r="B182" s="24" t="s">
        <v>5954</v>
      </c>
      <c r="C182" s="13" t="s">
        <v>5955</v>
      </c>
      <c r="D182" s="13" t="s">
        <v>5956</v>
      </c>
      <c r="E182" s="13">
        <v>1</v>
      </c>
      <c r="F182" s="13" t="s">
        <v>1450</v>
      </c>
      <c r="G182" s="13" t="s">
        <v>621</v>
      </c>
      <c r="H182" s="13"/>
      <c r="I182" s="24" t="s">
        <v>5957</v>
      </c>
      <c r="J182" s="24"/>
      <c r="K182" s="41" t="s">
        <v>5840</v>
      </c>
    </row>
    <row r="183" ht="63.75" spans="1:11">
      <c r="A183" s="24" t="s">
        <v>396</v>
      </c>
      <c r="B183" s="24" t="s">
        <v>5954</v>
      </c>
      <c r="C183" s="13" t="s">
        <v>5958</v>
      </c>
      <c r="D183" s="13" t="s">
        <v>5959</v>
      </c>
      <c r="E183" s="13">
        <v>1</v>
      </c>
      <c r="F183" s="13" t="s">
        <v>778</v>
      </c>
      <c r="G183" s="13" t="s">
        <v>767</v>
      </c>
      <c r="H183" s="13"/>
      <c r="I183" s="24" t="s">
        <v>5957</v>
      </c>
      <c r="J183" s="24"/>
      <c r="K183" s="41" t="s">
        <v>5840</v>
      </c>
    </row>
    <row r="184" ht="53.25" spans="1:11">
      <c r="A184" s="24" t="s">
        <v>396</v>
      </c>
      <c r="B184" s="24" t="s">
        <v>5954</v>
      </c>
      <c r="C184" s="13" t="s">
        <v>5960</v>
      </c>
      <c r="D184" s="13" t="s">
        <v>5961</v>
      </c>
      <c r="E184" s="13">
        <v>2</v>
      </c>
      <c r="F184" s="13" t="s">
        <v>887</v>
      </c>
      <c r="G184" s="13" t="s">
        <v>767</v>
      </c>
      <c r="H184" s="13"/>
      <c r="I184" s="24" t="s">
        <v>5962</v>
      </c>
      <c r="J184" s="24"/>
      <c r="K184" s="41" t="s">
        <v>5840</v>
      </c>
    </row>
    <row r="185" ht="42.75" spans="1:11">
      <c r="A185" s="5" t="s">
        <v>405</v>
      </c>
      <c r="B185" s="5" t="s">
        <v>5581</v>
      </c>
      <c r="C185" s="6" t="s">
        <v>5963</v>
      </c>
      <c r="D185" s="6" t="s">
        <v>5964</v>
      </c>
      <c r="E185" s="6">
        <v>2</v>
      </c>
      <c r="F185" s="6" t="s">
        <v>887</v>
      </c>
      <c r="G185" s="6" t="s">
        <v>621</v>
      </c>
      <c r="H185" s="6"/>
      <c r="I185" s="5" t="s">
        <v>5965</v>
      </c>
      <c r="J185" s="5"/>
      <c r="K185" s="5" t="s">
        <v>5966</v>
      </c>
    </row>
    <row r="186" ht="42.75" spans="1:11">
      <c r="A186" s="5" t="s">
        <v>405</v>
      </c>
      <c r="B186" s="5" t="s">
        <v>5581</v>
      </c>
      <c r="C186" s="6" t="s">
        <v>5967</v>
      </c>
      <c r="D186" s="6" t="s">
        <v>5964</v>
      </c>
      <c r="E186" s="6">
        <v>1</v>
      </c>
      <c r="F186" s="6" t="s">
        <v>887</v>
      </c>
      <c r="G186" s="6" t="s">
        <v>767</v>
      </c>
      <c r="H186" s="6"/>
      <c r="I186" s="5" t="s">
        <v>5584</v>
      </c>
      <c r="J186" s="5"/>
      <c r="K186" s="5" t="s">
        <v>5966</v>
      </c>
    </row>
    <row r="187" ht="42.75" spans="1:11">
      <c r="A187" s="5" t="s">
        <v>405</v>
      </c>
      <c r="B187" s="5" t="s">
        <v>5369</v>
      </c>
      <c r="C187" s="6" t="s">
        <v>5968</v>
      </c>
      <c r="D187" s="6" t="s">
        <v>5964</v>
      </c>
      <c r="E187" s="6">
        <v>1</v>
      </c>
      <c r="F187" s="6" t="s">
        <v>887</v>
      </c>
      <c r="G187" s="6" t="s">
        <v>621</v>
      </c>
      <c r="H187" s="6"/>
      <c r="I187" s="5" t="s">
        <v>5969</v>
      </c>
      <c r="J187" s="5"/>
      <c r="K187" s="5" t="s">
        <v>5966</v>
      </c>
    </row>
    <row r="188" ht="42.75" spans="1:11">
      <c r="A188" s="5" t="s">
        <v>405</v>
      </c>
      <c r="B188" s="5" t="s">
        <v>5696</v>
      </c>
      <c r="C188" s="6" t="s">
        <v>5970</v>
      </c>
      <c r="D188" s="6" t="s">
        <v>5964</v>
      </c>
      <c r="E188" s="6">
        <v>2</v>
      </c>
      <c r="F188" s="6" t="s">
        <v>887</v>
      </c>
      <c r="G188" s="6" t="s">
        <v>621</v>
      </c>
      <c r="H188" s="6"/>
      <c r="I188" s="5" t="s">
        <v>5971</v>
      </c>
      <c r="J188" s="5"/>
      <c r="K188" s="5" t="s">
        <v>5966</v>
      </c>
    </row>
    <row r="189" ht="42.75" spans="1:11">
      <c r="A189" s="5" t="s">
        <v>405</v>
      </c>
      <c r="B189" s="5" t="s">
        <v>5361</v>
      </c>
      <c r="C189" s="6" t="s">
        <v>5972</v>
      </c>
      <c r="D189" s="6" t="s">
        <v>5964</v>
      </c>
      <c r="E189" s="6">
        <v>1</v>
      </c>
      <c r="F189" s="6" t="s">
        <v>887</v>
      </c>
      <c r="G189" s="6" t="s">
        <v>621</v>
      </c>
      <c r="H189" s="6"/>
      <c r="I189" s="5" t="s">
        <v>5973</v>
      </c>
      <c r="J189" s="5"/>
      <c r="K189" s="5" t="s">
        <v>5966</v>
      </c>
    </row>
    <row r="190" ht="42.75" spans="1:11">
      <c r="A190" s="5" t="s">
        <v>405</v>
      </c>
      <c r="B190" s="5" t="s">
        <v>5364</v>
      </c>
      <c r="C190" s="6" t="s">
        <v>5974</v>
      </c>
      <c r="D190" s="6" t="s">
        <v>5964</v>
      </c>
      <c r="E190" s="6">
        <v>3</v>
      </c>
      <c r="F190" s="6" t="s">
        <v>887</v>
      </c>
      <c r="G190" s="6" t="s">
        <v>621</v>
      </c>
      <c r="H190" s="6"/>
      <c r="I190" s="5" t="s">
        <v>5600</v>
      </c>
      <c r="J190" s="5" t="s">
        <v>5975</v>
      </c>
      <c r="K190" s="5" t="s">
        <v>5966</v>
      </c>
    </row>
    <row r="191" ht="42.75" spans="1:11">
      <c r="A191" s="5" t="s">
        <v>405</v>
      </c>
      <c r="B191" s="5" t="s">
        <v>5976</v>
      </c>
      <c r="C191" s="6" t="s">
        <v>5977</v>
      </c>
      <c r="D191" s="6" t="s">
        <v>5964</v>
      </c>
      <c r="E191" s="6">
        <v>2</v>
      </c>
      <c r="F191" s="6" t="s">
        <v>887</v>
      </c>
      <c r="G191" s="6" t="s">
        <v>621</v>
      </c>
      <c r="H191" s="6"/>
      <c r="I191" s="5" t="s">
        <v>5978</v>
      </c>
      <c r="J191" s="5"/>
      <c r="K191" s="5" t="s">
        <v>5966</v>
      </c>
    </row>
    <row r="192" ht="42.75" spans="1:11">
      <c r="A192" s="5" t="s">
        <v>405</v>
      </c>
      <c r="B192" s="5" t="s">
        <v>5979</v>
      </c>
      <c r="C192" s="6" t="s">
        <v>5980</v>
      </c>
      <c r="D192" s="6" t="s">
        <v>5964</v>
      </c>
      <c r="E192" s="6">
        <v>1</v>
      </c>
      <c r="F192" s="6" t="s">
        <v>887</v>
      </c>
      <c r="G192" s="6" t="s">
        <v>621</v>
      </c>
      <c r="H192" s="6"/>
      <c r="I192" s="5" t="s">
        <v>5981</v>
      </c>
      <c r="J192" s="5"/>
      <c r="K192" s="5" t="s">
        <v>5966</v>
      </c>
    </row>
    <row r="193" ht="42.75" spans="1:11">
      <c r="A193" s="5" t="s">
        <v>405</v>
      </c>
      <c r="B193" s="5" t="s">
        <v>5714</v>
      </c>
      <c r="C193" s="6" t="s">
        <v>5982</v>
      </c>
      <c r="D193" s="6" t="s">
        <v>5964</v>
      </c>
      <c r="E193" s="6">
        <v>2</v>
      </c>
      <c r="F193" s="6" t="s">
        <v>887</v>
      </c>
      <c r="G193" s="6" t="s">
        <v>621</v>
      </c>
      <c r="H193" s="6"/>
      <c r="I193" s="5" t="s">
        <v>5983</v>
      </c>
      <c r="J193" s="5"/>
      <c r="K193" s="5" t="s">
        <v>5966</v>
      </c>
    </row>
    <row r="194" ht="42.75" spans="1:11">
      <c r="A194" s="5" t="s">
        <v>405</v>
      </c>
      <c r="B194" s="5" t="s">
        <v>5590</v>
      </c>
      <c r="C194" s="6" t="s">
        <v>5984</v>
      </c>
      <c r="D194" s="6" t="s">
        <v>5964</v>
      </c>
      <c r="E194" s="6">
        <v>1</v>
      </c>
      <c r="F194" s="6" t="s">
        <v>887</v>
      </c>
      <c r="G194" s="6" t="s">
        <v>621</v>
      </c>
      <c r="H194" s="6"/>
      <c r="I194" s="5" t="s">
        <v>5985</v>
      </c>
      <c r="J194" s="5" t="s">
        <v>5986</v>
      </c>
      <c r="K194" s="5" t="s">
        <v>5966</v>
      </c>
    </row>
    <row r="195" ht="42.75" spans="1:11">
      <c r="A195" s="5" t="s">
        <v>405</v>
      </c>
      <c r="B195" s="5" t="s">
        <v>5987</v>
      </c>
      <c r="C195" s="6" t="s">
        <v>5988</v>
      </c>
      <c r="D195" s="6" t="s">
        <v>5964</v>
      </c>
      <c r="E195" s="6">
        <v>3</v>
      </c>
      <c r="F195" s="6" t="s">
        <v>887</v>
      </c>
      <c r="G195" s="6" t="s">
        <v>621</v>
      </c>
      <c r="H195" s="6"/>
      <c r="I195" s="5" t="s">
        <v>5989</v>
      </c>
      <c r="J195" s="5"/>
      <c r="K195" s="5" t="s">
        <v>5966</v>
      </c>
    </row>
    <row r="196" ht="42.75" spans="1:11">
      <c r="A196" s="5" t="s">
        <v>405</v>
      </c>
      <c r="B196" s="5" t="s">
        <v>5987</v>
      </c>
      <c r="C196" s="6" t="s">
        <v>5990</v>
      </c>
      <c r="D196" s="6" t="s">
        <v>5964</v>
      </c>
      <c r="E196" s="6">
        <v>1</v>
      </c>
      <c r="F196" s="6" t="s">
        <v>887</v>
      </c>
      <c r="G196" s="6" t="s">
        <v>767</v>
      </c>
      <c r="H196" s="6"/>
      <c r="I196" s="5" t="s">
        <v>5989</v>
      </c>
      <c r="J196" s="5"/>
      <c r="K196" s="5" t="s">
        <v>5966</v>
      </c>
    </row>
    <row r="197" ht="42.75" spans="1:11">
      <c r="A197" s="5" t="s">
        <v>405</v>
      </c>
      <c r="B197" s="5" t="s">
        <v>5991</v>
      </c>
      <c r="C197" s="6" t="s">
        <v>5992</v>
      </c>
      <c r="D197" s="6" t="s">
        <v>5964</v>
      </c>
      <c r="E197" s="6">
        <v>1</v>
      </c>
      <c r="F197" s="6" t="s">
        <v>887</v>
      </c>
      <c r="G197" s="6" t="s">
        <v>621</v>
      </c>
      <c r="H197" s="6"/>
      <c r="I197" s="5" t="s">
        <v>5993</v>
      </c>
      <c r="J197" s="5" t="s">
        <v>5994</v>
      </c>
      <c r="K197" s="5" t="s">
        <v>5966</v>
      </c>
    </row>
    <row r="198" ht="42.75" spans="1:11">
      <c r="A198" s="5" t="s">
        <v>405</v>
      </c>
      <c r="B198" s="5" t="s">
        <v>5995</v>
      </c>
      <c r="C198" s="6" t="s">
        <v>5996</v>
      </c>
      <c r="D198" s="6" t="s">
        <v>5964</v>
      </c>
      <c r="E198" s="6">
        <v>2</v>
      </c>
      <c r="F198" s="6" t="s">
        <v>887</v>
      </c>
      <c r="G198" s="6" t="s">
        <v>621</v>
      </c>
      <c r="H198" s="6"/>
      <c r="I198" s="5" t="s">
        <v>5997</v>
      </c>
      <c r="J198" s="5" t="s">
        <v>5998</v>
      </c>
      <c r="K198" s="5" t="s">
        <v>5966</v>
      </c>
    </row>
    <row r="199" ht="42.75" spans="1:11">
      <c r="A199" s="5" t="s">
        <v>405</v>
      </c>
      <c r="B199" s="5" t="s">
        <v>5999</v>
      </c>
      <c r="C199" s="6" t="s">
        <v>6000</v>
      </c>
      <c r="D199" s="6" t="s">
        <v>5964</v>
      </c>
      <c r="E199" s="6">
        <v>3</v>
      </c>
      <c r="F199" s="6" t="s">
        <v>887</v>
      </c>
      <c r="G199" s="6" t="s">
        <v>621</v>
      </c>
      <c r="H199" s="6"/>
      <c r="I199" s="5" t="s">
        <v>6001</v>
      </c>
      <c r="J199" s="5"/>
      <c r="K199" s="5" t="s">
        <v>5966</v>
      </c>
    </row>
    <row r="200" ht="42.75" spans="1:11">
      <c r="A200" s="5" t="s">
        <v>405</v>
      </c>
      <c r="B200" s="5" t="s">
        <v>5999</v>
      </c>
      <c r="C200" s="6" t="s">
        <v>6002</v>
      </c>
      <c r="D200" s="6" t="s">
        <v>5964</v>
      </c>
      <c r="E200" s="6">
        <v>1</v>
      </c>
      <c r="F200" s="6" t="s">
        <v>887</v>
      </c>
      <c r="G200" s="6" t="s">
        <v>767</v>
      </c>
      <c r="H200" s="6"/>
      <c r="I200" s="5" t="s">
        <v>6001</v>
      </c>
      <c r="J200" s="5"/>
      <c r="K200" s="5" t="s">
        <v>5966</v>
      </c>
    </row>
    <row r="201" ht="42.75" spans="1:11">
      <c r="A201" s="5" t="s">
        <v>405</v>
      </c>
      <c r="B201" s="5" t="s">
        <v>6003</v>
      </c>
      <c r="C201" s="6" t="s">
        <v>6004</v>
      </c>
      <c r="D201" s="6" t="s">
        <v>5964</v>
      </c>
      <c r="E201" s="6">
        <v>1</v>
      </c>
      <c r="F201" s="6" t="s">
        <v>887</v>
      </c>
      <c r="G201" s="6" t="s">
        <v>621</v>
      </c>
      <c r="H201" s="6"/>
      <c r="I201" s="5" t="s">
        <v>6005</v>
      </c>
      <c r="J201" s="5" t="s">
        <v>6006</v>
      </c>
      <c r="K201" s="5" t="s">
        <v>5966</v>
      </c>
    </row>
    <row r="202" ht="42.75" spans="1:11">
      <c r="A202" s="5" t="s">
        <v>405</v>
      </c>
      <c r="B202" s="5" t="s">
        <v>5682</v>
      </c>
      <c r="C202" s="6" t="s">
        <v>6007</v>
      </c>
      <c r="D202" s="6" t="s">
        <v>5964</v>
      </c>
      <c r="E202" s="6">
        <v>1</v>
      </c>
      <c r="F202" s="6" t="s">
        <v>887</v>
      </c>
      <c r="G202" s="6" t="s">
        <v>621</v>
      </c>
      <c r="H202" s="6"/>
      <c r="I202" s="5" t="s">
        <v>6008</v>
      </c>
      <c r="J202" s="5" t="s">
        <v>6009</v>
      </c>
      <c r="K202" s="5" t="s">
        <v>5966</v>
      </c>
    </row>
    <row r="203" ht="42.75" spans="1:11">
      <c r="A203" s="5" t="s">
        <v>405</v>
      </c>
      <c r="B203" s="5" t="s">
        <v>5644</v>
      </c>
      <c r="C203" s="6" t="s">
        <v>6010</v>
      </c>
      <c r="D203" s="6" t="s">
        <v>5964</v>
      </c>
      <c r="E203" s="6">
        <v>2</v>
      </c>
      <c r="F203" s="6" t="s">
        <v>887</v>
      </c>
      <c r="G203" s="6" t="s">
        <v>621</v>
      </c>
      <c r="H203" s="6"/>
      <c r="I203" s="5" t="s">
        <v>6011</v>
      </c>
      <c r="J203" s="5"/>
      <c r="K203" s="5" t="s">
        <v>5966</v>
      </c>
    </row>
    <row r="204" ht="42.75" spans="1:11">
      <c r="A204" s="5" t="s">
        <v>405</v>
      </c>
      <c r="B204" s="5" t="s">
        <v>5644</v>
      </c>
      <c r="C204" s="6" t="s">
        <v>6012</v>
      </c>
      <c r="D204" s="6" t="s">
        <v>5964</v>
      </c>
      <c r="E204" s="6">
        <v>1</v>
      </c>
      <c r="F204" s="6" t="s">
        <v>887</v>
      </c>
      <c r="G204" s="6" t="s">
        <v>767</v>
      </c>
      <c r="H204" s="6"/>
      <c r="I204" s="5" t="s">
        <v>6011</v>
      </c>
      <c r="J204" s="5"/>
      <c r="K204" s="5" t="s">
        <v>5966</v>
      </c>
    </row>
    <row r="205" ht="42.75" spans="1:11">
      <c r="A205" s="5" t="s">
        <v>405</v>
      </c>
      <c r="B205" s="5" t="s">
        <v>5834</v>
      </c>
      <c r="C205" s="6" t="s">
        <v>6013</v>
      </c>
      <c r="D205" s="6" t="s">
        <v>5964</v>
      </c>
      <c r="E205" s="6">
        <v>1</v>
      </c>
      <c r="F205" s="6" t="s">
        <v>887</v>
      </c>
      <c r="G205" s="6" t="s">
        <v>621</v>
      </c>
      <c r="H205" s="6"/>
      <c r="I205" s="5" t="s">
        <v>6014</v>
      </c>
      <c r="J205" s="5"/>
      <c r="K205" s="5" t="s">
        <v>5966</v>
      </c>
    </row>
    <row r="206" ht="42.75" spans="1:11">
      <c r="A206" s="5" t="s">
        <v>405</v>
      </c>
      <c r="B206" s="5" t="s">
        <v>5834</v>
      </c>
      <c r="C206" s="6" t="s">
        <v>6015</v>
      </c>
      <c r="D206" s="6" t="s">
        <v>5964</v>
      </c>
      <c r="E206" s="6">
        <v>1</v>
      </c>
      <c r="F206" s="6" t="s">
        <v>887</v>
      </c>
      <c r="G206" s="6" t="s">
        <v>621</v>
      </c>
      <c r="H206" s="6"/>
      <c r="I206" s="5" t="s">
        <v>6016</v>
      </c>
      <c r="J206" s="5"/>
      <c r="K206" s="5" t="s">
        <v>5966</v>
      </c>
    </row>
    <row r="207" ht="42.75" spans="1:11">
      <c r="A207" s="5" t="s">
        <v>405</v>
      </c>
      <c r="B207" s="5" t="s">
        <v>5397</v>
      </c>
      <c r="C207" s="6" t="s">
        <v>6017</v>
      </c>
      <c r="D207" s="6" t="s">
        <v>5964</v>
      </c>
      <c r="E207" s="6">
        <v>1</v>
      </c>
      <c r="F207" s="6" t="s">
        <v>887</v>
      </c>
      <c r="G207" s="6" t="s">
        <v>621</v>
      </c>
      <c r="H207" s="6"/>
      <c r="I207" s="5" t="s">
        <v>6018</v>
      </c>
      <c r="J207" s="5" t="s">
        <v>5998</v>
      </c>
      <c r="K207" s="5" t="s">
        <v>5966</v>
      </c>
    </row>
    <row r="208" ht="42.75" spans="1:11">
      <c r="A208" s="5" t="s">
        <v>405</v>
      </c>
      <c r="B208" s="5" t="s">
        <v>5397</v>
      </c>
      <c r="C208" s="6" t="s">
        <v>6019</v>
      </c>
      <c r="D208" s="6" t="s">
        <v>5964</v>
      </c>
      <c r="E208" s="6">
        <v>1</v>
      </c>
      <c r="F208" s="6" t="s">
        <v>887</v>
      </c>
      <c r="G208" s="6" t="s">
        <v>767</v>
      </c>
      <c r="H208" s="6"/>
      <c r="I208" s="5" t="s">
        <v>6018</v>
      </c>
      <c r="J208" s="5"/>
      <c r="K208" s="5" t="s">
        <v>5966</v>
      </c>
    </row>
    <row r="209" ht="42.75" spans="1:11">
      <c r="A209" s="5" t="s">
        <v>405</v>
      </c>
      <c r="B209" s="5" t="s">
        <v>5401</v>
      </c>
      <c r="C209" s="6" t="s">
        <v>6020</v>
      </c>
      <c r="D209" s="6" t="s">
        <v>5964</v>
      </c>
      <c r="E209" s="6">
        <v>1</v>
      </c>
      <c r="F209" s="6" t="s">
        <v>887</v>
      </c>
      <c r="G209" s="6" t="s">
        <v>621</v>
      </c>
      <c r="H209" s="6"/>
      <c r="I209" s="5" t="s">
        <v>6021</v>
      </c>
      <c r="J209" s="5"/>
      <c r="K209" s="5" t="s">
        <v>5966</v>
      </c>
    </row>
    <row r="210" ht="42.75" spans="1:11">
      <c r="A210" s="5" t="s">
        <v>405</v>
      </c>
      <c r="B210" s="5" t="s">
        <v>5401</v>
      </c>
      <c r="C210" s="6" t="s">
        <v>6022</v>
      </c>
      <c r="D210" s="6" t="s">
        <v>5964</v>
      </c>
      <c r="E210" s="6">
        <v>1</v>
      </c>
      <c r="F210" s="6" t="s">
        <v>887</v>
      </c>
      <c r="G210" s="6" t="s">
        <v>767</v>
      </c>
      <c r="H210" s="6"/>
      <c r="I210" s="5" t="s">
        <v>6021</v>
      </c>
      <c r="J210" s="5"/>
      <c r="K210" s="5" t="s">
        <v>5966</v>
      </c>
    </row>
    <row r="211" ht="42.75" spans="1:11">
      <c r="A211" s="5" t="s">
        <v>405</v>
      </c>
      <c r="B211" s="5" t="s">
        <v>6023</v>
      </c>
      <c r="C211" s="6" t="s">
        <v>6024</v>
      </c>
      <c r="D211" s="6" t="s">
        <v>5964</v>
      </c>
      <c r="E211" s="6">
        <v>4</v>
      </c>
      <c r="F211" s="6" t="s">
        <v>887</v>
      </c>
      <c r="G211" s="6" t="s">
        <v>621</v>
      </c>
      <c r="H211" s="6"/>
      <c r="I211" s="5" t="s">
        <v>6025</v>
      </c>
      <c r="J211" s="5" t="s">
        <v>6026</v>
      </c>
      <c r="K211" s="5" t="s">
        <v>5966</v>
      </c>
    </row>
    <row r="212" ht="42.75" spans="1:11">
      <c r="A212" s="5" t="s">
        <v>405</v>
      </c>
      <c r="B212" s="5" t="s">
        <v>6023</v>
      </c>
      <c r="C212" s="6" t="s">
        <v>6027</v>
      </c>
      <c r="D212" s="6" t="s">
        <v>5964</v>
      </c>
      <c r="E212" s="6">
        <v>1</v>
      </c>
      <c r="F212" s="6" t="s">
        <v>887</v>
      </c>
      <c r="G212" s="6" t="s">
        <v>767</v>
      </c>
      <c r="H212" s="6"/>
      <c r="I212" s="5" t="s">
        <v>6025</v>
      </c>
      <c r="J212" s="5" t="s">
        <v>5998</v>
      </c>
      <c r="K212" s="5" t="s">
        <v>5966</v>
      </c>
    </row>
    <row r="213" ht="42.75" spans="1:11">
      <c r="A213" s="5" t="s">
        <v>405</v>
      </c>
      <c r="B213" s="5" t="s">
        <v>5897</v>
      </c>
      <c r="C213" s="6" t="s">
        <v>6028</v>
      </c>
      <c r="D213" s="6" t="s">
        <v>5964</v>
      </c>
      <c r="E213" s="6">
        <v>2</v>
      </c>
      <c r="F213" s="6" t="s">
        <v>887</v>
      </c>
      <c r="G213" s="6" t="s">
        <v>621</v>
      </c>
      <c r="H213" s="6"/>
      <c r="I213" s="5" t="s">
        <v>5418</v>
      </c>
      <c r="J213" s="5" t="s">
        <v>5998</v>
      </c>
      <c r="K213" s="5" t="s">
        <v>5966</v>
      </c>
    </row>
    <row r="214" ht="42.75" spans="1:11">
      <c r="A214" s="5" t="s">
        <v>405</v>
      </c>
      <c r="B214" s="5" t="s">
        <v>6029</v>
      </c>
      <c r="C214" s="6" t="s">
        <v>6030</v>
      </c>
      <c r="D214" s="6" t="s">
        <v>5295</v>
      </c>
      <c r="E214" s="6">
        <v>1</v>
      </c>
      <c r="F214" s="6" t="s">
        <v>887</v>
      </c>
      <c r="G214" s="6" t="s">
        <v>621</v>
      </c>
      <c r="H214" s="6"/>
      <c r="I214" s="5" t="s">
        <v>6031</v>
      </c>
      <c r="J214" s="5" t="s">
        <v>6032</v>
      </c>
      <c r="K214" s="5" t="s">
        <v>5966</v>
      </c>
    </row>
    <row r="215" ht="42.75" spans="1:11">
      <c r="A215" s="5" t="s">
        <v>405</v>
      </c>
      <c r="B215" s="5" t="s">
        <v>6033</v>
      </c>
      <c r="C215" s="6" t="s">
        <v>6034</v>
      </c>
      <c r="D215" s="6" t="s">
        <v>5964</v>
      </c>
      <c r="E215" s="6">
        <v>1</v>
      </c>
      <c r="F215" s="6" t="s">
        <v>887</v>
      </c>
      <c r="G215" s="6" t="s">
        <v>621</v>
      </c>
      <c r="H215" s="6"/>
      <c r="I215" s="5" t="s">
        <v>6035</v>
      </c>
      <c r="J215" s="5"/>
      <c r="K215" s="5" t="s">
        <v>5966</v>
      </c>
    </row>
    <row r="216" ht="42.75" spans="1:11">
      <c r="A216" s="5" t="s">
        <v>405</v>
      </c>
      <c r="B216" s="5" t="s">
        <v>6036</v>
      </c>
      <c r="C216" s="6" t="s">
        <v>6037</v>
      </c>
      <c r="D216" s="6" t="s">
        <v>5964</v>
      </c>
      <c r="E216" s="6">
        <v>3</v>
      </c>
      <c r="F216" s="6" t="s">
        <v>887</v>
      </c>
      <c r="G216" s="6" t="s">
        <v>621</v>
      </c>
      <c r="H216" s="6"/>
      <c r="I216" s="5" t="s">
        <v>5556</v>
      </c>
      <c r="J216" s="5" t="s">
        <v>6038</v>
      </c>
      <c r="K216" s="5" t="s">
        <v>5966</v>
      </c>
    </row>
    <row r="217" ht="42.75" spans="1:11">
      <c r="A217" s="5" t="s">
        <v>405</v>
      </c>
      <c r="B217" s="5" t="s">
        <v>6036</v>
      </c>
      <c r="C217" s="6" t="s">
        <v>6039</v>
      </c>
      <c r="D217" s="6" t="s">
        <v>5964</v>
      </c>
      <c r="E217" s="6">
        <v>2</v>
      </c>
      <c r="F217" s="6" t="s">
        <v>887</v>
      </c>
      <c r="G217" s="6" t="s">
        <v>767</v>
      </c>
      <c r="H217" s="6"/>
      <c r="I217" s="5" t="s">
        <v>5556</v>
      </c>
      <c r="J217" s="5" t="s">
        <v>6038</v>
      </c>
      <c r="K217" s="5" t="s">
        <v>5966</v>
      </c>
    </row>
    <row r="218" ht="42.75" spans="1:11">
      <c r="A218" s="5" t="s">
        <v>405</v>
      </c>
      <c r="B218" s="5" t="s">
        <v>5559</v>
      </c>
      <c r="C218" s="6" t="s">
        <v>6040</v>
      </c>
      <c r="D218" s="43" t="s">
        <v>5964</v>
      </c>
      <c r="E218" s="6">
        <v>2</v>
      </c>
      <c r="F218" s="6" t="s">
        <v>887</v>
      </c>
      <c r="G218" s="6" t="s">
        <v>621</v>
      </c>
      <c r="H218" s="6"/>
      <c r="I218" s="5" t="s">
        <v>6041</v>
      </c>
      <c r="J218" s="5"/>
      <c r="K218" s="5" t="s">
        <v>5966</v>
      </c>
    </row>
    <row r="219" ht="42.75" spans="1:11">
      <c r="A219" s="5" t="s">
        <v>405</v>
      </c>
      <c r="B219" s="5" t="s">
        <v>5559</v>
      </c>
      <c r="C219" s="6" t="s">
        <v>6042</v>
      </c>
      <c r="D219" s="6" t="s">
        <v>5964</v>
      </c>
      <c r="E219" s="6">
        <v>3</v>
      </c>
      <c r="F219" s="6" t="s">
        <v>887</v>
      </c>
      <c r="G219" s="6" t="s">
        <v>767</v>
      </c>
      <c r="H219" s="6"/>
      <c r="I219" s="5" t="s">
        <v>6043</v>
      </c>
      <c r="J219" s="5"/>
      <c r="K219" s="5" t="s">
        <v>5966</v>
      </c>
    </row>
    <row r="220" ht="42.75" spans="1:11">
      <c r="A220" s="5" t="s">
        <v>405</v>
      </c>
      <c r="B220" s="5" t="s">
        <v>6044</v>
      </c>
      <c r="C220" s="6" t="s">
        <v>6045</v>
      </c>
      <c r="D220" s="6" t="s">
        <v>5964</v>
      </c>
      <c r="E220" s="6">
        <v>3</v>
      </c>
      <c r="F220" s="6" t="s">
        <v>887</v>
      </c>
      <c r="G220" s="6" t="s">
        <v>621</v>
      </c>
      <c r="H220" s="6"/>
      <c r="I220" s="5" t="s">
        <v>1356</v>
      </c>
      <c r="J220" s="5"/>
      <c r="K220" s="5" t="s">
        <v>5966</v>
      </c>
    </row>
    <row r="221" ht="42.75" spans="1:11">
      <c r="A221" s="5" t="s">
        <v>405</v>
      </c>
      <c r="B221" s="5" t="s">
        <v>6046</v>
      </c>
      <c r="C221" s="6" t="s">
        <v>6047</v>
      </c>
      <c r="D221" s="6" t="s">
        <v>5964</v>
      </c>
      <c r="E221" s="6">
        <v>5</v>
      </c>
      <c r="F221" s="6" t="s">
        <v>887</v>
      </c>
      <c r="G221" s="6" t="s">
        <v>621</v>
      </c>
      <c r="H221" s="6"/>
      <c r="I221" s="5" t="s">
        <v>6048</v>
      </c>
      <c r="J221" s="5" t="s">
        <v>5998</v>
      </c>
      <c r="K221" s="5" t="s">
        <v>5966</v>
      </c>
    </row>
    <row r="222" ht="42.75" spans="1:11">
      <c r="A222" s="5" t="s">
        <v>405</v>
      </c>
      <c r="B222" s="5" t="s">
        <v>6049</v>
      </c>
      <c r="C222" s="6" t="s">
        <v>6050</v>
      </c>
      <c r="D222" s="6" t="s">
        <v>5964</v>
      </c>
      <c r="E222" s="6">
        <v>1</v>
      </c>
      <c r="F222" s="6" t="s">
        <v>887</v>
      </c>
      <c r="G222" s="6" t="s">
        <v>621</v>
      </c>
      <c r="H222" s="6"/>
      <c r="I222" s="5" t="s">
        <v>5395</v>
      </c>
      <c r="J222" s="5" t="s">
        <v>6051</v>
      </c>
      <c r="K222" s="5" t="s">
        <v>5966</v>
      </c>
    </row>
    <row r="223" ht="42.75" spans="1:11">
      <c r="A223" s="5" t="s">
        <v>405</v>
      </c>
      <c r="B223" s="5" t="s">
        <v>6049</v>
      </c>
      <c r="C223" s="6" t="s">
        <v>6052</v>
      </c>
      <c r="D223" s="6" t="s">
        <v>5964</v>
      </c>
      <c r="E223" s="6">
        <v>1</v>
      </c>
      <c r="F223" s="6" t="s">
        <v>887</v>
      </c>
      <c r="G223" s="6" t="s">
        <v>767</v>
      </c>
      <c r="H223" s="6"/>
      <c r="I223" s="5" t="s">
        <v>5395</v>
      </c>
      <c r="J223" s="5" t="s">
        <v>6051</v>
      </c>
      <c r="K223" s="5" t="s">
        <v>5966</v>
      </c>
    </row>
    <row r="224" ht="42.75" spans="1:11">
      <c r="A224" s="5" t="s">
        <v>405</v>
      </c>
      <c r="B224" s="5" t="s">
        <v>5628</v>
      </c>
      <c r="C224" s="6" t="s">
        <v>6053</v>
      </c>
      <c r="D224" s="6" t="s">
        <v>5964</v>
      </c>
      <c r="E224" s="6">
        <v>3</v>
      </c>
      <c r="F224" s="6" t="s">
        <v>887</v>
      </c>
      <c r="G224" s="6" t="s">
        <v>767</v>
      </c>
      <c r="H224" s="6"/>
      <c r="I224" s="5" t="s">
        <v>6054</v>
      </c>
      <c r="J224" s="5"/>
      <c r="K224" s="5" t="s">
        <v>5966</v>
      </c>
    </row>
    <row r="225" ht="42.75" spans="1:11">
      <c r="A225" s="5" t="s">
        <v>405</v>
      </c>
      <c r="B225" s="5" t="s">
        <v>5480</v>
      </c>
      <c r="C225" s="6" t="s">
        <v>6055</v>
      </c>
      <c r="D225" s="6" t="s">
        <v>5964</v>
      </c>
      <c r="E225" s="6">
        <v>3</v>
      </c>
      <c r="F225" s="6" t="s">
        <v>887</v>
      </c>
      <c r="G225" s="6" t="s">
        <v>621</v>
      </c>
      <c r="H225" s="6"/>
      <c r="I225" s="5" t="s">
        <v>6056</v>
      </c>
      <c r="J225" s="5"/>
      <c r="K225" s="5" t="s">
        <v>5966</v>
      </c>
    </row>
    <row r="226" ht="42.75" spans="1:11">
      <c r="A226" s="5" t="s">
        <v>405</v>
      </c>
      <c r="B226" s="5" t="s">
        <v>5461</v>
      </c>
      <c r="C226" s="6" t="s">
        <v>6057</v>
      </c>
      <c r="D226" s="6" t="s">
        <v>5964</v>
      </c>
      <c r="E226" s="6">
        <v>1</v>
      </c>
      <c r="F226" s="6" t="s">
        <v>887</v>
      </c>
      <c r="G226" s="6" t="s">
        <v>621</v>
      </c>
      <c r="H226" s="6"/>
      <c r="I226" s="5" t="s">
        <v>6058</v>
      </c>
      <c r="J226" s="5" t="s">
        <v>5986</v>
      </c>
      <c r="K226" s="5" t="s">
        <v>5966</v>
      </c>
    </row>
    <row r="227" ht="42.75" spans="1:11">
      <c r="A227" s="5" t="s">
        <v>405</v>
      </c>
      <c r="B227" s="5" t="s">
        <v>5461</v>
      </c>
      <c r="C227" s="6" t="s">
        <v>6059</v>
      </c>
      <c r="D227" s="6" t="s">
        <v>5964</v>
      </c>
      <c r="E227" s="6">
        <v>1</v>
      </c>
      <c r="F227" s="6" t="s">
        <v>887</v>
      </c>
      <c r="G227" s="6" t="s">
        <v>767</v>
      </c>
      <c r="H227" s="6"/>
      <c r="I227" s="5" t="s">
        <v>6058</v>
      </c>
      <c r="J227" s="5" t="s">
        <v>6060</v>
      </c>
      <c r="K227" s="5" t="s">
        <v>5966</v>
      </c>
    </row>
    <row r="228" ht="42.75" spans="1:11">
      <c r="A228" s="5" t="s">
        <v>405</v>
      </c>
      <c r="B228" s="5" t="s">
        <v>5523</v>
      </c>
      <c r="C228" s="6" t="s">
        <v>6061</v>
      </c>
      <c r="D228" s="6" t="s">
        <v>5793</v>
      </c>
      <c r="E228" s="6">
        <v>1</v>
      </c>
      <c r="F228" s="6" t="s">
        <v>887</v>
      </c>
      <c r="G228" s="6" t="s">
        <v>621</v>
      </c>
      <c r="H228" s="6"/>
      <c r="I228" s="5" t="s">
        <v>6062</v>
      </c>
      <c r="J228" s="5"/>
      <c r="K228" s="5" t="s">
        <v>5966</v>
      </c>
    </row>
    <row r="229" ht="42.75" spans="1:11">
      <c r="A229" s="5" t="s">
        <v>405</v>
      </c>
      <c r="B229" s="5" t="s">
        <v>6063</v>
      </c>
      <c r="C229" s="6" t="s">
        <v>6064</v>
      </c>
      <c r="D229" s="6" t="s">
        <v>5964</v>
      </c>
      <c r="E229" s="6">
        <v>2</v>
      </c>
      <c r="F229" s="6" t="s">
        <v>887</v>
      </c>
      <c r="G229" s="6" t="s">
        <v>767</v>
      </c>
      <c r="H229" s="6"/>
      <c r="I229" s="5" t="s">
        <v>6065</v>
      </c>
      <c r="J229" s="5" t="s">
        <v>5986</v>
      </c>
      <c r="K229" s="5" t="s">
        <v>5966</v>
      </c>
    </row>
    <row r="230" ht="42.75" spans="1:11">
      <c r="A230" s="5" t="s">
        <v>405</v>
      </c>
      <c r="B230" s="5" t="s">
        <v>6066</v>
      </c>
      <c r="C230" s="6" t="s">
        <v>6067</v>
      </c>
      <c r="D230" s="6" t="s">
        <v>5295</v>
      </c>
      <c r="E230" s="6">
        <v>1</v>
      </c>
      <c r="F230" s="6" t="s">
        <v>887</v>
      </c>
      <c r="G230" s="6" t="s">
        <v>621</v>
      </c>
      <c r="H230" s="6"/>
      <c r="I230" s="5" t="s">
        <v>6068</v>
      </c>
      <c r="J230" s="5"/>
      <c r="K230" s="5" t="s">
        <v>5966</v>
      </c>
    </row>
    <row r="231" ht="42.75" spans="1:11">
      <c r="A231" s="5" t="s">
        <v>405</v>
      </c>
      <c r="B231" s="5" t="s">
        <v>6069</v>
      </c>
      <c r="C231" s="6" t="s">
        <v>6070</v>
      </c>
      <c r="D231" s="6" t="s">
        <v>3092</v>
      </c>
      <c r="E231" s="6">
        <v>16</v>
      </c>
      <c r="F231" s="6" t="s">
        <v>902</v>
      </c>
      <c r="G231" s="6" t="s">
        <v>621</v>
      </c>
      <c r="H231" s="6"/>
      <c r="I231" s="5" t="s">
        <v>6071</v>
      </c>
      <c r="J231" s="5"/>
      <c r="K231" s="5" t="s">
        <v>5966</v>
      </c>
    </row>
    <row r="232" ht="42.75" spans="1:11">
      <c r="A232" s="5" t="s">
        <v>405</v>
      </c>
      <c r="B232" s="5" t="s">
        <v>6072</v>
      </c>
      <c r="C232" s="6" t="s">
        <v>6073</v>
      </c>
      <c r="D232" s="6" t="s">
        <v>5964</v>
      </c>
      <c r="E232" s="6">
        <v>1</v>
      </c>
      <c r="F232" s="6" t="s">
        <v>887</v>
      </c>
      <c r="G232" s="6" t="s">
        <v>767</v>
      </c>
      <c r="H232" s="6"/>
      <c r="I232" s="5" t="s">
        <v>6074</v>
      </c>
      <c r="J232" s="5" t="s">
        <v>5998</v>
      </c>
      <c r="K232" s="5" t="s">
        <v>5966</v>
      </c>
    </row>
    <row r="233" ht="42.75" spans="1:11">
      <c r="A233" s="5" t="s">
        <v>405</v>
      </c>
      <c r="B233" s="5" t="s">
        <v>5807</v>
      </c>
      <c r="C233" s="6" t="s">
        <v>6075</v>
      </c>
      <c r="D233" s="6" t="s">
        <v>6076</v>
      </c>
      <c r="E233" s="6">
        <v>2</v>
      </c>
      <c r="F233" s="6" t="s">
        <v>766</v>
      </c>
      <c r="G233" s="6" t="s">
        <v>4393</v>
      </c>
      <c r="H233" s="6" t="s">
        <v>6077</v>
      </c>
      <c r="I233" s="5" t="s">
        <v>1375</v>
      </c>
      <c r="J233" s="5" t="s">
        <v>6078</v>
      </c>
      <c r="K233" s="5" t="s">
        <v>5966</v>
      </c>
    </row>
    <row r="234" ht="42.75" spans="1:11">
      <c r="A234" s="5" t="s">
        <v>405</v>
      </c>
      <c r="B234" s="5" t="s">
        <v>5444</v>
      </c>
      <c r="C234" s="6" t="s">
        <v>6079</v>
      </c>
      <c r="D234" s="6" t="s">
        <v>6076</v>
      </c>
      <c r="E234" s="6">
        <v>1</v>
      </c>
      <c r="F234" s="6" t="s">
        <v>620</v>
      </c>
      <c r="G234" s="6" t="s">
        <v>706</v>
      </c>
      <c r="H234" s="6" t="s">
        <v>6080</v>
      </c>
      <c r="I234" s="5" t="s">
        <v>1356</v>
      </c>
      <c r="J234" s="5" t="s">
        <v>6081</v>
      </c>
      <c r="K234" s="5" t="s">
        <v>5966</v>
      </c>
    </row>
    <row r="235" ht="42.75" spans="1:11">
      <c r="A235" s="5" t="s">
        <v>405</v>
      </c>
      <c r="B235" s="5" t="s">
        <v>5364</v>
      </c>
      <c r="C235" s="6" t="s">
        <v>6082</v>
      </c>
      <c r="D235" s="6" t="s">
        <v>6076</v>
      </c>
      <c r="E235" s="6">
        <v>1</v>
      </c>
      <c r="F235" s="6" t="s">
        <v>620</v>
      </c>
      <c r="G235" s="6" t="s">
        <v>706</v>
      </c>
      <c r="H235" s="6" t="s">
        <v>6080</v>
      </c>
      <c r="I235" s="5" t="s">
        <v>5600</v>
      </c>
      <c r="J235" s="5" t="s">
        <v>6083</v>
      </c>
      <c r="K235" s="5" t="s">
        <v>5966</v>
      </c>
    </row>
    <row r="236" ht="42.75" spans="1:11">
      <c r="A236" s="5" t="s">
        <v>405</v>
      </c>
      <c r="B236" s="5" t="s">
        <v>5590</v>
      </c>
      <c r="C236" s="6" t="s">
        <v>6084</v>
      </c>
      <c r="D236" s="6" t="s">
        <v>6076</v>
      </c>
      <c r="E236" s="6">
        <v>1</v>
      </c>
      <c r="F236" s="6" t="s">
        <v>620</v>
      </c>
      <c r="G236" s="6" t="s">
        <v>932</v>
      </c>
      <c r="H236" s="6" t="s">
        <v>6080</v>
      </c>
      <c r="I236" s="5" t="s">
        <v>5985</v>
      </c>
      <c r="J236" s="5" t="s">
        <v>6085</v>
      </c>
      <c r="K236" s="5" t="s">
        <v>5966</v>
      </c>
    </row>
    <row r="237" ht="42.75" spans="1:11">
      <c r="A237" s="5" t="s">
        <v>405</v>
      </c>
      <c r="B237" s="5" t="s">
        <v>5987</v>
      </c>
      <c r="C237" s="6" t="s">
        <v>6086</v>
      </c>
      <c r="D237" s="6" t="s">
        <v>6076</v>
      </c>
      <c r="E237" s="6">
        <v>1</v>
      </c>
      <c r="F237" s="6" t="s">
        <v>620</v>
      </c>
      <c r="G237" s="6" t="s">
        <v>706</v>
      </c>
      <c r="H237" s="6" t="s">
        <v>6080</v>
      </c>
      <c r="I237" s="5" t="s">
        <v>5989</v>
      </c>
      <c r="J237" s="5" t="s">
        <v>6087</v>
      </c>
      <c r="K237" s="5" t="s">
        <v>5966</v>
      </c>
    </row>
    <row r="238" ht="53.25" spans="1:11">
      <c r="A238" s="5" t="s">
        <v>405</v>
      </c>
      <c r="B238" s="5" t="s">
        <v>6003</v>
      </c>
      <c r="C238" s="6" t="s">
        <v>6088</v>
      </c>
      <c r="D238" s="6" t="s">
        <v>6076</v>
      </c>
      <c r="E238" s="6">
        <v>1</v>
      </c>
      <c r="F238" s="6" t="s">
        <v>620</v>
      </c>
      <c r="G238" s="6" t="s">
        <v>706</v>
      </c>
      <c r="H238" s="6" t="s">
        <v>6080</v>
      </c>
      <c r="I238" s="5" t="s">
        <v>6005</v>
      </c>
      <c r="J238" s="5" t="s">
        <v>6089</v>
      </c>
      <c r="K238" s="5" t="s">
        <v>5966</v>
      </c>
    </row>
    <row r="239" ht="42.75" spans="1:11">
      <c r="A239" s="5" t="s">
        <v>405</v>
      </c>
      <c r="B239" s="5" t="s">
        <v>5408</v>
      </c>
      <c r="C239" s="6" t="s">
        <v>6090</v>
      </c>
      <c r="D239" s="6" t="s">
        <v>6076</v>
      </c>
      <c r="E239" s="6">
        <v>1</v>
      </c>
      <c r="F239" s="6" t="s">
        <v>620</v>
      </c>
      <c r="G239" s="6" t="s">
        <v>706</v>
      </c>
      <c r="H239" s="6" t="s">
        <v>6080</v>
      </c>
      <c r="I239" s="5" t="s">
        <v>6091</v>
      </c>
      <c r="J239" s="5" t="s">
        <v>6085</v>
      </c>
      <c r="K239" s="5" t="s">
        <v>5966</v>
      </c>
    </row>
    <row r="240" ht="42.75" spans="1:11">
      <c r="A240" s="5" t="s">
        <v>405</v>
      </c>
      <c r="B240" s="5" t="s">
        <v>5897</v>
      </c>
      <c r="C240" s="6" t="s">
        <v>6092</v>
      </c>
      <c r="D240" s="6" t="s">
        <v>6076</v>
      </c>
      <c r="E240" s="6">
        <v>1</v>
      </c>
      <c r="F240" s="6" t="s">
        <v>766</v>
      </c>
      <c r="G240" s="6" t="s">
        <v>932</v>
      </c>
      <c r="H240" s="6" t="s">
        <v>6077</v>
      </c>
      <c r="I240" s="5" t="s">
        <v>5418</v>
      </c>
      <c r="J240" s="5" t="s">
        <v>6093</v>
      </c>
      <c r="K240" s="5" t="s">
        <v>5966</v>
      </c>
    </row>
    <row r="241" ht="42.75" spans="1:11">
      <c r="A241" s="5" t="s">
        <v>405</v>
      </c>
      <c r="B241" s="5" t="s">
        <v>6029</v>
      </c>
      <c r="C241" s="6" t="s">
        <v>6094</v>
      </c>
      <c r="D241" s="6" t="s">
        <v>6076</v>
      </c>
      <c r="E241" s="6">
        <v>2</v>
      </c>
      <c r="F241" s="6" t="s">
        <v>620</v>
      </c>
      <c r="G241" s="6" t="s">
        <v>932</v>
      </c>
      <c r="H241" s="6" t="s">
        <v>6080</v>
      </c>
      <c r="I241" s="5" t="s">
        <v>6095</v>
      </c>
      <c r="J241" s="5" t="s">
        <v>6096</v>
      </c>
      <c r="K241" s="5" t="s">
        <v>5966</v>
      </c>
    </row>
    <row r="242" ht="42.75" spans="1:11">
      <c r="A242" s="5" t="s">
        <v>405</v>
      </c>
      <c r="B242" s="5" t="s">
        <v>6097</v>
      </c>
      <c r="C242" s="6" t="s">
        <v>6098</v>
      </c>
      <c r="D242" s="6" t="s">
        <v>6076</v>
      </c>
      <c r="E242" s="6">
        <v>1</v>
      </c>
      <c r="F242" s="6" t="s">
        <v>620</v>
      </c>
      <c r="G242" s="6" t="s">
        <v>706</v>
      </c>
      <c r="H242" s="6" t="s">
        <v>6080</v>
      </c>
      <c r="I242" s="5" t="s">
        <v>1455</v>
      </c>
      <c r="J242" s="5" t="s">
        <v>6085</v>
      </c>
      <c r="K242" s="5" t="s">
        <v>5966</v>
      </c>
    </row>
    <row r="243" ht="53.25" spans="1:11">
      <c r="A243" s="5" t="s">
        <v>405</v>
      </c>
      <c r="B243" s="5" t="s">
        <v>6099</v>
      </c>
      <c r="C243" s="6" t="s">
        <v>6100</v>
      </c>
      <c r="D243" s="6" t="s">
        <v>6076</v>
      </c>
      <c r="E243" s="6">
        <v>3</v>
      </c>
      <c r="F243" s="6" t="s">
        <v>766</v>
      </c>
      <c r="G243" s="6" t="s">
        <v>932</v>
      </c>
      <c r="H243" s="6" t="s">
        <v>6077</v>
      </c>
      <c r="I243" s="5" t="s">
        <v>6101</v>
      </c>
      <c r="J243" s="5" t="s">
        <v>6102</v>
      </c>
      <c r="K243" s="5" t="s">
        <v>5966</v>
      </c>
    </row>
    <row r="244" ht="42.75" spans="1:11">
      <c r="A244" s="5" t="s">
        <v>405</v>
      </c>
      <c r="B244" s="5" t="s">
        <v>6036</v>
      </c>
      <c r="C244" s="6" t="s">
        <v>6103</v>
      </c>
      <c r="D244" s="6" t="s">
        <v>6076</v>
      </c>
      <c r="E244" s="6">
        <v>3</v>
      </c>
      <c r="F244" s="6" t="s">
        <v>766</v>
      </c>
      <c r="G244" s="6" t="s">
        <v>932</v>
      </c>
      <c r="H244" s="6" t="s">
        <v>6077</v>
      </c>
      <c r="I244" s="5" t="s">
        <v>5556</v>
      </c>
      <c r="J244" s="5" t="s">
        <v>6104</v>
      </c>
      <c r="K244" s="5" t="s">
        <v>5966</v>
      </c>
    </row>
    <row r="245" ht="42.75" spans="1:11">
      <c r="A245" s="5" t="s">
        <v>405</v>
      </c>
      <c r="B245" s="5" t="s">
        <v>6105</v>
      </c>
      <c r="C245" s="6" t="s">
        <v>6106</v>
      </c>
      <c r="D245" s="6" t="s">
        <v>6076</v>
      </c>
      <c r="E245" s="6">
        <v>3</v>
      </c>
      <c r="F245" s="6" t="s">
        <v>620</v>
      </c>
      <c r="G245" s="6" t="s">
        <v>706</v>
      </c>
      <c r="H245" s="6" t="s">
        <v>6080</v>
      </c>
      <c r="I245" s="5" t="s">
        <v>1534</v>
      </c>
      <c r="J245" s="5" t="s">
        <v>6085</v>
      </c>
      <c r="K245" s="5" t="s">
        <v>5966</v>
      </c>
    </row>
    <row r="246" ht="42.75" spans="1:11">
      <c r="A246" s="5" t="s">
        <v>405</v>
      </c>
      <c r="B246" s="5" t="s">
        <v>5671</v>
      </c>
      <c r="C246" s="6" t="s">
        <v>6107</v>
      </c>
      <c r="D246" s="6" t="s">
        <v>6076</v>
      </c>
      <c r="E246" s="6">
        <v>1</v>
      </c>
      <c r="F246" s="6" t="s">
        <v>620</v>
      </c>
      <c r="G246" s="6" t="s">
        <v>932</v>
      </c>
      <c r="H246" s="6" t="s">
        <v>6080</v>
      </c>
      <c r="I246" s="5" t="s">
        <v>6108</v>
      </c>
      <c r="J246" s="5" t="s">
        <v>6109</v>
      </c>
      <c r="K246" s="5" t="s">
        <v>5966</v>
      </c>
    </row>
    <row r="247" ht="42.75" spans="1:11">
      <c r="A247" s="5" t="s">
        <v>405</v>
      </c>
      <c r="B247" s="5" t="s">
        <v>6110</v>
      </c>
      <c r="C247" s="6" t="s">
        <v>6111</v>
      </c>
      <c r="D247" s="6" t="s">
        <v>6076</v>
      </c>
      <c r="E247" s="6">
        <v>1</v>
      </c>
      <c r="F247" s="6" t="s">
        <v>766</v>
      </c>
      <c r="G247" s="6" t="s">
        <v>706</v>
      </c>
      <c r="H247" s="6" t="s">
        <v>6077</v>
      </c>
      <c r="I247" s="5" t="s">
        <v>5452</v>
      </c>
      <c r="J247" s="5" t="s">
        <v>6112</v>
      </c>
      <c r="K247" s="5" t="s">
        <v>5966</v>
      </c>
    </row>
    <row r="248" ht="42.75" spans="1:11">
      <c r="A248" s="5" t="s">
        <v>405</v>
      </c>
      <c r="B248" s="5" t="s">
        <v>6113</v>
      </c>
      <c r="C248" s="6" t="s">
        <v>6114</v>
      </c>
      <c r="D248" s="6" t="s">
        <v>6076</v>
      </c>
      <c r="E248" s="6">
        <v>2</v>
      </c>
      <c r="F248" s="6" t="s">
        <v>620</v>
      </c>
      <c r="G248" s="6" t="s">
        <v>932</v>
      </c>
      <c r="H248" s="6" t="s">
        <v>6080</v>
      </c>
      <c r="I248" s="5" t="s">
        <v>6115</v>
      </c>
      <c r="J248" s="5" t="s">
        <v>6116</v>
      </c>
      <c r="K248" s="5" t="s">
        <v>5966</v>
      </c>
    </row>
    <row r="249" ht="42.75" spans="1:11">
      <c r="A249" s="5" t="s">
        <v>405</v>
      </c>
      <c r="B249" s="5" t="s">
        <v>5628</v>
      </c>
      <c r="C249" s="6" t="s">
        <v>6117</v>
      </c>
      <c r="D249" s="6" t="s">
        <v>6076</v>
      </c>
      <c r="E249" s="6">
        <v>3</v>
      </c>
      <c r="F249" s="6" t="s">
        <v>766</v>
      </c>
      <c r="G249" s="6" t="s">
        <v>932</v>
      </c>
      <c r="H249" s="6" t="s">
        <v>6077</v>
      </c>
      <c r="I249" s="5" t="s">
        <v>5486</v>
      </c>
      <c r="J249" s="5" t="s">
        <v>6104</v>
      </c>
      <c r="K249" s="5" t="s">
        <v>5966</v>
      </c>
    </row>
    <row r="250" ht="42.75" spans="1:11">
      <c r="A250" s="5" t="s">
        <v>405</v>
      </c>
      <c r="B250" s="5" t="s">
        <v>5480</v>
      </c>
      <c r="C250" s="6" t="s">
        <v>6118</v>
      </c>
      <c r="D250" s="6" t="s">
        <v>6076</v>
      </c>
      <c r="E250" s="6">
        <v>4</v>
      </c>
      <c r="F250" s="6" t="s">
        <v>620</v>
      </c>
      <c r="G250" s="6" t="s">
        <v>706</v>
      </c>
      <c r="H250" s="6" t="s">
        <v>6080</v>
      </c>
      <c r="I250" s="5" t="s">
        <v>6056</v>
      </c>
      <c r="J250" s="5" t="s">
        <v>6085</v>
      </c>
      <c r="K250" s="5" t="s">
        <v>5966</v>
      </c>
    </row>
    <row r="251" ht="42.75" spans="1:11">
      <c r="A251" s="5" t="s">
        <v>405</v>
      </c>
      <c r="B251" s="5" t="s">
        <v>5523</v>
      </c>
      <c r="C251" s="6" t="s">
        <v>6119</v>
      </c>
      <c r="D251" s="6" t="s">
        <v>6076</v>
      </c>
      <c r="E251" s="6">
        <v>2</v>
      </c>
      <c r="F251" s="6" t="s">
        <v>620</v>
      </c>
      <c r="G251" s="6" t="s">
        <v>706</v>
      </c>
      <c r="H251" s="6" t="s">
        <v>6080</v>
      </c>
      <c r="I251" s="5" t="s">
        <v>6062</v>
      </c>
      <c r="J251" s="5" t="s">
        <v>6085</v>
      </c>
      <c r="K251" s="5" t="s">
        <v>5966</v>
      </c>
    </row>
    <row r="252" ht="42.75" spans="1:11">
      <c r="A252" s="5" t="s">
        <v>405</v>
      </c>
      <c r="B252" s="5" t="s">
        <v>6120</v>
      </c>
      <c r="C252" s="6" t="s">
        <v>6121</v>
      </c>
      <c r="D252" s="6" t="s">
        <v>6076</v>
      </c>
      <c r="E252" s="6">
        <v>1</v>
      </c>
      <c r="F252" s="6" t="s">
        <v>620</v>
      </c>
      <c r="G252" s="6" t="s">
        <v>706</v>
      </c>
      <c r="H252" s="6" t="s">
        <v>6080</v>
      </c>
      <c r="I252" s="5" t="s">
        <v>1356</v>
      </c>
      <c r="J252" s="5" t="s">
        <v>6122</v>
      </c>
      <c r="K252" s="5" t="s">
        <v>5966</v>
      </c>
    </row>
    <row r="253" ht="42.75" spans="1:11">
      <c r="A253" s="5" t="s">
        <v>405</v>
      </c>
      <c r="B253" s="5" t="s">
        <v>6123</v>
      </c>
      <c r="C253" s="6" t="s">
        <v>6124</v>
      </c>
      <c r="D253" s="6" t="s">
        <v>6076</v>
      </c>
      <c r="E253" s="6">
        <v>1</v>
      </c>
      <c r="F253" s="6" t="s">
        <v>620</v>
      </c>
      <c r="G253" s="6" t="s">
        <v>706</v>
      </c>
      <c r="H253" s="6" t="s">
        <v>6080</v>
      </c>
      <c r="I253" s="5" t="s">
        <v>5973</v>
      </c>
      <c r="J253" s="5" t="s">
        <v>6085</v>
      </c>
      <c r="K253" s="5" t="s">
        <v>5966</v>
      </c>
    </row>
    <row r="254" ht="95.25" spans="1:11">
      <c r="A254" s="5" t="s">
        <v>405</v>
      </c>
      <c r="B254" s="5" t="s">
        <v>6125</v>
      </c>
      <c r="C254" s="6" t="s">
        <v>6126</v>
      </c>
      <c r="D254" s="6" t="s">
        <v>770</v>
      </c>
      <c r="E254" s="6">
        <v>3</v>
      </c>
      <c r="F254" s="6" t="s">
        <v>1552</v>
      </c>
      <c r="G254" s="6" t="s">
        <v>932</v>
      </c>
      <c r="H254" s="6" t="s">
        <v>773</v>
      </c>
      <c r="I254" s="5" t="s">
        <v>6127</v>
      </c>
      <c r="J254" s="5" t="s">
        <v>6128</v>
      </c>
      <c r="K254" s="5" t="s">
        <v>5966</v>
      </c>
    </row>
    <row r="255" ht="74.25" spans="1:11">
      <c r="A255" s="5" t="s">
        <v>405</v>
      </c>
      <c r="B255" s="5" t="s">
        <v>6125</v>
      </c>
      <c r="C255" s="6" t="s">
        <v>6129</v>
      </c>
      <c r="D255" s="6" t="s">
        <v>6130</v>
      </c>
      <c r="E255" s="6">
        <v>4</v>
      </c>
      <c r="F255" s="6" t="s">
        <v>766</v>
      </c>
      <c r="G255" s="6" t="s">
        <v>932</v>
      </c>
      <c r="H255" s="6" t="s">
        <v>6077</v>
      </c>
      <c r="I255" s="5" t="s">
        <v>6127</v>
      </c>
      <c r="J255" s="5" t="s">
        <v>6131</v>
      </c>
      <c r="K255" s="5" t="s">
        <v>5966</v>
      </c>
    </row>
    <row r="256" ht="42.75" spans="1:11">
      <c r="A256" s="5" t="s">
        <v>405</v>
      </c>
      <c r="B256" s="5" t="s">
        <v>6132</v>
      </c>
      <c r="C256" s="6" t="s">
        <v>6133</v>
      </c>
      <c r="D256" s="6" t="s">
        <v>6076</v>
      </c>
      <c r="E256" s="6">
        <v>5</v>
      </c>
      <c r="F256" s="6" t="s">
        <v>620</v>
      </c>
      <c r="G256" s="6" t="s">
        <v>706</v>
      </c>
      <c r="H256" s="6" t="s">
        <v>6080</v>
      </c>
      <c r="I256" s="5" t="s">
        <v>6134</v>
      </c>
      <c r="J256" s="5" t="s">
        <v>6085</v>
      </c>
      <c r="K256" s="5" t="s">
        <v>5966</v>
      </c>
    </row>
    <row r="257" ht="42.75" spans="1:11">
      <c r="A257" s="5" t="s">
        <v>405</v>
      </c>
      <c r="B257" s="5" t="s">
        <v>6135</v>
      </c>
      <c r="C257" s="6" t="s">
        <v>6136</v>
      </c>
      <c r="D257" s="6" t="s">
        <v>6076</v>
      </c>
      <c r="E257" s="6">
        <v>5</v>
      </c>
      <c r="F257" s="6" t="s">
        <v>620</v>
      </c>
      <c r="G257" s="6" t="s">
        <v>706</v>
      </c>
      <c r="H257" s="6" t="s">
        <v>6080</v>
      </c>
      <c r="I257" s="5" t="s">
        <v>6137</v>
      </c>
      <c r="J257" s="5" t="s">
        <v>6085</v>
      </c>
      <c r="K257" s="5" t="s">
        <v>5966</v>
      </c>
    </row>
    <row r="258" ht="63.75" spans="1:11">
      <c r="A258" s="5" t="s">
        <v>405</v>
      </c>
      <c r="B258" s="5" t="s">
        <v>6138</v>
      </c>
      <c r="C258" s="6" t="s">
        <v>6139</v>
      </c>
      <c r="D258" s="6" t="s">
        <v>6140</v>
      </c>
      <c r="E258" s="6">
        <v>8</v>
      </c>
      <c r="F258" s="6" t="s">
        <v>620</v>
      </c>
      <c r="G258" s="6" t="s">
        <v>706</v>
      </c>
      <c r="H258" s="6"/>
      <c r="I258" s="5" t="s">
        <v>6141</v>
      </c>
      <c r="J258" s="5" t="s">
        <v>6142</v>
      </c>
      <c r="K258" s="5" t="s">
        <v>5966</v>
      </c>
    </row>
    <row r="259" ht="42.75" spans="1:11">
      <c r="A259" s="5" t="s">
        <v>405</v>
      </c>
      <c r="B259" s="5" t="s">
        <v>5834</v>
      </c>
      <c r="C259" s="6" t="s">
        <v>6143</v>
      </c>
      <c r="D259" s="6" t="s">
        <v>5964</v>
      </c>
      <c r="E259" s="6">
        <v>1</v>
      </c>
      <c r="F259" s="6" t="s">
        <v>887</v>
      </c>
      <c r="G259" s="6" t="s">
        <v>767</v>
      </c>
      <c r="H259" s="6"/>
      <c r="I259" s="5" t="s">
        <v>6144</v>
      </c>
      <c r="J259" s="5" t="s">
        <v>6145</v>
      </c>
      <c r="K259" s="5" t="s">
        <v>5966</v>
      </c>
    </row>
    <row r="260" ht="42.75" spans="1:11">
      <c r="A260" s="5" t="s">
        <v>405</v>
      </c>
      <c r="B260" s="5" t="s">
        <v>5897</v>
      </c>
      <c r="C260" s="6" t="s">
        <v>6146</v>
      </c>
      <c r="D260" s="6" t="s">
        <v>5964</v>
      </c>
      <c r="E260" s="6">
        <v>1</v>
      </c>
      <c r="F260" s="6" t="s">
        <v>887</v>
      </c>
      <c r="G260" s="6" t="s">
        <v>767</v>
      </c>
      <c r="H260" s="6"/>
      <c r="I260" s="5" t="s">
        <v>5418</v>
      </c>
      <c r="J260" s="5" t="s">
        <v>5998</v>
      </c>
      <c r="K260" s="5" t="s">
        <v>5966</v>
      </c>
    </row>
    <row r="261" ht="42.75" spans="1:11">
      <c r="A261" s="5" t="s">
        <v>405</v>
      </c>
      <c r="B261" s="5" t="s">
        <v>5976</v>
      </c>
      <c r="C261" s="6" t="s">
        <v>6147</v>
      </c>
      <c r="D261" s="6" t="s">
        <v>5964</v>
      </c>
      <c r="E261" s="6">
        <v>1</v>
      </c>
      <c r="F261" s="6" t="s">
        <v>887</v>
      </c>
      <c r="G261" s="6" t="s">
        <v>767</v>
      </c>
      <c r="H261" s="6"/>
      <c r="I261" s="5" t="s">
        <v>6148</v>
      </c>
      <c r="J261" s="5"/>
      <c r="K261" s="5" t="s">
        <v>5966</v>
      </c>
    </row>
    <row r="262" ht="42.75" spans="1:11">
      <c r="A262" s="5" t="s">
        <v>405</v>
      </c>
      <c r="B262" s="5" t="s">
        <v>6149</v>
      </c>
      <c r="C262" s="6" t="s">
        <v>6150</v>
      </c>
      <c r="D262" s="6" t="s">
        <v>5964</v>
      </c>
      <c r="E262" s="6">
        <v>1</v>
      </c>
      <c r="F262" s="6" t="s">
        <v>887</v>
      </c>
      <c r="G262" s="6" t="s">
        <v>767</v>
      </c>
      <c r="H262" s="6"/>
      <c r="I262" s="5" t="s">
        <v>1356</v>
      </c>
      <c r="J262" s="5" t="s">
        <v>5986</v>
      </c>
      <c r="K262" s="5" t="s">
        <v>5966</v>
      </c>
    </row>
    <row r="263" ht="42.75" spans="1:11">
      <c r="A263" s="5" t="s">
        <v>405</v>
      </c>
      <c r="B263" s="5" t="s">
        <v>5563</v>
      </c>
      <c r="C263" s="6" t="s">
        <v>6151</v>
      </c>
      <c r="D263" s="6" t="s">
        <v>6076</v>
      </c>
      <c r="E263" s="6">
        <v>1</v>
      </c>
      <c r="F263" s="6" t="s">
        <v>766</v>
      </c>
      <c r="G263" s="6" t="s">
        <v>706</v>
      </c>
      <c r="H263" s="6" t="s">
        <v>6077</v>
      </c>
      <c r="I263" s="5" t="s">
        <v>1356</v>
      </c>
      <c r="J263" s="5" t="s">
        <v>6104</v>
      </c>
      <c r="K263" s="5" t="s">
        <v>5966</v>
      </c>
    </row>
    <row r="264" ht="42.75" spans="1:11">
      <c r="A264" s="5" t="s">
        <v>405</v>
      </c>
      <c r="B264" s="5" t="s">
        <v>5541</v>
      </c>
      <c r="C264" s="6" t="s">
        <v>6152</v>
      </c>
      <c r="D264" s="6" t="s">
        <v>6076</v>
      </c>
      <c r="E264" s="6">
        <v>1</v>
      </c>
      <c r="F264" s="6" t="s">
        <v>620</v>
      </c>
      <c r="G264" s="6" t="s">
        <v>706</v>
      </c>
      <c r="H264" s="6" t="s">
        <v>6080</v>
      </c>
      <c r="I264" s="5" t="s">
        <v>6153</v>
      </c>
      <c r="J264" s="5" t="s">
        <v>6085</v>
      </c>
      <c r="K264" s="5" t="s">
        <v>5966</v>
      </c>
    </row>
    <row r="265" ht="42.75" spans="1:11">
      <c r="A265" s="5" t="s">
        <v>405</v>
      </c>
      <c r="B265" s="5" t="s">
        <v>5461</v>
      </c>
      <c r="C265" s="6" t="s">
        <v>6154</v>
      </c>
      <c r="D265" s="6" t="s">
        <v>6076</v>
      </c>
      <c r="E265" s="6">
        <v>1</v>
      </c>
      <c r="F265" s="6" t="s">
        <v>620</v>
      </c>
      <c r="G265" s="6" t="s">
        <v>706</v>
      </c>
      <c r="H265" s="6" t="s">
        <v>6080</v>
      </c>
      <c r="I265" s="5" t="s">
        <v>6058</v>
      </c>
      <c r="J265" s="5" t="s">
        <v>6155</v>
      </c>
      <c r="K265" s="5" t="s">
        <v>5966</v>
      </c>
    </row>
    <row r="266" ht="42.75" spans="1:11">
      <c r="A266" s="24" t="s">
        <v>414</v>
      </c>
      <c r="B266" s="24" t="s">
        <v>6156</v>
      </c>
      <c r="C266" s="13" t="s">
        <v>6157</v>
      </c>
      <c r="D266" s="13" t="s">
        <v>5964</v>
      </c>
      <c r="E266" s="13">
        <v>1</v>
      </c>
      <c r="F266" s="13" t="s">
        <v>887</v>
      </c>
      <c r="G266" s="13" t="s">
        <v>621</v>
      </c>
      <c r="H266" s="13"/>
      <c r="I266" s="24" t="s">
        <v>6158</v>
      </c>
      <c r="J266" s="24" t="s">
        <v>6159</v>
      </c>
      <c r="K266" s="24" t="s">
        <v>6160</v>
      </c>
    </row>
    <row r="267" ht="32.25" spans="1:11">
      <c r="A267" s="24" t="s">
        <v>414</v>
      </c>
      <c r="B267" s="24" t="s">
        <v>6161</v>
      </c>
      <c r="C267" s="13" t="s">
        <v>6162</v>
      </c>
      <c r="D267" s="13" t="s">
        <v>5964</v>
      </c>
      <c r="E267" s="13">
        <v>1</v>
      </c>
      <c r="F267" s="13" t="s">
        <v>887</v>
      </c>
      <c r="G267" s="13" t="s">
        <v>621</v>
      </c>
      <c r="H267" s="13"/>
      <c r="I267" s="24" t="s">
        <v>6163</v>
      </c>
      <c r="J267" s="24" t="s">
        <v>6159</v>
      </c>
      <c r="K267" s="24" t="s">
        <v>6160</v>
      </c>
    </row>
    <row r="268" ht="42.75" spans="1:11">
      <c r="A268" s="24" t="s">
        <v>414</v>
      </c>
      <c r="B268" s="24" t="s">
        <v>6164</v>
      </c>
      <c r="C268" s="13" t="s">
        <v>6165</v>
      </c>
      <c r="D268" s="13" t="s">
        <v>5964</v>
      </c>
      <c r="E268" s="13">
        <v>1</v>
      </c>
      <c r="F268" s="13" t="s">
        <v>887</v>
      </c>
      <c r="G268" s="13" t="s">
        <v>621</v>
      </c>
      <c r="H268" s="13"/>
      <c r="I268" s="24" t="s">
        <v>6158</v>
      </c>
      <c r="J268" s="24" t="s">
        <v>6159</v>
      </c>
      <c r="K268" s="24" t="s">
        <v>6160</v>
      </c>
    </row>
    <row r="269" ht="32.25" spans="1:11">
      <c r="A269" s="24" t="s">
        <v>414</v>
      </c>
      <c r="B269" s="24" t="s">
        <v>6166</v>
      </c>
      <c r="C269" s="13" t="s">
        <v>6167</v>
      </c>
      <c r="D269" s="13" t="s">
        <v>5964</v>
      </c>
      <c r="E269" s="13">
        <v>1</v>
      </c>
      <c r="F269" s="13" t="s">
        <v>887</v>
      </c>
      <c r="G269" s="13" t="s">
        <v>621</v>
      </c>
      <c r="H269" s="13"/>
      <c r="I269" s="24" t="s">
        <v>6168</v>
      </c>
      <c r="J269" s="24" t="s">
        <v>6159</v>
      </c>
      <c r="K269" s="24" t="s">
        <v>6160</v>
      </c>
    </row>
    <row r="270" ht="42.75" spans="1:11">
      <c r="A270" s="24" t="s">
        <v>414</v>
      </c>
      <c r="B270" s="24" t="s">
        <v>6169</v>
      </c>
      <c r="C270" s="13" t="s">
        <v>6170</v>
      </c>
      <c r="D270" s="13" t="s">
        <v>5964</v>
      </c>
      <c r="E270" s="13">
        <v>2</v>
      </c>
      <c r="F270" s="13" t="s">
        <v>887</v>
      </c>
      <c r="G270" s="13" t="s">
        <v>621</v>
      </c>
      <c r="H270" s="13"/>
      <c r="I270" s="24" t="s">
        <v>6171</v>
      </c>
      <c r="J270" s="24" t="s">
        <v>6159</v>
      </c>
      <c r="K270" s="24" t="s">
        <v>6160</v>
      </c>
    </row>
    <row r="271" ht="21.75" spans="1:11">
      <c r="A271" s="24" t="s">
        <v>414</v>
      </c>
      <c r="B271" s="24" t="s">
        <v>5389</v>
      </c>
      <c r="C271" s="13" t="s">
        <v>6172</v>
      </c>
      <c r="D271" s="13" t="s">
        <v>5964</v>
      </c>
      <c r="E271" s="13">
        <v>1</v>
      </c>
      <c r="F271" s="13" t="s">
        <v>887</v>
      </c>
      <c r="G271" s="13" t="s">
        <v>621</v>
      </c>
      <c r="H271" s="13"/>
      <c r="I271" s="24" t="s">
        <v>5395</v>
      </c>
      <c r="J271" s="24" t="s">
        <v>6159</v>
      </c>
      <c r="K271" s="24" t="s">
        <v>6160</v>
      </c>
    </row>
    <row r="272" ht="21.75" spans="1:11">
      <c r="A272" s="24" t="s">
        <v>414</v>
      </c>
      <c r="B272" s="24" t="s">
        <v>5714</v>
      </c>
      <c r="C272" s="13" t="s">
        <v>6173</v>
      </c>
      <c r="D272" s="13" t="s">
        <v>5964</v>
      </c>
      <c r="E272" s="13">
        <v>1</v>
      </c>
      <c r="F272" s="13" t="s">
        <v>887</v>
      </c>
      <c r="G272" s="13" t="s">
        <v>767</v>
      </c>
      <c r="H272" s="13"/>
      <c r="I272" s="24" t="s">
        <v>6174</v>
      </c>
      <c r="J272" s="24" t="s">
        <v>6159</v>
      </c>
      <c r="K272" s="24" t="s">
        <v>6160</v>
      </c>
    </row>
    <row r="273" ht="42.75" spans="1:11">
      <c r="A273" s="24" t="s">
        <v>414</v>
      </c>
      <c r="B273" s="24" t="s">
        <v>5987</v>
      </c>
      <c r="C273" s="13" t="s">
        <v>6175</v>
      </c>
      <c r="D273" s="13" t="s">
        <v>5964</v>
      </c>
      <c r="E273" s="13">
        <v>1</v>
      </c>
      <c r="F273" s="13" t="s">
        <v>887</v>
      </c>
      <c r="G273" s="13" t="s">
        <v>767</v>
      </c>
      <c r="H273" s="13"/>
      <c r="I273" s="24" t="s">
        <v>6176</v>
      </c>
      <c r="J273" s="24" t="s">
        <v>6159</v>
      </c>
      <c r="K273" s="24" t="s">
        <v>6160</v>
      </c>
    </row>
    <row r="274" ht="21.75" spans="1:11">
      <c r="A274" s="24" t="s">
        <v>414</v>
      </c>
      <c r="B274" s="24" t="s">
        <v>6177</v>
      </c>
      <c r="C274" s="13" t="s">
        <v>6178</v>
      </c>
      <c r="D274" s="13" t="s">
        <v>3092</v>
      </c>
      <c r="E274" s="13">
        <v>1</v>
      </c>
      <c r="F274" s="13" t="s">
        <v>887</v>
      </c>
      <c r="G274" s="13" t="s">
        <v>621</v>
      </c>
      <c r="H274" s="13"/>
      <c r="I274" s="24" t="s">
        <v>6179</v>
      </c>
      <c r="J274" s="24"/>
      <c r="K274" s="24" t="s">
        <v>6160</v>
      </c>
    </row>
    <row r="275" ht="63.75" spans="1:11">
      <c r="A275" s="24" t="s">
        <v>414</v>
      </c>
      <c r="B275" s="24" t="s">
        <v>6180</v>
      </c>
      <c r="C275" s="13" t="s">
        <v>6181</v>
      </c>
      <c r="D275" s="13" t="s">
        <v>3092</v>
      </c>
      <c r="E275" s="13">
        <v>1</v>
      </c>
      <c r="F275" s="13" t="s">
        <v>887</v>
      </c>
      <c r="G275" s="13" t="s">
        <v>621</v>
      </c>
      <c r="H275" s="13"/>
      <c r="I275" s="24" t="s">
        <v>6182</v>
      </c>
      <c r="J275" s="24"/>
      <c r="K275" s="24" t="s">
        <v>6160</v>
      </c>
    </row>
    <row r="276" ht="21.75" spans="1:11">
      <c r="A276" s="24" t="s">
        <v>414</v>
      </c>
      <c r="B276" s="24" t="s">
        <v>6183</v>
      </c>
      <c r="C276" s="13" t="s">
        <v>6184</v>
      </c>
      <c r="D276" s="13" t="s">
        <v>3092</v>
      </c>
      <c r="E276" s="13">
        <v>1</v>
      </c>
      <c r="F276" s="13" t="s">
        <v>887</v>
      </c>
      <c r="G276" s="13" t="s">
        <v>621</v>
      </c>
      <c r="H276" s="13"/>
      <c r="I276" s="24" t="s">
        <v>3205</v>
      </c>
      <c r="J276" s="24"/>
      <c r="K276" s="24" t="s">
        <v>6160</v>
      </c>
    </row>
    <row r="277" ht="21.75" spans="1:11">
      <c r="A277" s="24" t="s">
        <v>414</v>
      </c>
      <c r="B277" s="24" t="s">
        <v>5671</v>
      </c>
      <c r="C277" s="13" t="s">
        <v>6185</v>
      </c>
      <c r="D277" s="13" t="s">
        <v>5964</v>
      </c>
      <c r="E277" s="13">
        <v>1</v>
      </c>
      <c r="F277" s="13" t="s">
        <v>887</v>
      </c>
      <c r="G277" s="13" t="s">
        <v>621</v>
      </c>
      <c r="H277" s="13"/>
      <c r="I277" s="24" t="s">
        <v>5922</v>
      </c>
      <c r="J277" s="24" t="s">
        <v>6159</v>
      </c>
      <c r="K277" s="24" t="s">
        <v>6160</v>
      </c>
    </row>
    <row r="278" ht="21.75" spans="1:11">
      <c r="A278" s="24" t="s">
        <v>414</v>
      </c>
      <c r="B278" s="24" t="s">
        <v>5671</v>
      </c>
      <c r="C278" s="13" t="s">
        <v>6186</v>
      </c>
      <c r="D278" s="13" t="s">
        <v>5964</v>
      </c>
      <c r="E278" s="13">
        <v>1</v>
      </c>
      <c r="F278" s="13" t="s">
        <v>887</v>
      </c>
      <c r="G278" s="13" t="s">
        <v>767</v>
      </c>
      <c r="H278" s="13"/>
      <c r="I278" s="24" t="s">
        <v>5922</v>
      </c>
      <c r="J278" s="24" t="s">
        <v>6159</v>
      </c>
      <c r="K278" s="24" t="s">
        <v>6160</v>
      </c>
    </row>
    <row r="279" ht="21.75" spans="1:11">
      <c r="A279" s="24" t="s">
        <v>414</v>
      </c>
      <c r="B279" s="24" t="s">
        <v>5433</v>
      </c>
      <c r="C279" s="13" t="s">
        <v>6187</v>
      </c>
      <c r="D279" s="13" t="s">
        <v>5964</v>
      </c>
      <c r="E279" s="13">
        <v>4</v>
      </c>
      <c r="F279" s="13" t="s">
        <v>887</v>
      </c>
      <c r="G279" s="13" t="s">
        <v>621</v>
      </c>
      <c r="H279" s="13"/>
      <c r="I279" s="24" t="s">
        <v>6153</v>
      </c>
      <c r="J279" s="24" t="s">
        <v>6159</v>
      </c>
      <c r="K279" s="24" t="s">
        <v>6160</v>
      </c>
    </row>
    <row r="280" ht="21.75" spans="1:11">
      <c r="A280" s="24" t="s">
        <v>414</v>
      </c>
      <c r="B280" s="24" t="s">
        <v>5563</v>
      </c>
      <c r="C280" s="13" t="s">
        <v>6188</v>
      </c>
      <c r="D280" s="13" t="s">
        <v>5964</v>
      </c>
      <c r="E280" s="13">
        <v>1</v>
      </c>
      <c r="F280" s="13" t="s">
        <v>887</v>
      </c>
      <c r="G280" s="13" t="s">
        <v>767</v>
      </c>
      <c r="H280" s="13"/>
      <c r="I280" s="24" t="s">
        <v>6189</v>
      </c>
      <c r="J280" s="24" t="s">
        <v>6159</v>
      </c>
      <c r="K280" s="24" t="s">
        <v>6160</v>
      </c>
    </row>
    <row r="281" ht="21.75" spans="1:11">
      <c r="A281" s="24" t="s">
        <v>414</v>
      </c>
      <c r="B281" s="24" t="s">
        <v>5397</v>
      </c>
      <c r="C281" s="13" t="s">
        <v>6190</v>
      </c>
      <c r="D281" s="13" t="s">
        <v>5964</v>
      </c>
      <c r="E281" s="13">
        <v>1</v>
      </c>
      <c r="F281" s="13" t="s">
        <v>887</v>
      </c>
      <c r="G281" s="13" t="s">
        <v>767</v>
      </c>
      <c r="H281" s="13"/>
      <c r="I281" s="24" t="s">
        <v>6018</v>
      </c>
      <c r="J281" s="24" t="s">
        <v>6191</v>
      </c>
      <c r="K281" s="24" t="s">
        <v>6160</v>
      </c>
    </row>
    <row r="282" ht="21.75" spans="1:11">
      <c r="A282" s="24" t="s">
        <v>414</v>
      </c>
      <c r="B282" s="24" t="s">
        <v>5917</v>
      </c>
      <c r="C282" s="13" t="s">
        <v>6192</v>
      </c>
      <c r="D282" s="13" t="s">
        <v>5964</v>
      </c>
      <c r="E282" s="13">
        <v>1</v>
      </c>
      <c r="F282" s="13" t="s">
        <v>887</v>
      </c>
      <c r="G282" s="13" t="s">
        <v>767</v>
      </c>
      <c r="H282" s="13"/>
      <c r="I282" s="24" t="s">
        <v>6193</v>
      </c>
      <c r="J282" s="24" t="s">
        <v>6159</v>
      </c>
      <c r="K282" s="24" t="s">
        <v>6160</v>
      </c>
    </row>
    <row r="283" ht="21.75" spans="1:11">
      <c r="A283" s="24" t="s">
        <v>414</v>
      </c>
      <c r="B283" s="24" t="s">
        <v>5917</v>
      </c>
      <c r="C283" s="13" t="s">
        <v>6194</v>
      </c>
      <c r="D283" s="13" t="s">
        <v>5295</v>
      </c>
      <c r="E283" s="13">
        <v>1</v>
      </c>
      <c r="F283" s="13" t="s">
        <v>887</v>
      </c>
      <c r="G283" s="13" t="s">
        <v>767</v>
      </c>
      <c r="H283" s="13"/>
      <c r="I283" s="24" t="s">
        <v>6195</v>
      </c>
      <c r="J283" s="24"/>
      <c r="K283" s="24" t="s">
        <v>6160</v>
      </c>
    </row>
    <row r="284" ht="32.25" spans="1:11">
      <c r="A284" s="24" t="s">
        <v>414</v>
      </c>
      <c r="B284" s="24" t="s">
        <v>5433</v>
      </c>
      <c r="C284" s="13" t="s">
        <v>6196</v>
      </c>
      <c r="D284" s="13" t="s">
        <v>6197</v>
      </c>
      <c r="E284" s="13">
        <v>2</v>
      </c>
      <c r="F284" s="13" t="s">
        <v>766</v>
      </c>
      <c r="G284" s="13" t="s">
        <v>706</v>
      </c>
      <c r="H284" s="13" t="s">
        <v>6198</v>
      </c>
      <c r="I284" s="24" t="s">
        <v>6153</v>
      </c>
      <c r="J284" s="24" t="s">
        <v>6199</v>
      </c>
      <c r="K284" s="24" t="s">
        <v>6160</v>
      </c>
    </row>
    <row r="285" ht="32.25" spans="1:11">
      <c r="A285" s="24" t="s">
        <v>414</v>
      </c>
      <c r="B285" s="24" t="s">
        <v>6200</v>
      </c>
      <c r="C285" s="13" t="s">
        <v>6201</v>
      </c>
      <c r="D285" s="13" t="s">
        <v>6197</v>
      </c>
      <c r="E285" s="13">
        <v>1</v>
      </c>
      <c r="F285" s="13" t="s">
        <v>766</v>
      </c>
      <c r="G285" s="13" t="s">
        <v>706</v>
      </c>
      <c r="H285" s="13" t="s">
        <v>6198</v>
      </c>
      <c r="I285" s="24" t="s">
        <v>1356</v>
      </c>
      <c r="J285" s="24" t="s">
        <v>6199</v>
      </c>
      <c r="K285" s="24" t="s">
        <v>6160</v>
      </c>
    </row>
    <row r="286" ht="32.25" spans="1:11">
      <c r="A286" s="24" t="s">
        <v>414</v>
      </c>
      <c r="B286" s="24" t="s">
        <v>6202</v>
      </c>
      <c r="C286" s="13" t="s">
        <v>6203</v>
      </c>
      <c r="D286" s="13" t="s">
        <v>6197</v>
      </c>
      <c r="E286" s="13">
        <v>2</v>
      </c>
      <c r="F286" s="13" t="s">
        <v>766</v>
      </c>
      <c r="G286" s="13" t="s">
        <v>706</v>
      </c>
      <c r="H286" s="13" t="s">
        <v>6198</v>
      </c>
      <c r="I286" s="24" t="s">
        <v>5452</v>
      </c>
      <c r="J286" s="24" t="s">
        <v>6199</v>
      </c>
      <c r="K286" s="24" t="s">
        <v>6160</v>
      </c>
    </row>
    <row r="287" ht="32.25" spans="1:11">
      <c r="A287" s="24" t="s">
        <v>414</v>
      </c>
      <c r="B287" s="24" t="s">
        <v>6204</v>
      </c>
      <c r="C287" s="13" t="s">
        <v>6205</v>
      </c>
      <c r="D287" s="13" t="s">
        <v>6197</v>
      </c>
      <c r="E287" s="13">
        <v>1</v>
      </c>
      <c r="F287" s="13" t="s">
        <v>766</v>
      </c>
      <c r="G287" s="13" t="s">
        <v>706</v>
      </c>
      <c r="H287" s="13" t="s">
        <v>6198</v>
      </c>
      <c r="I287" s="24" t="s">
        <v>1413</v>
      </c>
      <c r="J287" s="24" t="s">
        <v>6199</v>
      </c>
      <c r="K287" s="24" t="s">
        <v>6160</v>
      </c>
    </row>
    <row r="288" ht="32.25" spans="1:11">
      <c r="A288" s="24" t="s">
        <v>414</v>
      </c>
      <c r="B288" s="24" t="s">
        <v>5917</v>
      </c>
      <c r="C288" s="13" t="s">
        <v>6206</v>
      </c>
      <c r="D288" s="13" t="s">
        <v>6197</v>
      </c>
      <c r="E288" s="13">
        <v>1</v>
      </c>
      <c r="F288" s="13" t="s">
        <v>766</v>
      </c>
      <c r="G288" s="13" t="s">
        <v>706</v>
      </c>
      <c r="H288" s="13" t="s">
        <v>6198</v>
      </c>
      <c r="I288" s="24" t="s">
        <v>6207</v>
      </c>
      <c r="J288" s="24" t="s">
        <v>6199</v>
      </c>
      <c r="K288" s="24" t="s">
        <v>6160</v>
      </c>
    </row>
    <row r="289" ht="32.25" spans="1:11">
      <c r="A289" s="24" t="s">
        <v>414</v>
      </c>
      <c r="B289" s="24" t="s">
        <v>5548</v>
      </c>
      <c r="C289" s="13" t="s">
        <v>6208</v>
      </c>
      <c r="D289" s="13" t="s">
        <v>6197</v>
      </c>
      <c r="E289" s="13">
        <v>1</v>
      </c>
      <c r="F289" s="13" t="s">
        <v>766</v>
      </c>
      <c r="G289" s="13" t="s">
        <v>706</v>
      </c>
      <c r="H289" s="13" t="s">
        <v>6198</v>
      </c>
      <c r="I289" s="24" t="s">
        <v>6209</v>
      </c>
      <c r="J289" s="24" t="s">
        <v>6199</v>
      </c>
      <c r="K289" s="24" t="s">
        <v>6160</v>
      </c>
    </row>
    <row r="290" ht="32.25" spans="1:11">
      <c r="A290" s="24" t="s">
        <v>414</v>
      </c>
      <c r="B290" s="24" t="s">
        <v>5523</v>
      </c>
      <c r="C290" s="13" t="s">
        <v>6210</v>
      </c>
      <c r="D290" s="13" t="s">
        <v>6197</v>
      </c>
      <c r="E290" s="13">
        <v>1</v>
      </c>
      <c r="F290" s="13" t="s">
        <v>766</v>
      </c>
      <c r="G290" s="13" t="s">
        <v>706</v>
      </c>
      <c r="H290" s="13" t="s">
        <v>6198</v>
      </c>
      <c r="I290" s="24" t="s">
        <v>6211</v>
      </c>
      <c r="J290" s="24" t="s">
        <v>6199</v>
      </c>
      <c r="K290" s="24" t="s">
        <v>6160</v>
      </c>
    </row>
    <row r="291" ht="42.75" spans="1:11">
      <c r="A291" s="24" t="s">
        <v>414</v>
      </c>
      <c r="B291" s="24" t="s">
        <v>5541</v>
      </c>
      <c r="C291" s="13" t="s">
        <v>6212</v>
      </c>
      <c r="D291" s="13" t="s">
        <v>6076</v>
      </c>
      <c r="E291" s="13">
        <v>1</v>
      </c>
      <c r="F291" s="13" t="s">
        <v>778</v>
      </c>
      <c r="G291" s="13" t="s">
        <v>706</v>
      </c>
      <c r="H291" s="13" t="s">
        <v>6198</v>
      </c>
      <c r="I291" s="24" t="s">
        <v>6213</v>
      </c>
      <c r="J291" s="24" t="s">
        <v>6214</v>
      </c>
      <c r="K291" s="24" t="s">
        <v>6160</v>
      </c>
    </row>
    <row r="292" ht="21.75" spans="1:11">
      <c r="A292" s="24" t="s">
        <v>414</v>
      </c>
      <c r="B292" s="24" t="s">
        <v>5979</v>
      </c>
      <c r="C292" s="13" t="s">
        <v>6215</v>
      </c>
      <c r="D292" s="13" t="s">
        <v>6076</v>
      </c>
      <c r="E292" s="13">
        <v>1</v>
      </c>
      <c r="F292" s="13" t="s">
        <v>902</v>
      </c>
      <c r="G292" s="13" t="s">
        <v>767</v>
      </c>
      <c r="H292" s="13" t="s">
        <v>4213</v>
      </c>
      <c r="I292" s="24" t="s">
        <v>6216</v>
      </c>
      <c r="J292" s="24" t="s">
        <v>6217</v>
      </c>
      <c r="K292" s="24" t="s">
        <v>6160</v>
      </c>
    </row>
    <row r="293" ht="32.25" spans="1:11">
      <c r="A293" s="24" t="s">
        <v>414</v>
      </c>
      <c r="B293" s="24" t="s">
        <v>6218</v>
      </c>
      <c r="C293" s="13" t="s">
        <v>6219</v>
      </c>
      <c r="D293" s="13" t="s">
        <v>6076</v>
      </c>
      <c r="E293" s="13">
        <v>2</v>
      </c>
      <c r="F293" s="13" t="s">
        <v>668</v>
      </c>
      <c r="G293" s="13" t="s">
        <v>706</v>
      </c>
      <c r="H293" s="13" t="s">
        <v>4213</v>
      </c>
      <c r="I293" s="24" t="s">
        <v>6220</v>
      </c>
      <c r="J293" s="24" t="s">
        <v>6221</v>
      </c>
      <c r="K293" s="24" t="s">
        <v>6160</v>
      </c>
    </row>
    <row r="294" ht="32.25" spans="1:11">
      <c r="A294" s="24" t="s">
        <v>414</v>
      </c>
      <c r="B294" s="24" t="s">
        <v>6222</v>
      </c>
      <c r="C294" s="13" t="s">
        <v>6223</v>
      </c>
      <c r="D294" s="13" t="s">
        <v>6076</v>
      </c>
      <c r="E294" s="13">
        <v>2</v>
      </c>
      <c r="F294" s="13" t="s">
        <v>668</v>
      </c>
      <c r="G294" s="13" t="s">
        <v>706</v>
      </c>
      <c r="H294" s="13" t="s">
        <v>4213</v>
      </c>
      <c r="I294" s="24" t="s">
        <v>6224</v>
      </c>
      <c r="J294" s="24" t="s">
        <v>6221</v>
      </c>
      <c r="K294" s="24" t="s">
        <v>6160</v>
      </c>
    </row>
    <row r="295" ht="74.25" spans="1:11">
      <c r="A295" s="24" t="s">
        <v>414</v>
      </c>
      <c r="B295" s="24" t="s">
        <v>6225</v>
      </c>
      <c r="C295" s="13" t="s">
        <v>6226</v>
      </c>
      <c r="D295" s="13" t="s">
        <v>6197</v>
      </c>
      <c r="E295" s="13">
        <v>3</v>
      </c>
      <c r="F295" s="13" t="s">
        <v>766</v>
      </c>
      <c r="G295" s="13" t="s">
        <v>706</v>
      </c>
      <c r="H295" s="13" t="s">
        <v>6198</v>
      </c>
      <c r="I295" s="24" t="s">
        <v>6227</v>
      </c>
      <c r="J295" s="24" t="s">
        <v>6228</v>
      </c>
      <c r="K295" s="24" t="s">
        <v>6160</v>
      </c>
    </row>
    <row r="296" ht="126.75" spans="1:11">
      <c r="A296" s="24" t="s">
        <v>414</v>
      </c>
      <c r="B296" s="24" t="s">
        <v>6225</v>
      </c>
      <c r="C296" s="13" t="s">
        <v>6229</v>
      </c>
      <c r="D296" s="13" t="s">
        <v>1056</v>
      </c>
      <c r="E296" s="13">
        <v>5</v>
      </c>
      <c r="F296" s="13" t="s">
        <v>668</v>
      </c>
      <c r="G296" s="13" t="s">
        <v>706</v>
      </c>
      <c r="H296" s="13"/>
      <c r="I296" s="24" t="s">
        <v>6230</v>
      </c>
      <c r="J296" s="24" t="s">
        <v>6231</v>
      </c>
      <c r="K296" s="24" t="s">
        <v>6160</v>
      </c>
    </row>
    <row r="297" ht="32.25" spans="1:11">
      <c r="A297" s="44" t="s">
        <v>423</v>
      </c>
      <c r="B297" s="44" t="s">
        <v>6003</v>
      </c>
      <c r="C297" s="45" t="s">
        <v>6232</v>
      </c>
      <c r="D297" s="46" t="s">
        <v>6233</v>
      </c>
      <c r="E297" s="46">
        <v>1</v>
      </c>
      <c r="F297" s="46" t="s">
        <v>778</v>
      </c>
      <c r="G297" s="46" t="s">
        <v>621</v>
      </c>
      <c r="H297" s="47"/>
      <c r="I297" s="44" t="s">
        <v>6234</v>
      </c>
      <c r="J297" s="44"/>
      <c r="K297" s="44" t="s">
        <v>6235</v>
      </c>
    </row>
    <row r="298" ht="32.25" spans="1:11">
      <c r="A298" s="44" t="s">
        <v>423</v>
      </c>
      <c r="B298" s="44" t="s">
        <v>6236</v>
      </c>
      <c r="C298" s="45" t="s">
        <v>6237</v>
      </c>
      <c r="D298" s="46" t="s">
        <v>6233</v>
      </c>
      <c r="E298" s="46">
        <v>2</v>
      </c>
      <c r="F298" s="45" t="s">
        <v>778</v>
      </c>
      <c r="G298" s="46" t="s">
        <v>621</v>
      </c>
      <c r="H298" s="47"/>
      <c r="I298" s="44" t="s">
        <v>6091</v>
      </c>
      <c r="J298" s="44"/>
      <c r="K298" s="44" t="s">
        <v>6235</v>
      </c>
    </row>
    <row r="299" ht="32.25" spans="1:11">
      <c r="A299" s="44" t="s">
        <v>423</v>
      </c>
      <c r="B299" s="44" t="s">
        <v>5408</v>
      </c>
      <c r="C299" s="45" t="s">
        <v>6238</v>
      </c>
      <c r="D299" s="46" t="s">
        <v>6233</v>
      </c>
      <c r="E299" s="46">
        <v>1</v>
      </c>
      <c r="F299" s="45" t="s">
        <v>778</v>
      </c>
      <c r="G299" s="46" t="s">
        <v>621</v>
      </c>
      <c r="H299" s="47"/>
      <c r="I299" s="44" t="s">
        <v>6091</v>
      </c>
      <c r="J299" s="44"/>
      <c r="K299" s="44" t="s">
        <v>6235</v>
      </c>
    </row>
    <row r="300" ht="32.25" spans="1:11">
      <c r="A300" s="44" t="s">
        <v>423</v>
      </c>
      <c r="B300" s="44" t="s">
        <v>6239</v>
      </c>
      <c r="C300" s="45" t="s">
        <v>6240</v>
      </c>
      <c r="D300" s="46" t="s">
        <v>6233</v>
      </c>
      <c r="E300" s="46">
        <v>5</v>
      </c>
      <c r="F300" s="45" t="s">
        <v>778</v>
      </c>
      <c r="G300" s="46" t="s">
        <v>621</v>
      </c>
      <c r="H300" s="47"/>
      <c r="I300" s="44" t="s">
        <v>6091</v>
      </c>
      <c r="J300" s="44"/>
      <c r="K300" s="44" t="s">
        <v>6235</v>
      </c>
    </row>
    <row r="301" ht="32.25" spans="1:11">
      <c r="A301" s="44" t="s">
        <v>423</v>
      </c>
      <c r="B301" s="44" t="s">
        <v>6241</v>
      </c>
      <c r="C301" s="45" t="s">
        <v>6242</v>
      </c>
      <c r="D301" s="46" t="s">
        <v>6233</v>
      </c>
      <c r="E301" s="46">
        <v>5</v>
      </c>
      <c r="F301" s="45" t="s">
        <v>778</v>
      </c>
      <c r="G301" s="46" t="s">
        <v>621</v>
      </c>
      <c r="H301" s="47"/>
      <c r="I301" s="44" t="s">
        <v>6091</v>
      </c>
      <c r="J301" s="44"/>
      <c r="K301" s="44" t="s">
        <v>6235</v>
      </c>
    </row>
    <row r="302" ht="32.25" spans="1:11">
      <c r="A302" s="44" t="s">
        <v>423</v>
      </c>
      <c r="B302" s="44" t="s">
        <v>5401</v>
      </c>
      <c r="C302" s="45" t="s">
        <v>6243</v>
      </c>
      <c r="D302" s="46" t="s">
        <v>6233</v>
      </c>
      <c r="E302" s="46">
        <v>1</v>
      </c>
      <c r="F302" s="45" t="s">
        <v>778</v>
      </c>
      <c r="G302" s="46" t="s">
        <v>621</v>
      </c>
      <c r="H302" s="47"/>
      <c r="I302" s="44" t="s">
        <v>6091</v>
      </c>
      <c r="J302" s="44"/>
      <c r="K302" s="44" t="s">
        <v>6235</v>
      </c>
    </row>
    <row r="303" ht="32.25" spans="1:11">
      <c r="A303" s="44" t="s">
        <v>423</v>
      </c>
      <c r="B303" s="44" t="s">
        <v>6244</v>
      </c>
      <c r="C303" s="45" t="s">
        <v>6245</v>
      </c>
      <c r="D303" s="46" t="s">
        <v>6233</v>
      </c>
      <c r="E303" s="46">
        <v>2</v>
      </c>
      <c r="F303" s="45" t="s">
        <v>778</v>
      </c>
      <c r="G303" s="46" t="s">
        <v>621</v>
      </c>
      <c r="H303" s="47"/>
      <c r="I303" s="44" t="s">
        <v>6091</v>
      </c>
      <c r="J303" s="44"/>
      <c r="K303" s="44" t="s">
        <v>6235</v>
      </c>
    </row>
    <row r="304" ht="32.25" spans="1:11">
      <c r="A304" s="44" t="s">
        <v>423</v>
      </c>
      <c r="B304" s="44" t="s">
        <v>6246</v>
      </c>
      <c r="C304" s="45" t="s">
        <v>6247</v>
      </c>
      <c r="D304" s="46" t="s">
        <v>6233</v>
      </c>
      <c r="E304" s="46">
        <v>4</v>
      </c>
      <c r="F304" s="45" t="s">
        <v>778</v>
      </c>
      <c r="G304" s="46" t="s">
        <v>621</v>
      </c>
      <c r="H304" s="47"/>
      <c r="I304" s="44" t="s">
        <v>6248</v>
      </c>
      <c r="J304" s="44"/>
      <c r="K304" s="44" t="s">
        <v>6235</v>
      </c>
    </row>
    <row r="305" ht="32.25" spans="1:11">
      <c r="A305" s="44" t="s">
        <v>423</v>
      </c>
      <c r="B305" s="44" t="s">
        <v>5397</v>
      </c>
      <c r="C305" s="45" t="s">
        <v>6249</v>
      </c>
      <c r="D305" s="46" t="s">
        <v>6233</v>
      </c>
      <c r="E305" s="46">
        <v>3</v>
      </c>
      <c r="F305" s="45" t="s">
        <v>778</v>
      </c>
      <c r="G305" s="46" t="s">
        <v>621</v>
      </c>
      <c r="H305" s="47"/>
      <c r="I305" s="44" t="s">
        <v>5395</v>
      </c>
      <c r="J305" s="44"/>
      <c r="K305" s="44" t="s">
        <v>6235</v>
      </c>
    </row>
    <row r="306" ht="32.25" spans="1:11">
      <c r="A306" s="44" t="s">
        <v>423</v>
      </c>
      <c r="B306" s="44" t="s">
        <v>6250</v>
      </c>
      <c r="C306" s="45" t="s">
        <v>6251</v>
      </c>
      <c r="D306" s="46" t="s">
        <v>6233</v>
      </c>
      <c r="E306" s="46">
        <v>2</v>
      </c>
      <c r="F306" s="45" t="s">
        <v>778</v>
      </c>
      <c r="G306" s="46" t="s">
        <v>621</v>
      </c>
      <c r="H306" s="47"/>
      <c r="I306" s="44" t="s">
        <v>6252</v>
      </c>
      <c r="J306" s="44"/>
      <c r="K306" s="44" t="s">
        <v>6235</v>
      </c>
    </row>
    <row r="307" ht="32.25" spans="1:11">
      <c r="A307" s="44" t="s">
        <v>423</v>
      </c>
      <c r="B307" s="44" t="s">
        <v>6253</v>
      </c>
      <c r="C307" s="45" t="s">
        <v>6254</v>
      </c>
      <c r="D307" s="46" t="s">
        <v>6233</v>
      </c>
      <c r="E307" s="46">
        <v>3</v>
      </c>
      <c r="F307" s="45" t="s">
        <v>778</v>
      </c>
      <c r="G307" s="46" t="s">
        <v>621</v>
      </c>
      <c r="H307" s="47"/>
      <c r="I307" s="44" t="s">
        <v>6255</v>
      </c>
      <c r="J307" s="44"/>
      <c r="K307" s="44" t="s">
        <v>6235</v>
      </c>
    </row>
    <row r="308" ht="32.25" spans="1:11">
      <c r="A308" s="44" t="s">
        <v>423</v>
      </c>
      <c r="B308" s="44" t="s">
        <v>6256</v>
      </c>
      <c r="C308" s="45" t="s">
        <v>6257</v>
      </c>
      <c r="D308" s="46" t="s">
        <v>6233</v>
      </c>
      <c r="E308" s="46">
        <v>1</v>
      </c>
      <c r="F308" s="45" t="s">
        <v>778</v>
      </c>
      <c r="G308" s="46" t="s">
        <v>621</v>
      </c>
      <c r="H308" s="47"/>
      <c r="I308" s="44" t="s">
        <v>6258</v>
      </c>
      <c r="J308" s="44"/>
      <c r="K308" s="44" t="s">
        <v>6235</v>
      </c>
    </row>
    <row r="309" ht="32.25" spans="1:11">
      <c r="A309" s="44" t="s">
        <v>423</v>
      </c>
      <c r="B309" s="44" t="s">
        <v>6259</v>
      </c>
      <c r="C309" s="45" t="s">
        <v>6260</v>
      </c>
      <c r="D309" s="46" t="s">
        <v>6233</v>
      </c>
      <c r="E309" s="46">
        <v>1</v>
      </c>
      <c r="F309" s="45" t="s">
        <v>778</v>
      </c>
      <c r="G309" s="46" t="s">
        <v>621</v>
      </c>
      <c r="H309" s="47"/>
      <c r="I309" s="44" t="s">
        <v>6261</v>
      </c>
      <c r="J309" s="44"/>
      <c r="K309" s="44" t="s">
        <v>6235</v>
      </c>
    </row>
    <row r="310" ht="32.25" spans="1:11">
      <c r="A310" s="44" t="s">
        <v>423</v>
      </c>
      <c r="B310" s="44" t="s">
        <v>6262</v>
      </c>
      <c r="C310" s="45" t="s">
        <v>6263</v>
      </c>
      <c r="D310" s="46" t="s">
        <v>6233</v>
      </c>
      <c r="E310" s="46">
        <v>1</v>
      </c>
      <c r="F310" s="45" t="s">
        <v>778</v>
      </c>
      <c r="G310" s="46" t="s">
        <v>621</v>
      </c>
      <c r="H310" s="47"/>
      <c r="I310" s="44" t="s">
        <v>6258</v>
      </c>
      <c r="J310" s="44"/>
      <c r="K310" s="44" t="s">
        <v>6235</v>
      </c>
    </row>
    <row r="311" ht="32.25" spans="1:11">
      <c r="A311" s="44" t="s">
        <v>423</v>
      </c>
      <c r="B311" s="44" t="s">
        <v>6264</v>
      </c>
      <c r="C311" s="45" t="s">
        <v>6265</v>
      </c>
      <c r="D311" s="46" t="s">
        <v>6233</v>
      </c>
      <c r="E311" s="46">
        <v>1</v>
      </c>
      <c r="F311" s="45" t="s">
        <v>778</v>
      </c>
      <c r="G311" s="46" t="s">
        <v>621</v>
      </c>
      <c r="H311" s="47"/>
      <c r="I311" s="44" t="s">
        <v>6258</v>
      </c>
      <c r="J311" s="44"/>
      <c r="K311" s="44" t="s">
        <v>6235</v>
      </c>
    </row>
    <row r="312" ht="32.25" spans="1:11">
      <c r="A312" s="44" t="s">
        <v>423</v>
      </c>
      <c r="B312" s="44" t="s">
        <v>6266</v>
      </c>
      <c r="C312" s="45" t="s">
        <v>6267</v>
      </c>
      <c r="D312" s="46" t="s">
        <v>6233</v>
      </c>
      <c r="E312" s="46">
        <v>2</v>
      </c>
      <c r="F312" s="45" t="s">
        <v>778</v>
      </c>
      <c r="G312" s="46" t="s">
        <v>621</v>
      </c>
      <c r="H312" s="47"/>
      <c r="I312" s="44" t="s">
        <v>6268</v>
      </c>
      <c r="J312" s="44"/>
      <c r="K312" s="44" t="s">
        <v>6235</v>
      </c>
    </row>
    <row r="313" ht="32.25" spans="1:11">
      <c r="A313" s="44" t="s">
        <v>423</v>
      </c>
      <c r="B313" s="44" t="s">
        <v>6269</v>
      </c>
      <c r="C313" s="45" t="s">
        <v>6270</v>
      </c>
      <c r="D313" s="46" t="s">
        <v>6233</v>
      </c>
      <c r="E313" s="46">
        <v>2</v>
      </c>
      <c r="F313" s="45" t="s">
        <v>778</v>
      </c>
      <c r="G313" s="46" t="s">
        <v>621</v>
      </c>
      <c r="H313" s="47"/>
      <c r="I313" s="44" t="s">
        <v>6271</v>
      </c>
      <c r="J313" s="44"/>
      <c r="K313" s="44" t="s">
        <v>6235</v>
      </c>
    </row>
    <row r="314" ht="32.25" spans="1:11">
      <c r="A314" s="44" t="s">
        <v>423</v>
      </c>
      <c r="B314" s="44" t="s">
        <v>6272</v>
      </c>
      <c r="C314" s="45" t="s">
        <v>6273</v>
      </c>
      <c r="D314" s="46" t="s">
        <v>6233</v>
      </c>
      <c r="E314" s="46">
        <v>2</v>
      </c>
      <c r="F314" s="45" t="s">
        <v>778</v>
      </c>
      <c r="G314" s="46" t="s">
        <v>621</v>
      </c>
      <c r="H314" s="47"/>
      <c r="I314" s="44" t="s">
        <v>6274</v>
      </c>
      <c r="J314" s="44"/>
      <c r="K314" s="44" t="s">
        <v>6235</v>
      </c>
    </row>
    <row r="315" ht="32.25" spans="1:11">
      <c r="A315" s="44" t="s">
        <v>423</v>
      </c>
      <c r="B315" s="44" t="s">
        <v>6275</v>
      </c>
      <c r="C315" s="45" t="s">
        <v>6276</v>
      </c>
      <c r="D315" s="46" t="s">
        <v>6233</v>
      </c>
      <c r="E315" s="46">
        <v>1</v>
      </c>
      <c r="F315" s="45" t="s">
        <v>778</v>
      </c>
      <c r="G315" s="46" t="s">
        <v>621</v>
      </c>
      <c r="H315" s="47"/>
      <c r="I315" s="44" t="s">
        <v>6277</v>
      </c>
      <c r="J315" s="44"/>
      <c r="K315" s="44" t="s">
        <v>6235</v>
      </c>
    </row>
    <row r="316" ht="32.25" spans="1:11">
      <c r="A316" s="44" t="s">
        <v>423</v>
      </c>
      <c r="B316" s="44" t="s">
        <v>6278</v>
      </c>
      <c r="C316" s="45" t="s">
        <v>6279</v>
      </c>
      <c r="D316" s="46" t="s">
        <v>6233</v>
      </c>
      <c r="E316" s="46">
        <v>2</v>
      </c>
      <c r="F316" s="45" t="s">
        <v>778</v>
      </c>
      <c r="G316" s="46" t="s">
        <v>621</v>
      </c>
      <c r="H316" s="47"/>
      <c r="I316" s="44" t="s">
        <v>6280</v>
      </c>
      <c r="J316" s="44" t="s">
        <v>6281</v>
      </c>
      <c r="K316" s="44" t="s">
        <v>6235</v>
      </c>
    </row>
    <row r="317" ht="32.25" spans="1:11">
      <c r="A317" s="44" t="s">
        <v>423</v>
      </c>
      <c r="B317" s="44" t="s">
        <v>6282</v>
      </c>
      <c r="C317" s="45" t="s">
        <v>6283</v>
      </c>
      <c r="D317" s="46" t="s">
        <v>6233</v>
      </c>
      <c r="E317" s="46">
        <v>4</v>
      </c>
      <c r="F317" s="45" t="s">
        <v>778</v>
      </c>
      <c r="G317" s="46" t="s">
        <v>621</v>
      </c>
      <c r="H317" s="47"/>
      <c r="I317" s="44" t="s">
        <v>6284</v>
      </c>
      <c r="J317" s="44"/>
      <c r="K317" s="44" t="s">
        <v>6235</v>
      </c>
    </row>
    <row r="318" ht="32.25" spans="1:11">
      <c r="A318" s="44" t="s">
        <v>423</v>
      </c>
      <c r="B318" s="44" t="s">
        <v>6110</v>
      </c>
      <c r="C318" s="45" t="s">
        <v>6285</v>
      </c>
      <c r="D318" s="46" t="s">
        <v>6233</v>
      </c>
      <c r="E318" s="46">
        <v>2</v>
      </c>
      <c r="F318" s="45" t="s">
        <v>778</v>
      </c>
      <c r="G318" s="46" t="s">
        <v>621</v>
      </c>
      <c r="H318" s="47"/>
      <c r="I318" s="44" t="s">
        <v>6286</v>
      </c>
      <c r="J318" s="44"/>
      <c r="K318" s="44" t="s">
        <v>6235</v>
      </c>
    </row>
    <row r="319" ht="32.25" spans="1:11">
      <c r="A319" s="44" t="s">
        <v>423</v>
      </c>
      <c r="B319" s="44" t="s">
        <v>5444</v>
      </c>
      <c r="C319" s="45" t="s">
        <v>6287</v>
      </c>
      <c r="D319" s="46" t="s">
        <v>6288</v>
      </c>
      <c r="E319" s="46">
        <v>1</v>
      </c>
      <c r="F319" s="45" t="s">
        <v>778</v>
      </c>
      <c r="G319" s="46" t="s">
        <v>621</v>
      </c>
      <c r="H319" s="47"/>
      <c r="I319" s="44" t="s">
        <v>6289</v>
      </c>
      <c r="J319" s="44"/>
      <c r="K319" s="44" t="s">
        <v>6235</v>
      </c>
    </row>
    <row r="320" ht="32.25" spans="1:11">
      <c r="A320" s="44" t="s">
        <v>423</v>
      </c>
      <c r="B320" s="44" t="s">
        <v>5581</v>
      </c>
      <c r="C320" s="45" t="s">
        <v>6290</v>
      </c>
      <c r="D320" s="46" t="s">
        <v>6288</v>
      </c>
      <c r="E320" s="46">
        <v>1</v>
      </c>
      <c r="F320" s="45" t="s">
        <v>778</v>
      </c>
      <c r="G320" s="46" t="s">
        <v>621</v>
      </c>
      <c r="H320" s="47"/>
      <c r="I320" s="44" t="s">
        <v>5965</v>
      </c>
      <c r="J320" s="44"/>
      <c r="K320" s="44" t="s">
        <v>6235</v>
      </c>
    </row>
    <row r="321" ht="32.25" spans="1:11">
      <c r="A321" s="44" t="s">
        <v>423</v>
      </c>
      <c r="B321" s="44" t="s">
        <v>5628</v>
      </c>
      <c r="C321" s="45" t="s">
        <v>6291</v>
      </c>
      <c r="D321" s="46" t="s">
        <v>6292</v>
      </c>
      <c r="E321" s="46">
        <v>5</v>
      </c>
      <c r="F321" s="45" t="s">
        <v>778</v>
      </c>
      <c r="G321" s="46" t="s">
        <v>621</v>
      </c>
      <c r="H321" s="47"/>
      <c r="I321" s="44" t="s">
        <v>5477</v>
      </c>
      <c r="J321" s="44"/>
      <c r="K321" s="44" t="s">
        <v>6235</v>
      </c>
    </row>
    <row r="322" ht="32.25" spans="1:11">
      <c r="A322" s="44" t="s">
        <v>423</v>
      </c>
      <c r="B322" s="44" t="s">
        <v>5461</v>
      </c>
      <c r="C322" s="45" t="s">
        <v>6293</v>
      </c>
      <c r="D322" s="46" t="s">
        <v>6292</v>
      </c>
      <c r="E322" s="46">
        <v>5</v>
      </c>
      <c r="F322" s="45" t="s">
        <v>778</v>
      </c>
      <c r="G322" s="46" t="s">
        <v>621</v>
      </c>
      <c r="H322" s="47"/>
      <c r="I322" s="44" t="s">
        <v>6255</v>
      </c>
      <c r="J322" s="44" t="s">
        <v>6294</v>
      </c>
      <c r="K322" s="44" t="s">
        <v>6235</v>
      </c>
    </row>
    <row r="323" ht="32.25" spans="1:11">
      <c r="A323" s="44" t="s">
        <v>423</v>
      </c>
      <c r="B323" s="44" t="s">
        <v>5480</v>
      </c>
      <c r="C323" s="45" t="s">
        <v>6295</v>
      </c>
      <c r="D323" s="46" t="s">
        <v>6292</v>
      </c>
      <c r="E323" s="46">
        <v>4</v>
      </c>
      <c r="F323" s="45" t="s">
        <v>778</v>
      </c>
      <c r="G323" s="46" t="s">
        <v>621</v>
      </c>
      <c r="H323" s="47"/>
      <c r="I323" s="44" t="s">
        <v>5483</v>
      </c>
      <c r="J323" s="44"/>
      <c r="K323" s="44" t="s">
        <v>6235</v>
      </c>
    </row>
    <row r="324" ht="32.25" spans="1:11">
      <c r="A324" s="44" t="s">
        <v>423</v>
      </c>
      <c r="B324" s="44" t="s">
        <v>6296</v>
      </c>
      <c r="C324" s="45" t="s">
        <v>6297</v>
      </c>
      <c r="D324" s="46" t="s">
        <v>6233</v>
      </c>
      <c r="E324" s="46">
        <v>5</v>
      </c>
      <c r="F324" s="45" t="s">
        <v>778</v>
      </c>
      <c r="G324" s="46" t="s">
        <v>621</v>
      </c>
      <c r="H324" s="47"/>
      <c r="I324" s="44" t="s">
        <v>1356</v>
      </c>
      <c r="J324" s="44"/>
      <c r="K324" s="44" t="s">
        <v>6235</v>
      </c>
    </row>
    <row r="325" ht="32.25" spans="1:11">
      <c r="A325" s="44" t="s">
        <v>423</v>
      </c>
      <c r="B325" s="44" t="s">
        <v>5917</v>
      </c>
      <c r="C325" s="45" t="s">
        <v>6298</v>
      </c>
      <c r="D325" s="46" t="s">
        <v>6288</v>
      </c>
      <c r="E325" s="46">
        <v>1</v>
      </c>
      <c r="F325" s="45" t="s">
        <v>778</v>
      </c>
      <c r="G325" s="46" t="s">
        <v>621</v>
      </c>
      <c r="H325" s="47"/>
      <c r="I325" s="44" t="s">
        <v>5551</v>
      </c>
      <c r="J325" s="44"/>
      <c r="K325" s="44" t="s">
        <v>6235</v>
      </c>
    </row>
    <row r="326" ht="32.25" spans="1:11">
      <c r="A326" s="44" t="s">
        <v>423</v>
      </c>
      <c r="B326" s="44" t="s">
        <v>6299</v>
      </c>
      <c r="C326" s="45" t="s">
        <v>6300</v>
      </c>
      <c r="D326" s="46" t="s">
        <v>6301</v>
      </c>
      <c r="E326" s="46">
        <v>1</v>
      </c>
      <c r="F326" s="45" t="s">
        <v>778</v>
      </c>
      <c r="G326" s="46" t="s">
        <v>621</v>
      </c>
      <c r="H326" s="47"/>
      <c r="I326" s="44" t="s">
        <v>6302</v>
      </c>
      <c r="J326" s="44"/>
      <c r="K326" s="44" t="s">
        <v>6235</v>
      </c>
    </row>
    <row r="327" ht="32.25" spans="1:11">
      <c r="A327" s="44" t="s">
        <v>423</v>
      </c>
      <c r="B327" s="44" t="s">
        <v>6303</v>
      </c>
      <c r="C327" s="45" t="s">
        <v>6304</v>
      </c>
      <c r="D327" s="46" t="s">
        <v>6305</v>
      </c>
      <c r="E327" s="46">
        <v>1</v>
      </c>
      <c r="F327" s="45" t="s">
        <v>778</v>
      </c>
      <c r="G327" s="46" t="s">
        <v>621</v>
      </c>
      <c r="H327" s="47"/>
      <c r="I327" s="44" t="s">
        <v>6127</v>
      </c>
      <c r="J327" s="44"/>
      <c r="K327" s="44" t="s">
        <v>6235</v>
      </c>
    </row>
    <row r="328" ht="53.25" spans="1:11">
      <c r="A328" s="44" t="s">
        <v>423</v>
      </c>
      <c r="B328" s="44" t="s">
        <v>6306</v>
      </c>
      <c r="C328" s="46" t="s">
        <v>6307</v>
      </c>
      <c r="D328" s="45" t="s">
        <v>1056</v>
      </c>
      <c r="E328" s="45">
        <v>15</v>
      </c>
      <c r="F328" s="45" t="s">
        <v>1552</v>
      </c>
      <c r="G328" s="46" t="s">
        <v>706</v>
      </c>
      <c r="H328" s="47"/>
      <c r="I328" s="44" t="s">
        <v>6308</v>
      </c>
      <c r="J328" s="44" t="s">
        <v>6309</v>
      </c>
      <c r="K328" s="44" t="s">
        <v>6235</v>
      </c>
    </row>
    <row r="329" ht="42.75" spans="1:11">
      <c r="A329" s="16" t="s">
        <v>432</v>
      </c>
      <c r="B329" s="16" t="s">
        <v>5631</v>
      </c>
      <c r="C329" s="13" t="s">
        <v>6310</v>
      </c>
      <c r="D329" s="22" t="s">
        <v>6311</v>
      </c>
      <c r="E329" s="22">
        <v>10</v>
      </c>
      <c r="F329" s="22" t="s">
        <v>766</v>
      </c>
      <c r="G329" s="22" t="s">
        <v>6312</v>
      </c>
      <c r="H329" s="13" t="s">
        <v>3369</v>
      </c>
      <c r="I329" s="24" t="s">
        <v>6127</v>
      </c>
      <c r="J329" s="16" t="s">
        <v>6313</v>
      </c>
      <c r="K329" s="16" t="s">
        <v>6314</v>
      </c>
    </row>
    <row r="330" ht="42.75" spans="1:11">
      <c r="A330" s="16" t="s">
        <v>432</v>
      </c>
      <c r="B330" s="24" t="s">
        <v>6315</v>
      </c>
      <c r="C330" s="13" t="s">
        <v>6316</v>
      </c>
      <c r="D330" s="13" t="s">
        <v>1080</v>
      </c>
      <c r="E330" s="22">
        <v>10</v>
      </c>
      <c r="F330" s="22" t="s">
        <v>766</v>
      </c>
      <c r="G330" s="22" t="s">
        <v>6312</v>
      </c>
      <c r="H330" s="13" t="s">
        <v>3369</v>
      </c>
      <c r="I330" s="24" t="s">
        <v>6317</v>
      </c>
      <c r="J330" s="16" t="s">
        <v>6313</v>
      </c>
      <c r="K330" s="16" t="s">
        <v>6314</v>
      </c>
    </row>
    <row r="331" ht="74.25" spans="1:11">
      <c r="A331" s="16" t="s">
        <v>432</v>
      </c>
      <c r="B331" s="24" t="s">
        <v>6318</v>
      </c>
      <c r="C331" s="13" t="s">
        <v>6319</v>
      </c>
      <c r="D331" s="13" t="s">
        <v>5964</v>
      </c>
      <c r="E331" s="13">
        <v>1</v>
      </c>
      <c r="F331" s="13" t="s">
        <v>887</v>
      </c>
      <c r="G331" s="13" t="s">
        <v>6320</v>
      </c>
      <c r="H331" s="13" t="s">
        <v>3369</v>
      </c>
      <c r="I331" s="24" t="s">
        <v>5395</v>
      </c>
      <c r="J331" s="24" t="s">
        <v>6321</v>
      </c>
      <c r="K331" s="16" t="s">
        <v>6314</v>
      </c>
    </row>
    <row r="332" ht="53.25" spans="1:11">
      <c r="A332" s="16" t="s">
        <v>432</v>
      </c>
      <c r="B332" s="24" t="s">
        <v>6322</v>
      </c>
      <c r="C332" s="13" t="s">
        <v>6323</v>
      </c>
      <c r="D332" s="13" t="s">
        <v>5964</v>
      </c>
      <c r="E332" s="13">
        <v>1</v>
      </c>
      <c r="F332" s="13" t="s">
        <v>887</v>
      </c>
      <c r="G332" s="13" t="s">
        <v>6320</v>
      </c>
      <c r="H332" s="13" t="s">
        <v>3369</v>
      </c>
      <c r="I332" s="24" t="s">
        <v>6324</v>
      </c>
      <c r="J332" s="24" t="s">
        <v>6325</v>
      </c>
      <c r="K332" s="16" t="s">
        <v>6314</v>
      </c>
    </row>
    <row r="333" ht="53.25" spans="1:11">
      <c r="A333" s="16" t="s">
        <v>432</v>
      </c>
      <c r="B333" s="24" t="s">
        <v>5369</v>
      </c>
      <c r="C333" s="13" t="s">
        <v>6326</v>
      </c>
      <c r="D333" s="13" t="s">
        <v>6327</v>
      </c>
      <c r="E333" s="13">
        <v>1</v>
      </c>
      <c r="F333" s="13" t="s">
        <v>887</v>
      </c>
      <c r="G333" s="13" t="s">
        <v>6320</v>
      </c>
      <c r="H333" s="13" t="s">
        <v>3369</v>
      </c>
      <c r="I333" s="24" t="s">
        <v>6328</v>
      </c>
      <c r="J333" s="24" t="s">
        <v>6325</v>
      </c>
      <c r="K333" s="16" t="s">
        <v>6314</v>
      </c>
    </row>
    <row r="334" ht="53.25" spans="1:11">
      <c r="A334" s="16" t="s">
        <v>432</v>
      </c>
      <c r="B334" s="24" t="s">
        <v>5369</v>
      </c>
      <c r="C334" s="13" t="s">
        <v>6329</v>
      </c>
      <c r="D334" s="13" t="s">
        <v>5295</v>
      </c>
      <c r="E334" s="13">
        <v>1</v>
      </c>
      <c r="F334" s="13" t="s">
        <v>887</v>
      </c>
      <c r="G334" s="13" t="s">
        <v>6320</v>
      </c>
      <c r="H334" s="13" t="s">
        <v>3369</v>
      </c>
      <c r="I334" s="24" t="s">
        <v>6328</v>
      </c>
      <c r="J334" s="24" t="s">
        <v>6325</v>
      </c>
      <c r="K334" s="16" t="s">
        <v>6314</v>
      </c>
    </row>
    <row r="335" ht="53.25" spans="1:11">
      <c r="A335" s="16" t="s">
        <v>432</v>
      </c>
      <c r="B335" s="24" t="s">
        <v>5397</v>
      </c>
      <c r="C335" s="13" t="s">
        <v>6330</v>
      </c>
      <c r="D335" s="13" t="s">
        <v>6331</v>
      </c>
      <c r="E335" s="13">
        <v>2</v>
      </c>
      <c r="F335" s="13" t="s">
        <v>887</v>
      </c>
      <c r="G335" s="13" t="s">
        <v>6320</v>
      </c>
      <c r="H335" s="13" t="s">
        <v>3369</v>
      </c>
      <c r="I335" s="24" t="s">
        <v>6332</v>
      </c>
      <c r="J335" s="24" t="s">
        <v>6325</v>
      </c>
      <c r="K335" s="16" t="s">
        <v>6314</v>
      </c>
    </row>
    <row r="336" ht="74.25" spans="1:11">
      <c r="A336" s="16" t="s">
        <v>432</v>
      </c>
      <c r="B336" s="24" t="s">
        <v>5628</v>
      </c>
      <c r="C336" s="13" t="s">
        <v>6333</v>
      </c>
      <c r="D336" s="13" t="s">
        <v>5964</v>
      </c>
      <c r="E336" s="13">
        <v>1</v>
      </c>
      <c r="F336" s="13" t="s">
        <v>887</v>
      </c>
      <c r="G336" s="13" t="s">
        <v>6320</v>
      </c>
      <c r="H336" s="13" t="s">
        <v>3369</v>
      </c>
      <c r="I336" s="24" t="s">
        <v>6334</v>
      </c>
      <c r="J336" s="24" t="s">
        <v>6321</v>
      </c>
      <c r="K336" s="16" t="s">
        <v>6314</v>
      </c>
    </row>
    <row r="337" ht="53.25" spans="1:11">
      <c r="A337" s="16" t="s">
        <v>432</v>
      </c>
      <c r="B337" s="24" t="s">
        <v>5917</v>
      </c>
      <c r="C337" s="13" t="s">
        <v>6335</v>
      </c>
      <c r="D337" s="13" t="s">
        <v>5964</v>
      </c>
      <c r="E337" s="13">
        <v>1</v>
      </c>
      <c r="F337" s="13" t="s">
        <v>887</v>
      </c>
      <c r="G337" s="13" t="s">
        <v>6320</v>
      </c>
      <c r="H337" s="13" t="s">
        <v>3369</v>
      </c>
      <c r="I337" s="24" t="s">
        <v>1416</v>
      </c>
      <c r="J337" s="24" t="s">
        <v>6325</v>
      </c>
      <c r="K337" s="16" t="s">
        <v>6314</v>
      </c>
    </row>
    <row r="338" ht="53.25" spans="1:11">
      <c r="A338" s="16" t="s">
        <v>432</v>
      </c>
      <c r="B338" s="24" t="s">
        <v>5461</v>
      </c>
      <c r="C338" s="13" t="s">
        <v>6336</v>
      </c>
      <c r="D338" s="13" t="s">
        <v>5295</v>
      </c>
      <c r="E338" s="13">
        <v>1</v>
      </c>
      <c r="F338" s="13" t="s">
        <v>887</v>
      </c>
      <c r="G338" s="13" t="s">
        <v>6320</v>
      </c>
      <c r="H338" s="13" t="s">
        <v>3369</v>
      </c>
      <c r="I338" s="24" t="s">
        <v>6337</v>
      </c>
      <c r="J338" s="24" t="s">
        <v>6325</v>
      </c>
      <c r="K338" s="16" t="s">
        <v>6314</v>
      </c>
    </row>
    <row r="339" ht="53.25" spans="1:11">
      <c r="A339" s="16" t="s">
        <v>432</v>
      </c>
      <c r="B339" s="24" t="s">
        <v>5807</v>
      </c>
      <c r="C339" s="13" t="s">
        <v>6338</v>
      </c>
      <c r="D339" s="13" t="s">
        <v>6339</v>
      </c>
      <c r="E339" s="13">
        <v>1</v>
      </c>
      <c r="F339" s="13" t="s">
        <v>887</v>
      </c>
      <c r="G339" s="13" t="s">
        <v>6320</v>
      </c>
      <c r="H339" s="13" t="s">
        <v>3369</v>
      </c>
      <c r="I339" s="24" t="s">
        <v>1375</v>
      </c>
      <c r="J339" s="24" t="s">
        <v>6325</v>
      </c>
      <c r="K339" s="16" t="s">
        <v>6314</v>
      </c>
    </row>
    <row r="340" ht="189.75" spans="1:11">
      <c r="A340" s="5" t="s">
        <v>441</v>
      </c>
      <c r="B340" s="5" t="s">
        <v>6340</v>
      </c>
      <c r="C340" s="6" t="s">
        <v>6341</v>
      </c>
      <c r="D340" s="6" t="s">
        <v>6342</v>
      </c>
      <c r="E340" s="6">
        <v>17</v>
      </c>
      <c r="F340" s="6" t="s">
        <v>766</v>
      </c>
      <c r="G340" s="6" t="s">
        <v>6343</v>
      </c>
      <c r="H340" s="6"/>
      <c r="I340" s="5" t="s">
        <v>6344</v>
      </c>
      <c r="J340" s="5" t="s">
        <v>6345</v>
      </c>
      <c r="K340" s="5" t="s">
        <v>6346</v>
      </c>
    </row>
    <row r="341" ht="74.25" spans="1:11">
      <c r="A341" s="5" t="s">
        <v>441</v>
      </c>
      <c r="B341" s="5" t="s">
        <v>5776</v>
      </c>
      <c r="C341" s="6" t="s">
        <v>6347</v>
      </c>
      <c r="D341" s="6" t="s">
        <v>6342</v>
      </c>
      <c r="E341" s="50">
        <v>9</v>
      </c>
      <c r="F341" s="6" t="s">
        <v>766</v>
      </c>
      <c r="G341" s="6" t="s">
        <v>6343</v>
      </c>
      <c r="H341" s="6"/>
      <c r="I341" s="5" t="s">
        <v>6344</v>
      </c>
      <c r="J341" s="5" t="s">
        <v>6348</v>
      </c>
      <c r="K341" s="5" t="s">
        <v>6346</v>
      </c>
    </row>
    <row r="342" ht="32.25" spans="1:11">
      <c r="A342" s="5" t="s">
        <v>441</v>
      </c>
      <c r="B342" s="5" t="s">
        <v>6349</v>
      </c>
      <c r="C342" s="6" t="s">
        <v>6350</v>
      </c>
      <c r="D342" s="6" t="s">
        <v>6342</v>
      </c>
      <c r="E342" s="50">
        <v>4</v>
      </c>
      <c r="F342" s="6" t="s">
        <v>766</v>
      </c>
      <c r="G342" s="6" t="s">
        <v>6343</v>
      </c>
      <c r="H342" s="6"/>
      <c r="I342" s="5" t="s">
        <v>6344</v>
      </c>
      <c r="J342" s="5"/>
      <c r="K342" s="5" t="s">
        <v>6346</v>
      </c>
    </row>
    <row r="343" ht="32.25" spans="1:11">
      <c r="A343" s="5" t="s">
        <v>441</v>
      </c>
      <c r="B343" s="5" t="s">
        <v>6351</v>
      </c>
      <c r="C343" s="6" t="s">
        <v>6352</v>
      </c>
      <c r="D343" s="6" t="s">
        <v>6342</v>
      </c>
      <c r="E343" s="50">
        <v>16</v>
      </c>
      <c r="F343" s="6" t="s">
        <v>766</v>
      </c>
      <c r="G343" s="6" t="s">
        <v>6343</v>
      </c>
      <c r="H343" s="6"/>
      <c r="I343" s="5" t="s">
        <v>6344</v>
      </c>
      <c r="J343" s="5"/>
      <c r="K343" s="5" t="s">
        <v>6346</v>
      </c>
    </row>
    <row r="344" ht="32.25" spans="1:11">
      <c r="A344" s="5" t="s">
        <v>441</v>
      </c>
      <c r="B344" s="5" t="s">
        <v>6353</v>
      </c>
      <c r="C344" s="6" t="s">
        <v>6354</v>
      </c>
      <c r="D344" s="6" t="s">
        <v>6342</v>
      </c>
      <c r="E344" s="50">
        <v>6</v>
      </c>
      <c r="F344" s="6" t="s">
        <v>766</v>
      </c>
      <c r="G344" s="6" t="s">
        <v>6343</v>
      </c>
      <c r="H344" s="6"/>
      <c r="I344" s="5" t="s">
        <v>6344</v>
      </c>
      <c r="J344" s="5" t="s">
        <v>6355</v>
      </c>
      <c r="K344" s="5" t="s">
        <v>6346</v>
      </c>
    </row>
    <row r="345" ht="32.25" spans="1:11">
      <c r="A345" s="5" t="s">
        <v>441</v>
      </c>
      <c r="B345" s="5" t="s">
        <v>6356</v>
      </c>
      <c r="C345" s="6" t="s">
        <v>6357</v>
      </c>
      <c r="D345" s="6" t="s">
        <v>6342</v>
      </c>
      <c r="E345" s="50">
        <v>2</v>
      </c>
      <c r="F345" s="6" t="s">
        <v>766</v>
      </c>
      <c r="G345" s="6" t="s">
        <v>6343</v>
      </c>
      <c r="H345" s="6"/>
      <c r="I345" s="5" t="s">
        <v>6344</v>
      </c>
      <c r="J345" s="5"/>
      <c r="K345" s="5" t="s">
        <v>6346</v>
      </c>
    </row>
    <row r="346" ht="32.25" spans="1:11">
      <c r="A346" s="5" t="s">
        <v>441</v>
      </c>
      <c r="B346" s="5" t="s">
        <v>5559</v>
      </c>
      <c r="C346" s="6" t="s">
        <v>6358</v>
      </c>
      <c r="D346" s="6" t="s">
        <v>6342</v>
      </c>
      <c r="E346" s="50">
        <v>4</v>
      </c>
      <c r="F346" s="6" t="s">
        <v>766</v>
      </c>
      <c r="G346" s="6" t="s">
        <v>6343</v>
      </c>
      <c r="H346" s="6"/>
      <c r="I346" s="5" t="s">
        <v>6344</v>
      </c>
      <c r="J346" s="5"/>
      <c r="K346" s="5" t="s">
        <v>6346</v>
      </c>
    </row>
    <row r="347" ht="126.75" spans="1:11">
      <c r="A347" s="5" t="s">
        <v>441</v>
      </c>
      <c r="B347" s="5" t="s">
        <v>6359</v>
      </c>
      <c r="C347" s="6" t="s">
        <v>6360</v>
      </c>
      <c r="D347" s="6" t="s">
        <v>6342</v>
      </c>
      <c r="E347" s="50">
        <v>1</v>
      </c>
      <c r="F347" s="6" t="s">
        <v>766</v>
      </c>
      <c r="G347" s="6" t="s">
        <v>6343</v>
      </c>
      <c r="H347" s="6"/>
      <c r="I347" s="5" t="s">
        <v>6344</v>
      </c>
      <c r="J347" s="5" t="s">
        <v>6361</v>
      </c>
      <c r="K347" s="5" t="s">
        <v>6346</v>
      </c>
    </row>
    <row r="348" ht="32.25" spans="1:11">
      <c r="A348" s="5" t="s">
        <v>441</v>
      </c>
      <c r="B348" s="5" t="s">
        <v>6362</v>
      </c>
      <c r="C348" s="6" t="s">
        <v>6363</v>
      </c>
      <c r="D348" s="6" t="s">
        <v>6342</v>
      </c>
      <c r="E348" s="50">
        <v>1</v>
      </c>
      <c r="F348" s="6" t="s">
        <v>766</v>
      </c>
      <c r="G348" s="6" t="s">
        <v>6343</v>
      </c>
      <c r="H348" s="6"/>
      <c r="I348" s="5" t="s">
        <v>6344</v>
      </c>
      <c r="J348" s="5"/>
      <c r="K348" s="5" t="s">
        <v>6346</v>
      </c>
    </row>
    <row r="349" ht="32.25" spans="1:11">
      <c r="A349" s="5" t="s">
        <v>441</v>
      </c>
      <c r="B349" s="5" t="s">
        <v>6044</v>
      </c>
      <c r="C349" s="6" t="s">
        <v>6364</v>
      </c>
      <c r="D349" s="6" t="s">
        <v>6342</v>
      </c>
      <c r="E349" s="50">
        <v>1</v>
      </c>
      <c r="F349" s="6" t="s">
        <v>766</v>
      </c>
      <c r="G349" s="6" t="s">
        <v>6343</v>
      </c>
      <c r="H349" s="6" t="s">
        <v>6365</v>
      </c>
      <c r="I349" s="5" t="s">
        <v>6344</v>
      </c>
      <c r="J349" s="5" t="s">
        <v>6366</v>
      </c>
      <c r="K349" s="5" t="s">
        <v>6346</v>
      </c>
    </row>
    <row r="350" ht="32.25" spans="1:11">
      <c r="A350" s="5" t="s">
        <v>441</v>
      </c>
      <c r="B350" s="5" t="s">
        <v>5444</v>
      </c>
      <c r="C350" s="6" t="s">
        <v>6367</v>
      </c>
      <c r="D350" s="6" t="s">
        <v>6342</v>
      </c>
      <c r="E350" s="6">
        <v>1</v>
      </c>
      <c r="F350" s="6" t="s">
        <v>766</v>
      </c>
      <c r="G350" s="6" t="s">
        <v>6343</v>
      </c>
      <c r="H350" s="6"/>
      <c r="I350" s="5" t="s">
        <v>6344</v>
      </c>
      <c r="J350" s="5"/>
      <c r="K350" s="5" t="s">
        <v>6346</v>
      </c>
    </row>
    <row r="351" ht="32.25" spans="1:11">
      <c r="A351" s="5" t="s">
        <v>441</v>
      </c>
      <c r="B351" s="5" t="s">
        <v>5563</v>
      </c>
      <c r="C351" s="6" t="s">
        <v>6368</v>
      </c>
      <c r="D351" s="6" t="s">
        <v>6342</v>
      </c>
      <c r="E351" s="6">
        <v>3</v>
      </c>
      <c r="F351" s="6" t="s">
        <v>766</v>
      </c>
      <c r="G351" s="6" t="s">
        <v>6343</v>
      </c>
      <c r="H351" s="6"/>
      <c r="I351" s="5" t="s">
        <v>6344</v>
      </c>
      <c r="J351" s="5"/>
      <c r="K351" s="5" t="s">
        <v>6346</v>
      </c>
    </row>
    <row r="352" ht="32.25" spans="1:11">
      <c r="A352" s="5" t="s">
        <v>441</v>
      </c>
      <c r="B352" s="5" t="s">
        <v>6369</v>
      </c>
      <c r="C352" s="6" t="s">
        <v>6370</v>
      </c>
      <c r="D352" s="6" t="s">
        <v>6342</v>
      </c>
      <c r="E352" s="50">
        <v>1</v>
      </c>
      <c r="F352" s="6" t="s">
        <v>766</v>
      </c>
      <c r="G352" s="6" t="s">
        <v>6343</v>
      </c>
      <c r="H352" s="6"/>
      <c r="I352" s="5" t="s">
        <v>6344</v>
      </c>
      <c r="J352" s="5"/>
      <c r="K352" s="5" t="s">
        <v>6346</v>
      </c>
    </row>
    <row r="353" ht="32.25" spans="1:11">
      <c r="A353" s="5" t="s">
        <v>441</v>
      </c>
      <c r="B353" s="5" t="s">
        <v>6371</v>
      </c>
      <c r="C353" s="6" t="s">
        <v>6372</v>
      </c>
      <c r="D353" s="6" t="s">
        <v>6342</v>
      </c>
      <c r="E353" s="6">
        <v>1</v>
      </c>
      <c r="F353" s="6" t="s">
        <v>766</v>
      </c>
      <c r="G353" s="6" t="s">
        <v>6343</v>
      </c>
      <c r="H353" s="6"/>
      <c r="I353" s="5" t="s">
        <v>6344</v>
      </c>
      <c r="J353" s="5"/>
      <c r="K353" s="5" t="s">
        <v>6346</v>
      </c>
    </row>
    <row r="354" ht="32.25" spans="1:11">
      <c r="A354" s="5" t="s">
        <v>441</v>
      </c>
      <c r="B354" s="5" t="s">
        <v>5449</v>
      </c>
      <c r="C354" s="6" t="s">
        <v>6373</v>
      </c>
      <c r="D354" s="6" t="s">
        <v>6342</v>
      </c>
      <c r="E354" s="6">
        <v>2</v>
      </c>
      <c r="F354" s="6" t="s">
        <v>766</v>
      </c>
      <c r="G354" s="6" t="s">
        <v>6343</v>
      </c>
      <c r="H354" s="6"/>
      <c r="I354" s="5" t="s">
        <v>6344</v>
      </c>
      <c r="J354" s="5"/>
      <c r="K354" s="5" t="s">
        <v>6346</v>
      </c>
    </row>
    <row r="355" ht="32.25" spans="1:11">
      <c r="A355" s="5" t="s">
        <v>441</v>
      </c>
      <c r="B355" s="5" t="s">
        <v>5553</v>
      </c>
      <c r="C355" s="6" t="s">
        <v>6374</v>
      </c>
      <c r="D355" s="6" t="s">
        <v>6342</v>
      </c>
      <c r="E355" s="6">
        <v>1</v>
      </c>
      <c r="F355" s="6" t="s">
        <v>766</v>
      </c>
      <c r="G355" s="6" t="s">
        <v>6343</v>
      </c>
      <c r="H355" s="6"/>
      <c r="I355" s="5" t="s">
        <v>6344</v>
      </c>
      <c r="J355" s="5"/>
      <c r="K355" s="5" t="s">
        <v>6346</v>
      </c>
    </row>
    <row r="356" ht="32.25" spans="1:11">
      <c r="A356" s="5" t="s">
        <v>441</v>
      </c>
      <c r="B356" s="5" t="s">
        <v>5999</v>
      </c>
      <c r="C356" s="6" t="s">
        <v>6375</v>
      </c>
      <c r="D356" s="6" t="s">
        <v>6342</v>
      </c>
      <c r="E356" s="50">
        <v>2</v>
      </c>
      <c r="F356" s="6" t="s">
        <v>766</v>
      </c>
      <c r="G356" s="6" t="s">
        <v>6343</v>
      </c>
      <c r="H356" s="6"/>
      <c r="I356" s="5" t="s">
        <v>6344</v>
      </c>
      <c r="J356" s="5"/>
      <c r="K356" s="5" t="s">
        <v>6346</v>
      </c>
    </row>
    <row r="357" ht="32.25" spans="1:11">
      <c r="A357" s="5" t="s">
        <v>441</v>
      </c>
      <c r="B357" s="5" t="s">
        <v>5536</v>
      </c>
      <c r="C357" s="6" t="s">
        <v>6376</v>
      </c>
      <c r="D357" s="6" t="s">
        <v>6342</v>
      </c>
      <c r="E357" s="50">
        <v>1</v>
      </c>
      <c r="F357" s="6" t="s">
        <v>766</v>
      </c>
      <c r="G357" s="6" t="s">
        <v>6343</v>
      </c>
      <c r="H357" s="6"/>
      <c r="I357" s="5" t="s">
        <v>6344</v>
      </c>
      <c r="J357" s="5"/>
      <c r="K357" s="5" t="s">
        <v>6346</v>
      </c>
    </row>
    <row r="358" ht="32.25" spans="1:11">
      <c r="A358" s="5" t="s">
        <v>441</v>
      </c>
      <c r="B358" s="5" t="s">
        <v>6377</v>
      </c>
      <c r="C358" s="6" t="s">
        <v>6378</v>
      </c>
      <c r="D358" s="6" t="s">
        <v>6342</v>
      </c>
      <c r="E358" s="50">
        <v>2</v>
      </c>
      <c r="F358" s="6" t="s">
        <v>766</v>
      </c>
      <c r="G358" s="6" t="s">
        <v>6343</v>
      </c>
      <c r="H358" s="6"/>
      <c r="I358" s="5" t="s">
        <v>6344</v>
      </c>
      <c r="J358" s="5"/>
      <c r="K358" s="5" t="s">
        <v>6346</v>
      </c>
    </row>
    <row r="359" ht="32.25" spans="1:11">
      <c r="A359" s="5" t="s">
        <v>441</v>
      </c>
      <c r="B359" s="5" t="s">
        <v>5917</v>
      </c>
      <c r="C359" s="6" t="s">
        <v>6379</v>
      </c>
      <c r="D359" s="6" t="s">
        <v>6342</v>
      </c>
      <c r="E359" s="50">
        <v>1</v>
      </c>
      <c r="F359" s="6" t="s">
        <v>766</v>
      </c>
      <c r="G359" s="6" t="s">
        <v>6343</v>
      </c>
      <c r="H359" s="6"/>
      <c r="I359" s="5" t="s">
        <v>6344</v>
      </c>
      <c r="J359" s="5"/>
      <c r="K359" s="5" t="s">
        <v>6346</v>
      </c>
    </row>
    <row r="360" ht="32.25" spans="1:11">
      <c r="A360" s="5" t="s">
        <v>441</v>
      </c>
      <c r="B360" s="5" t="s">
        <v>6380</v>
      </c>
      <c r="C360" s="6" t="s">
        <v>6381</v>
      </c>
      <c r="D360" s="6" t="s">
        <v>6342</v>
      </c>
      <c r="E360" s="6">
        <v>2</v>
      </c>
      <c r="F360" s="6" t="s">
        <v>766</v>
      </c>
      <c r="G360" s="6" t="s">
        <v>6343</v>
      </c>
      <c r="H360" s="6"/>
      <c r="I360" s="5" t="s">
        <v>6344</v>
      </c>
      <c r="J360" s="5"/>
      <c r="K360" s="5" t="s">
        <v>6346</v>
      </c>
    </row>
    <row r="361" ht="74.25" spans="1:11">
      <c r="A361" s="5" t="s">
        <v>441</v>
      </c>
      <c r="B361" s="5" t="s">
        <v>5523</v>
      </c>
      <c r="C361" s="6" t="s">
        <v>6382</v>
      </c>
      <c r="D361" s="6" t="s">
        <v>6383</v>
      </c>
      <c r="E361" s="50">
        <v>1</v>
      </c>
      <c r="F361" s="6" t="s">
        <v>766</v>
      </c>
      <c r="G361" s="6" t="s">
        <v>6343</v>
      </c>
      <c r="H361" s="6"/>
      <c r="I361" s="5" t="s">
        <v>6384</v>
      </c>
      <c r="J361" s="5" t="s">
        <v>6385</v>
      </c>
      <c r="K361" s="5" t="s">
        <v>6346</v>
      </c>
    </row>
    <row r="362" ht="53.25" spans="1:11">
      <c r="A362" s="5" t="s">
        <v>441</v>
      </c>
      <c r="B362" s="5" t="s">
        <v>5461</v>
      </c>
      <c r="C362" s="6" t="s">
        <v>6386</v>
      </c>
      <c r="D362" s="6" t="s">
        <v>6342</v>
      </c>
      <c r="E362" s="50">
        <v>1</v>
      </c>
      <c r="F362" s="6" t="s">
        <v>766</v>
      </c>
      <c r="G362" s="6" t="s">
        <v>6343</v>
      </c>
      <c r="H362" s="6" t="s">
        <v>6387</v>
      </c>
      <c r="I362" s="5" t="s">
        <v>6344</v>
      </c>
      <c r="J362" s="5" t="s">
        <v>6388</v>
      </c>
      <c r="K362" s="5" t="s">
        <v>6346</v>
      </c>
    </row>
    <row r="363" ht="116.25" spans="1:11">
      <c r="A363" s="5" t="s">
        <v>441</v>
      </c>
      <c r="B363" s="5" t="s">
        <v>5461</v>
      </c>
      <c r="C363" s="6" t="s">
        <v>6389</v>
      </c>
      <c r="D363" s="6" t="s">
        <v>6342</v>
      </c>
      <c r="E363" s="50">
        <v>1</v>
      </c>
      <c r="F363" s="6" t="s">
        <v>766</v>
      </c>
      <c r="G363" s="6" t="s">
        <v>6343</v>
      </c>
      <c r="H363" s="6"/>
      <c r="I363" s="5" t="s">
        <v>6344</v>
      </c>
      <c r="J363" s="5" t="s">
        <v>6390</v>
      </c>
      <c r="K363" s="5" t="s">
        <v>6346</v>
      </c>
    </row>
    <row r="364" ht="32.25" spans="1:11">
      <c r="A364" s="5" t="s">
        <v>441</v>
      </c>
      <c r="B364" s="5" t="s">
        <v>6391</v>
      </c>
      <c r="C364" s="6" t="s">
        <v>6392</v>
      </c>
      <c r="D364" s="6" t="s">
        <v>6342</v>
      </c>
      <c r="E364" s="50">
        <v>1</v>
      </c>
      <c r="F364" s="6" t="s">
        <v>766</v>
      </c>
      <c r="G364" s="6" t="s">
        <v>6343</v>
      </c>
      <c r="H364" s="6"/>
      <c r="I364" s="5" t="s">
        <v>6344</v>
      </c>
      <c r="J364" s="5"/>
      <c r="K364" s="5" t="s">
        <v>6346</v>
      </c>
    </row>
    <row r="365" ht="32.25" spans="1:11">
      <c r="A365" s="5" t="s">
        <v>441</v>
      </c>
      <c r="B365" s="5" t="s">
        <v>6393</v>
      </c>
      <c r="C365" s="6" t="s">
        <v>6394</v>
      </c>
      <c r="D365" s="6" t="s">
        <v>6342</v>
      </c>
      <c r="E365" s="6">
        <v>1</v>
      </c>
      <c r="F365" s="6" t="s">
        <v>766</v>
      </c>
      <c r="G365" s="6" t="s">
        <v>6343</v>
      </c>
      <c r="H365" s="6"/>
      <c r="I365" s="5" t="s">
        <v>6344</v>
      </c>
      <c r="J365" s="5"/>
      <c r="K365" s="5" t="s">
        <v>6346</v>
      </c>
    </row>
    <row r="366" ht="32.25" spans="1:11">
      <c r="A366" s="5" t="s">
        <v>441</v>
      </c>
      <c r="B366" s="5" t="s">
        <v>6395</v>
      </c>
      <c r="C366" s="6" t="s">
        <v>6396</v>
      </c>
      <c r="D366" s="6" t="s">
        <v>6342</v>
      </c>
      <c r="E366" s="50">
        <v>1</v>
      </c>
      <c r="F366" s="6" t="s">
        <v>766</v>
      </c>
      <c r="G366" s="6" t="s">
        <v>6343</v>
      </c>
      <c r="H366" s="6"/>
      <c r="I366" s="5" t="s">
        <v>6344</v>
      </c>
      <c r="J366" s="5"/>
      <c r="K366" s="5" t="s">
        <v>6346</v>
      </c>
    </row>
    <row r="367" ht="74.25" spans="1:11">
      <c r="A367" s="5" t="s">
        <v>441</v>
      </c>
      <c r="B367" s="5" t="s">
        <v>6339</v>
      </c>
      <c r="C367" s="6" t="s">
        <v>6397</v>
      </c>
      <c r="D367" s="6" t="s">
        <v>6398</v>
      </c>
      <c r="E367" s="50">
        <v>1</v>
      </c>
      <c r="F367" s="6" t="s">
        <v>766</v>
      </c>
      <c r="G367" s="6" t="s">
        <v>6343</v>
      </c>
      <c r="H367" s="6"/>
      <c r="I367" s="5" t="s">
        <v>6384</v>
      </c>
      <c r="J367" s="5" t="s">
        <v>6385</v>
      </c>
      <c r="K367" s="5" t="s">
        <v>6346</v>
      </c>
    </row>
    <row r="368" ht="53.25" spans="1:11">
      <c r="A368" s="5" t="s">
        <v>441</v>
      </c>
      <c r="B368" s="5" t="s">
        <v>6339</v>
      </c>
      <c r="C368" s="6" t="s">
        <v>6399</v>
      </c>
      <c r="D368" s="6" t="s">
        <v>6398</v>
      </c>
      <c r="E368" s="50">
        <v>17</v>
      </c>
      <c r="F368" s="6" t="s">
        <v>1758</v>
      </c>
      <c r="G368" s="6" t="s">
        <v>6400</v>
      </c>
      <c r="H368" s="6"/>
      <c r="I368" s="5" t="s">
        <v>1375</v>
      </c>
      <c r="J368" s="5" t="s">
        <v>6401</v>
      </c>
      <c r="K368" s="5" t="s">
        <v>6402</v>
      </c>
    </row>
    <row r="369" ht="74.25" spans="1:11">
      <c r="A369" s="5" t="s">
        <v>441</v>
      </c>
      <c r="B369" s="5" t="s">
        <v>6403</v>
      </c>
      <c r="C369" s="6" t="s">
        <v>6404</v>
      </c>
      <c r="D369" s="6" t="s">
        <v>3092</v>
      </c>
      <c r="E369" s="50">
        <v>15</v>
      </c>
      <c r="F369" s="6" t="s">
        <v>766</v>
      </c>
      <c r="G369" s="6" t="s">
        <v>6343</v>
      </c>
      <c r="H369" s="6"/>
      <c r="I369" s="5" t="s">
        <v>6405</v>
      </c>
      <c r="J369" s="5" t="s">
        <v>6385</v>
      </c>
      <c r="K369" s="5" t="s">
        <v>6346</v>
      </c>
    </row>
    <row r="370" ht="42.75" spans="1:11">
      <c r="A370" s="24" t="s">
        <v>450</v>
      </c>
      <c r="B370" s="24" t="s">
        <v>6406</v>
      </c>
      <c r="C370" s="48" t="s">
        <v>6407</v>
      </c>
      <c r="D370" s="13" t="s">
        <v>6408</v>
      </c>
      <c r="E370" s="48">
        <v>10</v>
      </c>
      <c r="F370" s="48" t="s">
        <v>6409</v>
      </c>
      <c r="G370" s="13" t="s">
        <v>6410</v>
      </c>
      <c r="H370" s="13"/>
      <c r="I370" s="24" t="s">
        <v>6411</v>
      </c>
      <c r="J370" s="24" t="s">
        <v>6412</v>
      </c>
      <c r="K370" s="24" t="s">
        <v>6413</v>
      </c>
    </row>
    <row r="371" ht="74.25" spans="1:11">
      <c r="A371" s="24" t="s">
        <v>450</v>
      </c>
      <c r="B371" s="24" t="s">
        <v>6406</v>
      </c>
      <c r="C371" s="48" t="s">
        <v>6414</v>
      </c>
      <c r="D371" s="13" t="s">
        <v>770</v>
      </c>
      <c r="E371" s="48">
        <v>5</v>
      </c>
      <c r="F371" s="48" t="s">
        <v>6415</v>
      </c>
      <c r="G371" s="13" t="s">
        <v>6410</v>
      </c>
      <c r="H371" s="13" t="s">
        <v>1306</v>
      </c>
      <c r="I371" s="24" t="s">
        <v>1356</v>
      </c>
      <c r="J371" s="24" t="s">
        <v>6416</v>
      </c>
      <c r="K371" s="24" t="s">
        <v>6413</v>
      </c>
    </row>
    <row r="372" ht="63.75" spans="1:11">
      <c r="A372" s="24" t="s">
        <v>450</v>
      </c>
      <c r="B372" s="49" t="s">
        <v>6406</v>
      </c>
      <c r="C372" s="48" t="s">
        <v>6417</v>
      </c>
      <c r="D372" s="13" t="s">
        <v>6418</v>
      </c>
      <c r="E372" s="48">
        <v>5</v>
      </c>
      <c r="F372" s="48" t="s">
        <v>6409</v>
      </c>
      <c r="G372" s="13" t="s">
        <v>6410</v>
      </c>
      <c r="H372" s="48"/>
      <c r="I372" s="24" t="s">
        <v>6419</v>
      </c>
      <c r="J372" s="24" t="s">
        <v>6420</v>
      </c>
      <c r="K372" s="24" t="s">
        <v>6413</v>
      </c>
    </row>
    <row r="373" ht="84.75" spans="1:11">
      <c r="A373" s="24" t="s">
        <v>450</v>
      </c>
      <c r="B373" s="24" t="s">
        <v>6406</v>
      </c>
      <c r="C373" s="48" t="s">
        <v>6421</v>
      </c>
      <c r="D373" s="13" t="s">
        <v>3092</v>
      </c>
      <c r="E373" s="48">
        <v>2</v>
      </c>
      <c r="F373" s="48" t="s">
        <v>6409</v>
      </c>
      <c r="G373" s="13" t="s">
        <v>6410</v>
      </c>
      <c r="H373" s="13"/>
      <c r="I373" s="24" t="s">
        <v>6411</v>
      </c>
      <c r="J373" s="24" t="s">
        <v>6422</v>
      </c>
      <c r="K373" s="24" t="s">
        <v>6413</v>
      </c>
    </row>
    <row r="374" ht="32.25" spans="1:11">
      <c r="A374" s="24" t="s">
        <v>450</v>
      </c>
      <c r="B374" s="24" t="s">
        <v>5361</v>
      </c>
      <c r="C374" s="48" t="s">
        <v>6423</v>
      </c>
      <c r="D374" s="13" t="s">
        <v>6311</v>
      </c>
      <c r="E374" s="48">
        <v>1</v>
      </c>
      <c r="F374" s="48" t="s">
        <v>6409</v>
      </c>
      <c r="G374" s="13" t="s">
        <v>6410</v>
      </c>
      <c r="H374" s="48"/>
      <c r="I374" s="24" t="s">
        <v>1356</v>
      </c>
      <c r="J374" s="24"/>
      <c r="K374" s="24" t="s">
        <v>6413</v>
      </c>
    </row>
    <row r="375" ht="32.25" spans="1:11">
      <c r="A375" s="24" t="s">
        <v>450</v>
      </c>
      <c r="B375" s="24" t="s">
        <v>5397</v>
      </c>
      <c r="C375" s="48" t="s">
        <v>6424</v>
      </c>
      <c r="D375" s="13" t="s">
        <v>6311</v>
      </c>
      <c r="E375" s="48">
        <v>1</v>
      </c>
      <c r="F375" s="48" t="s">
        <v>6425</v>
      </c>
      <c r="G375" s="13" t="s">
        <v>6410</v>
      </c>
      <c r="H375" s="48"/>
      <c r="I375" s="24" t="s">
        <v>1356</v>
      </c>
      <c r="J375" s="24" t="s">
        <v>6426</v>
      </c>
      <c r="K375" s="24" t="s">
        <v>6413</v>
      </c>
    </row>
    <row r="376" ht="32.25" spans="1:11">
      <c r="A376" s="24" t="s">
        <v>450</v>
      </c>
      <c r="B376" s="24" t="s">
        <v>5548</v>
      </c>
      <c r="C376" s="48" t="s">
        <v>6427</v>
      </c>
      <c r="D376" s="13" t="s">
        <v>6428</v>
      </c>
      <c r="E376" s="48">
        <v>1</v>
      </c>
      <c r="F376" s="48" t="s">
        <v>6409</v>
      </c>
      <c r="G376" s="13" t="s">
        <v>6410</v>
      </c>
      <c r="H376" s="48"/>
      <c r="I376" s="24" t="s">
        <v>1356</v>
      </c>
      <c r="J376" s="24"/>
      <c r="K376" s="24" t="s">
        <v>6413</v>
      </c>
    </row>
    <row r="377" ht="105.75" spans="1:11">
      <c r="A377" s="24" t="s">
        <v>450</v>
      </c>
      <c r="B377" s="24" t="s">
        <v>5401</v>
      </c>
      <c r="C377" s="48" t="s">
        <v>6429</v>
      </c>
      <c r="D377" s="13" t="s">
        <v>6428</v>
      </c>
      <c r="E377" s="48">
        <v>1</v>
      </c>
      <c r="F377" s="48" t="s">
        <v>6430</v>
      </c>
      <c r="G377" s="13" t="s">
        <v>6410</v>
      </c>
      <c r="H377" s="48"/>
      <c r="I377" s="24" t="s">
        <v>1356</v>
      </c>
      <c r="J377" s="24" t="s">
        <v>6431</v>
      </c>
      <c r="K377" s="24" t="s">
        <v>6413</v>
      </c>
    </row>
    <row r="378" ht="53.25" spans="1:11">
      <c r="A378" s="24" t="s">
        <v>450</v>
      </c>
      <c r="B378" s="24" t="s">
        <v>6432</v>
      </c>
      <c r="C378" s="48" t="s">
        <v>6433</v>
      </c>
      <c r="D378" s="13" t="s">
        <v>6428</v>
      </c>
      <c r="E378" s="48">
        <v>1</v>
      </c>
      <c r="F378" s="48" t="s">
        <v>6415</v>
      </c>
      <c r="G378" s="13" t="s">
        <v>6410</v>
      </c>
      <c r="H378" s="13" t="s">
        <v>4213</v>
      </c>
      <c r="I378" s="24" t="s">
        <v>5418</v>
      </c>
      <c r="J378" s="24" t="s">
        <v>6434</v>
      </c>
      <c r="K378" s="24" t="s">
        <v>6413</v>
      </c>
    </row>
    <row r="379" ht="32.25" spans="1:11">
      <c r="A379" s="24" t="s">
        <v>450</v>
      </c>
      <c r="B379" s="24" t="s">
        <v>6435</v>
      </c>
      <c r="C379" s="48" t="s">
        <v>6436</v>
      </c>
      <c r="D379" s="13" t="s">
        <v>6311</v>
      </c>
      <c r="E379" s="48">
        <v>3</v>
      </c>
      <c r="F379" s="48" t="s">
        <v>6409</v>
      </c>
      <c r="G379" s="13" t="s">
        <v>6410</v>
      </c>
      <c r="H379" s="48"/>
      <c r="I379" s="24" t="s">
        <v>1356</v>
      </c>
      <c r="J379" s="51"/>
      <c r="K379" s="24" t="s">
        <v>6413</v>
      </c>
    </row>
    <row r="380" ht="95.25" spans="1:11">
      <c r="A380" s="24" t="s">
        <v>450</v>
      </c>
      <c r="B380" s="24" t="s">
        <v>5880</v>
      </c>
      <c r="C380" s="48" t="s">
        <v>6437</v>
      </c>
      <c r="D380" s="13" t="s">
        <v>6311</v>
      </c>
      <c r="E380" s="48">
        <v>1</v>
      </c>
      <c r="F380" s="48" t="s">
        <v>6430</v>
      </c>
      <c r="G380" s="13" t="s">
        <v>6410</v>
      </c>
      <c r="H380" s="48"/>
      <c r="I380" s="24" t="s">
        <v>6438</v>
      </c>
      <c r="J380" s="24" t="s">
        <v>6439</v>
      </c>
      <c r="K380" s="24" t="s">
        <v>6413</v>
      </c>
    </row>
    <row r="381" ht="32.25" spans="1:11">
      <c r="A381" s="24" t="s">
        <v>450</v>
      </c>
      <c r="B381" s="24" t="s">
        <v>5581</v>
      </c>
      <c r="C381" s="48" t="s">
        <v>6440</v>
      </c>
      <c r="D381" s="13" t="s">
        <v>6311</v>
      </c>
      <c r="E381" s="48">
        <v>2</v>
      </c>
      <c r="F381" s="48" t="s">
        <v>6409</v>
      </c>
      <c r="G381" s="13" t="s">
        <v>6410</v>
      </c>
      <c r="H381" s="48"/>
      <c r="I381" s="24" t="s">
        <v>1356</v>
      </c>
      <c r="J381" s="24"/>
      <c r="K381" s="24" t="s">
        <v>6413</v>
      </c>
    </row>
    <row r="382" ht="95.25" spans="1:11">
      <c r="A382" s="24" t="s">
        <v>450</v>
      </c>
      <c r="B382" s="24" t="s">
        <v>5383</v>
      </c>
      <c r="C382" s="48" t="s">
        <v>6441</v>
      </c>
      <c r="D382" s="13" t="s">
        <v>6311</v>
      </c>
      <c r="E382" s="13">
        <v>1</v>
      </c>
      <c r="F382" s="13" t="s">
        <v>620</v>
      </c>
      <c r="G382" s="13" t="s">
        <v>621</v>
      </c>
      <c r="H382" s="13"/>
      <c r="I382" s="24" t="s">
        <v>1356</v>
      </c>
      <c r="J382" s="24" t="s">
        <v>6442</v>
      </c>
      <c r="K382" s="24" t="s">
        <v>6413</v>
      </c>
    </row>
    <row r="383" ht="32.25" spans="1:11">
      <c r="A383" s="24" t="s">
        <v>450</v>
      </c>
      <c r="B383" s="24" t="s">
        <v>5364</v>
      </c>
      <c r="C383" s="48" t="s">
        <v>6443</v>
      </c>
      <c r="D383" s="13" t="s">
        <v>6311</v>
      </c>
      <c r="E383" s="13">
        <v>1</v>
      </c>
      <c r="F383" s="48" t="s">
        <v>6409</v>
      </c>
      <c r="G383" s="13" t="s">
        <v>621</v>
      </c>
      <c r="H383" s="13"/>
      <c r="I383" s="24" t="s">
        <v>1356</v>
      </c>
      <c r="J383" s="24"/>
      <c r="K383" s="24" t="s">
        <v>6413</v>
      </c>
    </row>
    <row r="384" ht="32.25" spans="1:11">
      <c r="A384" s="24" t="s">
        <v>450</v>
      </c>
      <c r="B384" s="24" t="s">
        <v>5369</v>
      </c>
      <c r="C384" s="48" t="s">
        <v>6444</v>
      </c>
      <c r="D384" s="13" t="s">
        <v>6311</v>
      </c>
      <c r="E384" s="13">
        <v>2</v>
      </c>
      <c r="F384" s="48" t="s">
        <v>6409</v>
      </c>
      <c r="G384" s="13" t="s">
        <v>621</v>
      </c>
      <c r="H384" s="13"/>
      <c r="I384" s="24" t="s">
        <v>1356</v>
      </c>
      <c r="J384" s="24"/>
      <c r="K384" s="24" t="s">
        <v>6413</v>
      </c>
    </row>
    <row r="385" ht="32.25" spans="1:11">
      <c r="A385" s="24" t="s">
        <v>450</v>
      </c>
      <c r="B385" s="24" t="s">
        <v>5585</v>
      </c>
      <c r="C385" s="48" t="s">
        <v>6445</v>
      </c>
      <c r="D385" s="13" t="s">
        <v>6428</v>
      </c>
      <c r="E385" s="13">
        <v>1</v>
      </c>
      <c r="F385" s="48" t="s">
        <v>6409</v>
      </c>
      <c r="G385" s="13" t="s">
        <v>621</v>
      </c>
      <c r="H385" s="13"/>
      <c r="I385" s="24" t="s">
        <v>1356</v>
      </c>
      <c r="J385" s="24" t="s">
        <v>6446</v>
      </c>
      <c r="K385" s="24" t="s">
        <v>6413</v>
      </c>
    </row>
    <row r="386" ht="32.25" spans="1:11">
      <c r="A386" s="24" t="s">
        <v>450</v>
      </c>
      <c r="B386" s="24" t="s">
        <v>6110</v>
      </c>
      <c r="C386" s="48" t="s">
        <v>6447</v>
      </c>
      <c r="D386" s="13" t="s">
        <v>6311</v>
      </c>
      <c r="E386" s="13">
        <v>1</v>
      </c>
      <c r="F386" s="13" t="s">
        <v>620</v>
      </c>
      <c r="G386" s="13" t="s">
        <v>621</v>
      </c>
      <c r="H386" s="13"/>
      <c r="I386" s="24" t="s">
        <v>6448</v>
      </c>
      <c r="J386" s="24"/>
      <c r="K386" s="24" t="s">
        <v>6413</v>
      </c>
    </row>
    <row r="387" ht="32.25" spans="1:11">
      <c r="A387" s="24" t="s">
        <v>450</v>
      </c>
      <c r="B387" s="24" t="s">
        <v>6449</v>
      </c>
      <c r="C387" s="48" t="s">
        <v>6450</v>
      </c>
      <c r="D387" s="13" t="s">
        <v>6311</v>
      </c>
      <c r="E387" s="13">
        <v>2</v>
      </c>
      <c r="F387" s="13" t="s">
        <v>887</v>
      </c>
      <c r="G387" s="13" t="s">
        <v>621</v>
      </c>
      <c r="H387" s="13"/>
      <c r="I387" s="24" t="s">
        <v>1356</v>
      </c>
      <c r="J387" s="24" t="s">
        <v>6451</v>
      </c>
      <c r="K387" s="24" t="s">
        <v>6413</v>
      </c>
    </row>
    <row r="388" ht="105.75" spans="1:11">
      <c r="A388" s="24" t="s">
        <v>450</v>
      </c>
      <c r="B388" s="24" t="s">
        <v>5671</v>
      </c>
      <c r="C388" s="48" t="s">
        <v>6452</v>
      </c>
      <c r="D388" s="13" t="s">
        <v>5671</v>
      </c>
      <c r="E388" s="13">
        <v>2</v>
      </c>
      <c r="F388" s="48" t="s">
        <v>6430</v>
      </c>
      <c r="G388" s="13" t="s">
        <v>6410</v>
      </c>
      <c r="H388" s="13"/>
      <c r="I388" s="24" t="s">
        <v>6453</v>
      </c>
      <c r="J388" s="24" t="s">
        <v>6454</v>
      </c>
      <c r="K388" s="24" t="s">
        <v>6413</v>
      </c>
    </row>
    <row r="389" ht="32.25" spans="1:11">
      <c r="A389" s="24" t="s">
        <v>450</v>
      </c>
      <c r="B389" s="24" t="s">
        <v>5628</v>
      </c>
      <c r="C389" s="48" t="s">
        <v>6455</v>
      </c>
      <c r="D389" s="13" t="s">
        <v>6456</v>
      </c>
      <c r="E389" s="13">
        <v>2</v>
      </c>
      <c r="F389" s="48" t="s">
        <v>6409</v>
      </c>
      <c r="G389" s="13" t="s">
        <v>6457</v>
      </c>
      <c r="H389" s="13"/>
      <c r="I389" s="24" t="s">
        <v>5477</v>
      </c>
      <c r="J389" s="24" t="s">
        <v>6458</v>
      </c>
      <c r="K389" s="24" t="s">
        <v>6413</v>
      </c>
    </row>
    <row r="390" ht="32.25" spans="1:11">
      <c r="A390" s="24" t="s">
        <v>450</v>
      </c>
      <c r="B390" s="24" t="s">
        <v>5548</v>
      </c>
      <c r="C390" s="48" t="s">
        <v>6459</v>
      </c>
      <c r="D390" s="13" t="s">
        <v>6460</v>
      </c>
      <c r="E390" s="13">
        <v>4</v>
      </c>
      <c r="F390" s="48" t="s">
        <v>6409</v>
      </c>
      <c r="G390" s="13" t="s">
        <v>6457</v>
      </c>
      <c r="H390" s="13"/>
      <c r="I390" s="24" t="s">
        <v>1356</v>
      </c>
      <c r="J390" s="24"/>
      <c r="K390" s="24" t="s">
        <v>6413</v>
      </c>
    </row>
    <row r="391" ht="105.75" spans="1:11">
      <c r="A391" s="24" t="s">
        <v>450</v>
      </c>
      <c r="B391" s="24" t="s">
        <v>6461</v>
      </c>
      <c r="C391" s="48" t="s">
        <v>6462</v>
      </c>
      <c r="D391" s="13" t="s">
        <v>6311</v>
      </c>
      <c r="E391" s="13">
        <v>1</v>
      </c>
      <c r="F391" s="48" t="s">
        <v>6430</v>
      </c>
      <c r="G391" s="13" t="s">
        <v>6457</v>
      </c>
      <c r="H391" s="13"/>
      <c r="I391" s="24" t="s">
        <v>5886</v>
      </c>
      <c r="J391" s="24" t="s">
        <v>6463</v>
      </c>
      <c r="K391" s="24" t="s">
        <v>6413</v>
      </c>
    </row>
    <row r="392" ht="95.25" spans="1:11">
      <c r="A392" s="24" t="s">
        <v>450</v>
      </c>
      <c r="B392" s="24" t="s">
        <v>5401</v>
      </c>
      <c r="C392" s="48" t="s">
        <v>6464</v>
      </c>
      <c r="D392" s="13" t="s">
        <v>6460</v>
      </c>
      <c r="E392" s="13">
        <v>1</v>
      </c>
      <c r="F392" s="48" t="s">
        <v>6430</v>
      </c>
      <c r="G392" s="13" t="s">
        <v>6457</v>
      </c>
      <c r="H392" s="13"/>
      <c r="I392" s="24" t="s">
        <v>1356</v>
      </c>
      <c r="J392" s="24" t="s">
        <v>6465</v>
      </c>
      <c r="K392" s="24" t="s">
        <v>6413</v>
      </c>
    </row>
    <row r="393" ht="32.25" spans="1:11">
      <c r="A393" s="24" t="s">
        <v>450</v>
      </c>
      <c r="B393" s="24" t="s">
        <v>6432</v>
      </c>
      <c r="C393" s="48" t="s">
        <v>6466</v>
      </c>
      <c r="D393" s="13" t="s">
        <v>6460</v>
      </c>
      <c r="E393" s="48">
        <v>1</v>
      </c>
      <c r="F393" s="48" t="s">
        <v>6409</v>
      </c>
      <c r="G393" s="13" t="s">
        <v>6457</v>
      </c>
      <c r="H393" s="48"/>
      <c r="I393" s="24" t="s">
        <v>5418</v>
      </c>
      <c r="J393" s="24"/>
      <c r="K393" s="24" t="s">
        <v>6413</v>
      </c>
    </row>
    <row r="394" ht="32.25" spans="1:11">
      <c r="A394" s="24" t="s">
        <v>450</v>
      </c>
      <c r="B394" s="24" t="s">
        <v>6467</v>
      </c>
      <c r="C394" s="48" t="s">
        <v>6468</v>
      </c>
      <c r="D394" s="13" t="s">
        <v>6311</v>
      </c>
      <c r="E394" s="48">
        <v>2</v>
      </c>
      <c r="F394" s="48" t="s">
        <v>6409</v>
      </c>
      <c r="G394" s="13" t="s">
        <v>6457</v>
      </c>
      <c r="H394" s="48"/>
      <c r="I394" s="24" t="s">
        <v>1356</v>
      </c>
      <c r="J394" s="24"/>
      <c r="K394" s="24" t="s">
        <v>6413</v>
      </c>
    </row>
    <row r="395" ht="84.75" spans="1:11">
      <c r="A395" s="24" t="s">
        <v>450</v>
      </c>
      <c r="B395" s="24" t="s">
        <v>6469</v>
      </c>
      <c r="C395" s="48" t="s">
        <v>6470</v>
      </c>
      <c r="D395" s="13" t="s">
        <v>6311</v>
      </c>
      <c r="E395" s="13">
        <v>1</v>
      </c>
      <c r="F395" s="48" t="s">
        <v>6430</v>
      </c>
      <c r="G395" s="13" t="s">
        <v>6457</v>
      </c>
      <c r="H395" s="13"/>
      <c r="I395" s="24" t="s">
        <v>1356</v>
      </c>
      <c r="J395" s="24" t="s">
        <v>6471</v>
      </c>
      <c r="K395" s="24" t="s">
        <v>6413</v>
      </c>
    </row>
    <row r="396" ht="32.25" spans="1:11">
      <c r="A396" s="24" t="s">
        <v>450</v>
      </c>
      <c r="B396" s="24" t="s">
        <v>5536</v>
      </c>
      <c r="C396" s="48" t="s">
        <v>6472</v>
      </c>
      <c r="D396" s="13" t="s">
        <v>6311</v>
      </c>
      <c r="E396" s="13">
        <v>1</v>
      </c>
      <c r="F396" s="48" t="s">
        <v>6409</v>
      </c>
      <c r="G396" s="13" t="s">
        <v>6457</v>
      </c>
      <c r="H396" s="13"/>
      <c r="I396" s="24" t="s">
        <v>1356</v>
      </c>
      <c r="J396" s="24"/>
      <c r="K396" s="24" t="s">
        <v>6413</v>
      </c>
    </row>
    <row r="397" ht="74.25" spans="1:11">
      <c r="A397" s="24" t="s">
        <v>450</v>
      </c>
      <c r="B397" s="24" t="s">
        <v>6473</v>
      </c>
      <c r="C397" s="48" t="s">
        <v>6474</v>
      </c>
      <c r="D397" s="13" t="s">
        <v>6460</v>
      </c>
      <c r="E397" s="48">
        <v>2</v>
      </c>
      <c r="F397" s="48" t="s">
        <v>6415</v>
      </c>
      <c r="G397" s="13" t="s">
        <v>6457</v>
      </c>
      <c r="H397" s="13" t="s">
        <v>4213</v>
      </c>
      <c r="I397" s="24" t="s">
        <v>1356</v>
      </c>
      <c r="J397" s="24" t="s">
        <v>6475</v>
      </c>
      <c r="K397" s="24" t="s">
        <v>6413</v>
      </c>
    </row>
    <row r="398" ht="95.25" spans="1:11">
      <c r="A398" s="24" t="s">
        <v>450</v>
      </c>
      <c r="B398" s="24" t="s">
        <v>6473</v>
      </c>
      <c r="C398" s="48" t="s">
        <v>6476</v>
      </c>
      <c r="D398" s="13" t="s">
        <v>6477</v>
      </c>
      <c r="E398" s="48">
        <v>1</v>
      </c>
      <c r="F398" s="48" t="s">
        <v>6430</v>
      </c>
      <c r="G398" s="13" t="s">
        <v>6457</v>
      </c>
      <c r="H398" s="48"/>
      <c r="I398" s="24" t="s">
        <v>5760</v>
      </c>
      <c r="J398" s="24" t="s">
        <v>6478</v>
      </c>
      <c r="K398" s="24" t="s">
        <v>6413</v>
      </c>
    </row>
    <row r="399" ht="74.25" spans="1:11">
      <c r="A399" s="24" t="s">
        <v>450</v>
      </c>
      <c r="B399" s="24" t="s">
        <v>6473</v>
      </c>
      <c r="C399" s="48" t="s">
        <v>6479</v>
      </c>
      <c r="D399" s="13" t="s">
        <v>6428</v>
      </c>
      <c r="E399" s="48">
        <v>1</v>
      </c>
      <c r="F399" s="48" t="s">
        <v>6415</v>
      </c>
      <c r="G399" s="13" t="s">
        <v>6457</v>
      </c>
      <c r="H399" s="13" t="s">
        <v>1306</v>
      </c>
      <c r="I399" s="24" t="s">
        <v>1356</v>
      </c>
      <c r="J399" s="24" t="s">
        <v>6475</v>
      </c>
      <c r="K399" s="24" t="s">
        <v>6413</v>
      </c>
    </row>
    <row r="400" ht="95.25" spans="1:11">
      <c r="A400" s="24" t="s">
        <v>450</v>
      </c>
      <c r="B400" s="24" t="s">
        <v>6480</v>
      </c>
      <c r="C400" s="48" t="s">
        <v>6481</v>
      </c>
      <c r="D400" s="13" t="s">
        <v>6311</v>
      </c>
      <c r="E400" s="48">
        <v>4</v>
      </c>
      <c r="F400" s="48" t="s">
        <v>6430</v>
      </c>
      <c r="G400" s="13" t="s">
        <v>6457</v>
      </c>
      <c r="H400" s="48"/>
      <c r="I400" s="24" t="s">
        <v>1356</v>
      </c>
      <c r="J400" s="24" t="s">
        <v>6442</v>
      </c>
      <c r="K400" s="24" t="s">
        <v>6413</v>
      </c>
    </row>
    <row r="401" ht="32.25" spans="1:11">
      <c r="A401" s="24" t="s">
        <v>450</v>
      </c>
      <c r="B401" s="24" t="s">
        <v>6482</v>
      </c>
      <c r="C401" s="48" t="s">
        <v>6483</v>
      </c>
      <c r="D401" s="13" t="s">
        <v>6311</v>
      </c>
      <c r="E401" s="48">
        <v>2</v>
      </c>
      <c r="F401" s="48" t="s">
        <v>6409</v>
      </c>
      <c r="G401" s="13" t="s">
        <v>6457</v>
      </c>
      <c r="H401" s="48"/>
      <c r="I401" s="24" t="s">
        <v>1356</v>
      </c>
      <c r="J401" s="49" t="s">
        <v>6484</v>
      </c>
      <c r="K401" s="24" t="s">
        <v>6413</v>
      </c>
    </row>
    <row r="402" ht="32.25" spans="1:11">
      <c r="A402" s="24" t="s">
        <v>450</v>
      </c>
      <c r="B402" s="24" t="s">
        <v>5585</v>
      </c>
      <c r="C402" s="48" t="s">
        <v>6485</v>
      </c>
      <c r="D402" s="13" t="s">
        <v>6460</v>
      </c>
      <c r="E402" s="13">
        <v>1</v>
      </c>
      <c r="F402" s="13" t="s">
        <v>887</v>
      </c>
      <c r="G402" s="13" t="s">
        <v>767</v>
      </c>
      <c r="H402" s="13"/>
      <c r="I402" s="24" t="s">
        <v>1356</v>
      </c>
      <c r="J402" s="24" t="s">
        <v>6446</v>
      </c>
      <c r="K402" s="24" t="s">
        <v>6413</v>
      </c>
    </row>
    <row r="403" ht="32.25" spans="1:11">
      <c r="A403" s="24" t="s">
        <v>450</v>
      </c>
      <c r="B403" s="24" t="s">
        <v>6023</v>
      </c>
      <c r="C403" s="48" t="s">
        <v>6486</v>
      </c>
      <c r="D403" s="13" t="s">
        <v>6311</v>
      </c>
      <c r="E403" s="13">
        <v>1</v>
      </c>
      <c r="F403" s="13" t="s">
        <v>887</v>
      </c>
      <c r="G403" s="13" t="s">
        <v>767</v>
      </c>
      <c r="H403" s="13"/>
      <c r="I403" s="24" t="s">
        <v>1356</v>
      </c>
      <c r="J403" s="24"/>
      <c r="K403" s="24" t="s">
        <v>6413</v>
      </c>
    </row>
    <row r="404" ht="32.25" spans="1:11">
      <c r="A404" s="24" t="s">
        <v>450</v>
      </c>
      <c r="B404" s="24" t="s">
        <v>6487</v>
      </c>
      <c r="C404" s="48" t="s">
        <v>6488</v>
      </c>
      <c r="D404" s="13" t="s">
        <v>6311</v>
      </c>
      <c r="E404" s="13">
        <v>2</v>
      </c>
      <c r="F404" s="13" t="s">
        <v>887</v>
      </c>
      <c r="G404" s="13" t="s">
        <v>6457</v>
      </c>
      <c r="H404" s="48"/>
      <c r="I404" s="24" t="s">
        <v>1356</v>
      </c>
      <c r="J404" s="24" t="s">
        <v>6489</v>
      </c>
      <c r="K404" s="24" t="s">
        <v>6413</v>
      </c>
    </row>
    <row r="405" ht="32.25" spans="1:11">
      <c r="A405" s="24" t="s">
        <v>450</v>
      </c>
      <c r="B405" s="24" t="s">
        <v>6490</v>
      </c>
      <c r="C405" s="48" t="s">
        <v>6491</v>
      </c>
      <c r="D405" s="13" t="s">
        <v>6311</v>
      </c>
      <c r="E405" s="13">
        <v>2</v>
      </c>
      <c r="F405" s="13" t="s">
        <v>887</v>
      </c>
      <c r="G405" s="13" t="s">
        <v>767</v>
      </c>
      <c r="H405" s="13"/>
      <c r="I405" s="24" t="s">
        <v>1356</v>
      </c>
      <c r="J405" s="24" t="s">
        <v>6492</v>
      </c>
      <c r="K405" s="24" t="s">
        <v>6413</v>
      </c>
    </row>
    <row r="406" ht="32.25" spans="1:11">
      <c r="A406" s="24" t="s">
        <v>450</v>
      </c>
      <c r="B406" s="24" t="s">
        <v>6493</v>
      </c>
      <c r="C406" s="48" t="s">
        <v>6494</v>
      </c>
      <c r="D406" s="13" t="s">
        <v>6311</v>
      </c>
      <c r="E406" s="13">
        <v>1</v>
      </c>
      <c r="F406" s="13" t="s">
        <v>887</v>
      </c>
      <c r="G406" s="13" t="s">
        <v>767</v>
      </c>
      <c r="H406" s="13"/>
      <c r="I406" s="24" t="s">
        <v>6495</v>
      </c>
      <c r="J406" s="24" t="s">
        <v>6489</v>
      </c>
      <c r="K406" s="24" t="s">
        <v>6413</v>
      </c>
    </row>
    <row r="407" ht="116.25" spans="1:11">
      <c r="A407" s="24" t="s">
        <v>450</v>
      </c>
      <c r="B407" s="24" t="s">
        <v>5991</v>
      </c>
      <c r="C407" s="48" t="s">
        <v>6496</v>
      </c>
      <c r="D407" s="13" t="s">
        <v>6311</v>
      </c>
      <c r="E407" s="13">
        <v>1</v>
      </c>
      <c r="F407" s="13" t="s">
        <v>766</v>
      </c>
      <c r="G407" s="13" t="s">
        <v>767</v>
      </c>
      <c r="H407" s="13" t="s">
        <v>1306</v>
      </c>
      <c r="I407" s="24" t="s">
        <v>6497</v>
      </c>
      <c r="J407" s="24" t="s">
        <v>6498</v>
      </c>
      <c r="K407" s="24" t="s">
        <v>6413</v>
      </c>
    </row>
    <row r="408" ht="84.75" spans="1:11">
      <c r="A408" s="24" t="s">
        <v>450</v>
      </c>
      <c r="B408" s="24" t="s">
        <v>5991</v>
      </c>
      <c r="C408" s="48" t="s">
        <v>6499</v>
      </c>
      <c r="D408" s="13" t="s">
        <v>6500</v>
      </c>
      <c r="E408" s="13">
        <v>1</v>
      </c>
      <c r="F408" s="13" t="s">
        <v>1277</v>
      </c>
      <c r="G408" s="13" t="s">
        <v>767</v>
      </c>
      <c r="H408" s="13"/>
      <c r="I408" s="24" t="s">
        <v>6501</v>
      </c>
      <c r="J408" s="24" t="s">
        <v>6502</v>
      </c>
      <c r="K408" s="24" t="s">
        <v>6413</v>
      </c>
    </row>
    <row r="409" ht="32.25" spans="1:11">
      <c r="A409" s="24" t="s">
        <v>450</v>
      </c>
      <c r="B409" s="24" t="s">
        <v>5628</v>
      </c>
      <c r="C409" s="48" t="s">
        <v>6503</v>
      </c>
      <c r="D409" s="13" t="s">
        <v>6504</v>
      </c>
      <c r="E409" s="48">
        <v>1</v>
      </c>
      <c r="F409" s="13" t="s">
        <v>1758</v>
      </c>
      <c r="G409" s="62" t="s">
        <v>6505</v>
      </c>
      <c r="H409" s="48"/>
      <c r="I409" s="24" t="s">
        <v>6506</v>
      </c>
      <c r="J409" s="24"/>
      <c r="K409" s="24" t="s">
        <v>6413</v>
      </c>
    </row>
    <row r="410" ht="74.25" spans="1:11">
      <c r="A410" s="24" t="s">
        <v>450</v>
      </c>
      <c r="B410" s="24" t="s">
        <v>5553</v>
      </c>
      <c r="C410" s="48" t="s">
        <v>6507</v>
      </c>
      <c r="D410" s="13" t="s">
        <v>6508</v>
      </c>
      <c r="E410" s="13">
        <v>1</v>
      </c>
      <c r="F410" s="13" t="s">
        <v>1277</v>
      </c>
      <c r="G410" s="13" t="s">
        <v>767</v>
      </c>
      <c r="H410" s="13"/>
      <c r="I410" s="24" t="s">
        <v>6509</v>
      </c>
      <c r="J410" s="24" t="s">
        <v>6510</v>
      </c>
      <c r="K410" s="24" t="s">
        <v>6413</v>
      </c>
    </row>
    <row r="411" ht="32.25" spans="1:11">
      <c r="A411" s="24" t="s">
        <v>450</v>
      </c>
      <c r="B411" s="24" t="s">
        <v>6063</v>
      </c>
      <c r="C411" s="48" t="s">
        <v>6511</v>
      </c>
      <c r="D411" s="13" t="s">
        <v>6512</v>
      </c>
      <c r="E411" s="13">
        <v>1</v>
      </c>
      <c r="F411" s="13" t="s">
        <v>1758</v>
      </c>
      <c r="G411" s="13" t="s">
        <v>767</v>
      </c>
      <c r="H411" s="13"/>
      <c r="I411" s="24" t="s">
        <v>6513</v>
      </c>
      <c r="J411" s="24"/>
      <c r="K411" s="24" t="s">
        <v>6413</v>
      </c>
    </row>
    <row r="412" ht="63.75" spans="1:11">
      <c r="A412" s="24" t="s">
        <v>450</v>
      </c>
      <c r="B412" s="24" t="s">
        <v>5608</v>
      </c>
      <c r="C412" s="48" t="s">
        <v>6514</v>
      </c>
      <c r="D412" s="13" t="s">
        <v>6383</v>
      </c>
      <c r="E412" s="48">
        <v>3</v>
      </c>
      <c r="F412" s="13" t="s">
        <v>1277</v>
      </c>
      <c r="G412" s="13" t="s">
        <v>767</v>
      </c>
      <c r="H412" s="13"/>
      <c r="I412" s="24" t="s">
        <v>6062</v>
      </c>
      <c r="J412" s="24" t="s">
        <v>6515</v>
      </c>
      <c r="K412" s="24" t="s">
        <v>6413</v>
      </c>
    </row>
    <row r="413" ht="74.25" spans="1:11">
      <c r="A413" s="24" t="s">
        <v>460</v>
      </c>
      <c r="B413" s="24" t="s">
        <v>6516</v>
      </c>
      <c r="C413" s="13" t="s">
        <v>6517</v>
      </c>
      <c r="D413" s="13" t="s">
        <v>6518</v>
      </c>
      <c r="E413" s="13">
        <v>100</v>
      </c>
      <c r="F413" s="13" t="s">
        <v>668</v>
      </c>
      <c r="G413" s="13" t="s">
        <v>621</v>
      </c>
      <c r="H413" s="13"/>
      <c r="I413" s="24" t="s">
        <v>6519</v>
      </c>
      <c r="J413" s="24" t="s">
        <v>6520</v>
      </c>
      <c r="K413" s="24" t="s">
        <v>6521</v>
      </c>
    </row>
    <row r="414" ht="74.25" spans="1:11">
      <c r="A414" s="24" t="s">
        <v>460</v>
      </c>
      <c r="B414" s="24" t="s">
        <v>6516</v>
      </c>
      <c r="C414" s="13" t="s">
        <v>6522</v>
      </c>
      <c r="D414" s="13" t="s">
        <v>6523</v>
      </c>
      <c r="E414" s="13">
        <v>10</v>
      </c>
      <c r="F414" s="13" t="s">
        <v>766</v>
      </c>
      <c r="G414" s="13" t="s">
        <v>621</v>
      </c>
      <c r="H414" s="13"/>
      <c r="I414" s="24" t="s">
        <v>6524</v>
      </c>
      <c r="J414" s="24" t="s">
        <v>6525</v>
      </c>
      <c r="K414" s="24" t="s">
        <v>6526</v>
      </c>
    </row>
    <row r="415" ht="74.25" spans="1:11">
      <c r="A415" s="24" t="s">
        <v>460</v>
      </c>
      <c r="B415" s="24" t="s">
        <v>6516</v>
      </c>
      <c r="C415" s="13" t="s">
        <v>6527</v>
      </c>
      <c r="D415" s="13" t="s">
        <v>6528</v>
      </c>
      <c r="E415" s="13">
        <v>20</v>
      </c>
      <c r="F415" s="13" t="s">
        <v>766</v>
      </c>
      <c r="G415" s="13" t="s">
        <v>621</v>
      </c>
      <c r="H415" s="13"/>
      <c r="I415" s="24" t="s">
        <v>6529</v>
      </c>
      <c r="J415" s="24" t="s">
        <v>6525</v>
      </c>
      <c r="K415" s="24" t="s">
        <v>6526</v>
      </c>
    </row>
    <row r="416" ht="74.25" spans="1:11">
      <c r="A416" s="24" t="s">
        <v>460</v>
      </c>
      <c r="B416" s="24" t="s">
        <v>6516</v>
      </c>
      <c r="C416" s="13" t="s">
        <v>6530</v>
      </c>
      <c r="D416" s="13" t="s">
        <v>6531</v>
      </c>
      <c r="E416" s="13">
        <v>5</v>
      </c>
      <c r="F416" s="13" t="s">
        <v>766</v>
      </c>
      <c r="G416" s="13" t="s">
        <v>767</v>
      </c>
      <c r="H416" s="13"/>
      <c r="I416" s="24" t="s">
        <v>6532</v>
      </c>
      <c r="J416" s="24" t="s">
        <v>6525</v>
      </c>
      <c r="K416" s="24" t="s">
        <v>6526</v>
      </c>
    </row>
    <row r="417" ht="74.25" spans="1:11">
      <c r="A417" s="24" t="s">
        <v>460</v>
      </c>
      <c r="B417" s="24" t="s">
        <v>6516</v>
      </c>
      <c r="C417" s="13" t="s">
        <v>6533</v>
      </c>
      <c r="D417" s="13" t="s">
        <v>1056</v>
      </c>
      <c r="E417" s="13">
        <v>5</v>
      </c>
      <c r="F417" s="13" t="s">
        <v>766</v>
      </c>
      <c r="G417" s="13" t="s">
        <v>767</v>
      </c>
      <c r="H417" s="13"/>
      <c r="I417" s="24" t="s">
        <v>6534</v>
      </c>
      <c r="J417" s="24" t="s">
        <v>6525</v>
      </c>
      <c r="K417" s="24" t="s">
        <v>6526</v>
      </c>
    </row>
    <row r="418" ht="84.75" spans="1:11">
      <c r="A418" s="52" t="s">
        <v>469</v>
      </c>
      <c r="B418" s="53" t="s">
        <v>5461</v>
      </c>
      <c r="C418" s="13" t="s">
        <v>6535</v>
      </c>
      <c r="D418" s="54" t="s">
        <v>6536</v>
      </c>
      <c r="E418" s="54">
        <v>9</v>
      </c>
      <c r="F418" s="54" t="s">
        <v>766</v>
      </c>
      <c r="G418" s="54" t="s">
        <v>6537</v>
      </c>
      <c r="H418" s="54"/>
      <c r="I418" s="53" t="s">
        <v>6538</v>
      </c>
      <c r="J418" s="52" t="s">
        <v>6539</v>
      </c>
      <c r="K418" s="24" t="s">
        <v>6540</v>
      </c>
    </row>
    <row r="419" ht="74.25" spans="1:11">
      <c r="A419" s="52" t="s">
        <v>469</v>
      </c>
      <c r="B419" s="53" t="s">
        <v>5480</v>
      </c>
      <c r="C419" s="13" t="s">
        <v>6541</v>
      </c>
      <c r="D419" s="54" t="s">
        <v>6542</v>
      </c>
      <c r="E419" s="54">
        <v>9</v>
      </c>
      <c r="F419" s="54" t="s">
        <v>766</v>
      </c>
      <c r="G419" s="54" t="s">
        <v>6543</v>
      </c>
      <c r="H419" s="54"/>
      <c r="I419" s="53" t="s">
        <v>6544</v>
      </c>
      <c r="J419" s="52" t="s">
        <v>6545</v>
      </c>
      <c r="K419" s="24" t="s">
        <v>6540</v>
      </c>
    </row>
    <row r="420" ht="105.75" spans="1:11">
      <c r="A420" s="52" t="s">
        <v>469</v>
      </c>
      <c r="B420" s="53" t="s">
        <v>5419</v>
      </c>
      <c r="C420" s="13" t="s">
        <v>6546</v>
      </c>
      <c r="D420" s="54" t="s">
        <v>6547</v>
      </c>
      <c r="E420" s="54">
        <v>3</v>
      </c>
      <c r="F420" s="54" t="s">
        <v>766</v>
      </c>
      <c r="G420" s="54" t="s">
        <v>6543</v>
      </c>
      <c r="H420" s="54"/>
      <c r="I420" s="58" t="s">
        <v>6548</v>
      </c>
      <c r="J420" s="52" t="s">
        <v>6549</v>
      </c>
      <c r="K420" s="24" t="s">
        <v>6540</v>
      </c>
    </row>
    <row r="421" ht="95.25" spans="1:11">
      <c r="A421" s="52" t="s">
        <v>469</v>
      </c>
      <c r="B421" s="53" t="s">
        <v>5419</v>
      </c>
      <c r="C421" s="13" t="s">
        <v>6550</v>
      </c>
      <c r="D421" s="54" t="s">
        <v>6551</v>
      </c>
      <c r="E421" s="54">
        <v>4</v>
      </c>
      <c r="F421" s="54" t="s">
        <v>766</v>
      </c>
      <c r="G421" s="54" t="s">
        <v>6543</v>
      </c>
      <c r="H421" s="54"/>
      <c r="I421" s="58" t="s">
        <v>6552</v>
      </c>
      <c r="J421" s="52" t="s">
        <v>6553</v>
      </c>
      <c r="K421" s="24" t="s">
        <v>6540</v>
      </c>
    </row>
    <row r="422" ht="74.25" spans="1:11">
      <c r="A422" s="52" t="s">
        <v>469</v>
      </c>
      <c r="B422" s="53" t="s">
        <v>5628</v>
      </c>
      <c r="C422" s="13" t="s">
        <v>6554</v>
      </c>
      <c r="D422" s="54" t="s">
        <v>6536</v>
      </c>
      <c r="E422" s="54">
        <v>6</v>
      </c>
      <c r="F422" s="54" t="s">
        <v>766</v>
      </c>
      <c r="G422" s="54" t="s">
        <v>6537</v>
      </c>
      <c r="H422" s="54"/>
      <c r="I422" s="53" t="s">
        <v>1416</v>
      </c>
      <c r="J422" s="52" t="s">
        <v>6545</v>
      </c>
      <c r="K422" s="24" t="s">
        <v>6540</v>
      </c>
    </row>
    <row r="423" ht="95.25" spans="1:11">
      <c r="A423" s="52" t="s">
        <v>469</v>
      </c>
      <c r="B423" s="53" t="s">
        <v>5628</v>
      </c>
      <c r="C423" s="13" t="s">
        <v>6555</v>
      </c>
      <c r="D423" s="54" t="s">
        <v>6556</v>
      </c>
      <c r="E423" s="54">
        <v>2</v>
      </c>
      <c r="F423" s="54" t="s">
        <v>766</v>
      </c>
      <c r="G423" s="54" t="s">
        <v>6543</v>
      </c>
      <c r="H423" s="54"/>
      <c r="I423" s="53" t="s">
        <v>1416</v>
      </c>
      <c r="J423" s="52" t="s">
        <v>6557</v>
      </c>
      <c r="K423" s="24" t="s">
        <v>6540</v>
      </c>
    </row>
    <row r="424" ht="74.25" spans="1:11">
      <c r="A424" s="52" t="s">
        <v>469</v>
      </c>
      <c r="B424" s="53" t="s">
        <v>5563</v>
      </c>
      <c r="C424" s="13" t="s">
        <v>6558</v>
      </c>
      <c r="D424" s="54" t="s">
        <v>6542</v>
      </c>
      <c r="E424" s="54">
        <v>3</v>
      </c>
      <c r="F424" s="54" t="s">
        <v>766</v>
      </c>
      <c r="G424" s="54" t="s">
        <v>6543</v>
      </c>
      <c r="H424" s="54"/>
      <c r="I424" s="53" t="s">
        <v>6544</v>
      </c>
      <c r="J424" s="52" t="s">
        <v>6545</v>
      </c>
      <c r="K424" s="24" t="s">
        <v>6540</v>
      </c>
    </row>
    <row r="425" ht="84.75" spans="1:11">
      <c r="A425" s="55" t="s">
        <v>469</v>
      </c>
      <c r="B425" s="56" t="s">
        <v>6559</v>
      </c>
      <c r="C425" s="38" t="s">
        <v>6560</v>
      </c>
      <c r="D425" s="57" t="s">
        <v>6561</v>
      </c>
      <c r="E425" s="57">
        <v>1</v>
      </c>
      <c r="F425" s="57" t="s">
        <v>766</v>
      </c>
      <c r="G425" s="57" t="s">
        <v>6543</v>
      </c>
      <c r="H425" s="57"/>
      <c r="I425" s="56" t="s">
        <v>6544</v>
      </c>
      <c r="J425" s="55" t="s">
        <v>6562</v>
      </c>
      <c r="K425" s="26" t="s">
        <v>6540</v>
      </c>
    </row>
    <row r="426" ht="74.25" spans="1:11">
      <c r="A426" s="52" t="s">
        <v>469</v>
      </c>
      <c r="B426" s="53" t="s">
        <v>5581</v>
      </c>
      <c r="C426" s="13" t="s">
        <v>6563</v>
      </c>
      <c r="D426" s="54" t="s">
        <v>6542</v>
      </c>
      <c r="E426" s="54">
        <v>17</v>
      </c>
      <c r="F426" s="54" t="s">
        <v>766</v>
      </c>
      <c r="G426" s="54" t="s">
        <v>6543</v>
      </c>
      <c r="H426" s="54"/>
      <c r="I426" s="53" t="s">
        <v>5584</v>
      </c>
      <c r="J426" s="52" t="s">
        <v>6545</v>
      </c>
      <c r="K426" s="24" t="s">
        <v>6540</v>
      </c>
    </row>
    <row r="427" ht="84.75" spans="1:11">
      <c r="A427" s="52" t="s">
        <v>469</v>
      </c>
      <c r="B427" s="53" t="s">
        <v>6564</v>
      </c>
      <c r="C427" s="13" t="s">
        <v>6565</v>
      </c>
      <c r="D427" s="54" t="s">
        <v>6542</v>
      </c>
      <c r="E427" s="54">
        <v>1</v>
      </c>
      <c r="F427" s="54" t="s">
        <v>766</v>
      </c>
      <c r="G427" s="54" t="s">
        <v>6543</v>
      </c>
      <c r="H427" s="54"/>
      <c r="I427" s="58" t="s">
        <v>6566</v>
      </c>
      <c r="J427" s="52" t="s">
        <v>6567</v>
      </c>
      <c r="K427" s="24" t="s">
        <v>6540</v>
      </c>
    </row>
    <row r="428" ht="84.75" spans="1:11">
      <c r="A428" s="52" t="s">
        <v>469</v>
      </c>
      <c r="B428" s="53" t="s">
        <v>5834</v>
      </c>
      <c r="C428" s="13" t="s">
        <v>6568</v>
      </c>
      <c r="D428" s="54" t="s">
        <v>6569</v>
      </c>
      <c r="E428" s="54">
        <v>1</v>
      </c>
      <c r="F428" s="54" t="s">
        <v>766</v>
      </c>
      <c r="G428" s="54" t="s">
        <v>6543</v>
      </c>
      <c r="H428" s="54"/>
      <c r="I428" s="58" t="s">
        <v>6570</v>
      </c>
      <c r="J428" s="52" t="s">
        <v>6571</v>
      </c>
      <c r="K428" s="24" t="s">
        <v>6540</v>
      </c>
    </row>
    <row r="429" ht="63.75" spans="1:11">
      <c r="A429" s="52" t="s">
        <v>469</v>
      </c>
      <c r="B429" s="53" t="s">
        <v>6110</v>
      </c>
      <c r="C429" s="13" t="s">
        <v>6572</v>
      </c>
      <c r="D429" s="54" t="s">
        <v>6573</v>
      </c>
      <c r="E429" s="54">
        <v>5</v>
      </c>
      <c r="F429" s="54" t="s">
        <v>887</v>
      </c>
      <c r="G429" s="54" t="s">
        <v>6543</v>
      </c>
      <c r="H429" s="54"/>
      <c r="I429" s="58" t="s">
        <v>6574</v>
      </c>
      <c r="J429" s="52" t="s">
        <v>6575</v>
      </c>
      <c r="K429" s="24" t="s">
        <v>6540</v>
      </c>
    </row>
    <row r="430" ht="84.75" spans="1:11">
      <c r="A430" s="52" t="s">
        <v>469</v>
      </c>
      <c r="B430" s="53" t="s">
        <v>5444</v>
      </c>
      <c r="C430" s="13" t="s">
        <v>6576</v>
      </c>
      <c r="D430" s="54" t="s">
        <v>6542</v>
      </c>
      <c r="E430" s="54">
        <v>3</v>
      </c>
      <c r="F430" s="54" t="s">
        <v>766</v>
      </c>
      <c r="G430" s="54" t="s">
        <v>6543</v>
      </c>
      <c r="H430" s="54"/>
      <c r="I430" s="53" t="s">
        <v>1356</v>
      </c>
      <c r="J430" s="52" t="s">
        <v>6571</v>
      </c>
      <c r="K430" s="24" t="s">
        <v>6540</v>
      </c>
    </row>
    <row r="431" ht="84.75" spans="1:11">
      <c r="A431" s="52" t="s">
        <v>469</v>
      </c>
      <c r="B431" s="58" t="s">
        <v>6577</v>
      </c>
      <c r="C431" s="13" t="s">
        <v>6578</v>
      </c>
      <c r="D431" s="54" t="s">
        <v>6542</v>
      </c>
      <c r="E431" s="54">
        <v>3</v>
      </c>
      <c r="F431" s="54" t="s">
        <v>766</v>
      </c>
      <c r="G431" s="54" t="s">
        <v>6543</v>
      </c>
      <c r="H431" s="54"/>
      <c r="I431" s="65" t="s">
        <v>6579</v>
      </c>
      <c r="J431" s="52" t="s">
        <v>6571</v>
      </c>
      <c r="K431" s="24" t="s">
        <v>6540</v>
      </c>
    </row>
    <row r="432" ht="63.75" spans="1:11">
      <c r="A432" s="52" t="s">
        <v>469</v>
      </c>
      <c r="B432" s="53" t="s">
        <v>6315</v>
      </c>
      <c r="C432" s="13" t="s">
        <v>6580</v>
      </c>
      <c r="D432" s="54" t="s">
        <v>6581</v>
      </c>
      <c r="E432" s="54">
        <v>40</v>
      </c>
      <c r="F432" s="54" t="s">
        <v>6582</v>
      </c>
      <c r="G432" s="54" t="s">
        <v>6543</v>
      </c>
      <c r="H432" s="54"/>
      <c r="I432" s="53" t="s">
        <v>6583</v>
      </c>
      <c r="J432" s="66" t="s">
        <v>6584</v>
      </c>
      <c r="K432" s="24" t="s">
        <v>6540</v>
      </c>
    </row>
    <row r="433" ht="126.75" spans="1:11">
      <c r="A433" s="52" t="s">
        <v>469</v>
      </c>
      <c r="B433" s="53" t="s">
        <v>6585</v>
      </c>
      <c r="C433" s="13" t="s">
        <v>6586</v>
      </c>
      <c r="D433" s="54" t="s">
        <v>6587</v>
      </c>
      <c r="E433" s="54">
        <v>1</v>
      </c>
      <c r="F433" s="54" t="s">
        <v>620</v>
      </c>
      <c r="G433" s="54" t="s">
        <v>767</v>
      </c>
      <c r="H433" s="54"/>
      <c r="I433" s="65" t="s">
        <v>6588</v>
      </c>
      <c r="J433" s="52" t="s">
        <v>6589</v>
      </c>
      <c r="K433" s="24" t="s">
        <v>6540</v>
      </c>
    </row>
    <row r="434" ht="84.75" spans="1:11">
      <c r="A434" s="52" t="s">
        <v>469</v>
      </c>
      <c r="B434" s="53" t="s">
        <v>6473</v>
      </c>
      <c r="C434" s="13" t="s">
        <v>6590</v>
      </c>
      <c r="D434" s="54" t="s">
        <v>6591</v>
      </c>
      <c r="E434" s="54">
        <v>1</v>
      </c>
      <c r="F434" s="54" t="s">
        <v>766</v>
      </c>
      <c r="G434" s="54" t="s">
        <v>621</v>
      </c>
      <c r="H434" s="54"/>
      <c r="I434" s="53" t="s">
        <v>6592</v>
      </c>
      <c r="J434" s="52" t="s">
        <v>6593</v>
      </c>
      <c r="K434" s="24" t="s">
        <v>6540</v>
      </c>
    </row>
    <row r="435" ht="74.25" spans="1:11">
      <c r="A435" s="52" t="s">
        <v>469</v>
      </c>
      <c r="B435" s="53" t="s">
        <v>6594</v>
      </c>
      <c r="C435" s="13" t="s">
        <v>6595</v>
      </c>
      <c r="D435" s="54" t="s">
        <v>6596</v>
      </c>
      <c r="E435" s="54">
        <v>1</v>
      </c>
      <c r="F435" s="54" t="s">
        <v>620</v>
      </c>
      <c r="G435" s="54" t="s">
        <v>767</v>
      </c>
      <c r="H435" s="54"/>
      <c r="I435" s="53" t="s">
        <v>6597</v>
      </c>
      <c r="J435" s="52" t="s">
        <v>6598</v>
      </c>
      <c r="K435" s="24" t="s">
        <v>6540</v>
      </c>
    </row>
    <row r="436" ht="84.75" spans="1:11">
      <c r="A436" s="52" t="s">
        <v>469</v>
      </c>
      <c r="B436" s="53" t="s">
        <v>6599</v>
      </c>
      <c r="C436" s="13" t="s">
        <v>6600</v>
      </c>
      <c r="D436" s="54" t="s">
        <v>6601</v>
      </c>
      <c r="E436" s="54">
        <v>3</v>
      </c>
      <c r="F436" s="54" t="s">
        <v>1758</v>
      </c>
      <c r="G436" s="54" t="s">
        <v>767</v>
      </c>
      <c r="H436" s="54"/>
      <c r="I436" s="53" t="s">
        <v>6602</v>
      </c>
      <c r="J436" s="52" t="s">
        <v>6603</v>
      </c>
      <c r="K436" s="24" t="s">
        <v>6540</v>
      </c>
    </row>
    <row r="437" ht="84.75" spans="1:11">
      <c r="A437" s="52" t="s">
        <v>469</v>
      </c>
      <c r="B437" s="53" t="s">
        <v>6599</v>
      </c>
      <c r="C437" s="13" t="s">
        <v>6604</v>
      </c>
      <c r="D437" s="54" t="s">
        <v>6605</v>
      </c>
      <c r="E437" s="54">
        <v>6</v>
      </c>
      <c r="F437" s="54" t="s">
        <v>620</v>
      </c>
      <c r="G437" s="54" t="s">
        <v>767</v>
      </c>
      <c r="H437" s="54"/>
      <c r="I437" s="53" t="s">
        <v>6606</v>
      </c>
      <c r="J437" s="52" t="s">
        <v>6607</v>
      </c>
      <c r="K437" s="24" t="s">
        <v>6540</v>
      </c>
    </row>
    <row r="438" ht="32.25" spans="1:11">
      <c r="A438" s="52" t="s">
        <v>469</v>
      </c>
      <c r="B438" s="53" t="s">
        <v>6608</v>
      </c>
      <c r="C438" s="13" t="s">
        <v>6609</v>
      </c>
      <c r="D438" s="54" t="s">
        <v>6610</v>
      </c>
      <c r="E438" s="54">
        <v>1</v>
      </c>
      <c r="F438" s="54" t="s">
        <v>1758</v>
      </c>
      <c r="G438" s="54" t="s">
        <v>767</v>
      </c>
      <c r="H438" s="54"/>
      <c r="I438" s="53" t="s">
        <v>6611</v>
      </c>
      <c r="J438" s="52" t="s">
        <v>6612</v>
      </c>
      <c r="K438" s="24" t="s">
        <v>6540</v>
      </c>
    </row>
    <row r="439" ht="95.25" spans="1:11">
      <c r="A439" s="52" t="s">
        <v>469</v>
      </c>
      <c r="B439" s="53" t="s">
        <v>6613</v>
      </c>
      <c r="C439" s="13" t="s">
        <v>6614</v>
      </c>
      <c r="D439" s="54" t="s">
        <v>6615</v>
      </c>
      <c r="E439" s="54">
        <v>1</v>
      </c>
      <c r="F439" s="54" t="s">
        <v>766</v>
      </c>
      <c r="G439" s="54" t="s">
        <v>767</v>
      </c>
      <c r="H439" s="54"/>
      <c r="I439" s="53" t="s">
        <v>6616</v>
      </c>
      <c r="J439" s="52" t="s">
        <v>6617</v>
      </c>
      <c r="K439" s="24" t="s">
        <v>6540</v>
      </c>
    </row>
    <row r="440" ht="84.75" spans="1:11">
      <c r="A440" s="52" t="s">
        <v>469</v>
      </c>
      <c r="B440" s="53" t="s">
        <v>6132</v>
      </c>
      <c r="C440" s="13" t="s">
        <v>6618</v>
      </c>
      <c r="D440" s="54" t="s">
        <v>6619</v>
      </c>
      <c r="E440" s="54">
        <v>10</v>
      </c>
      <c r="F440" s="54" t="s">
        <v>766</v>
      </c>
      <c r="G440" s="54" t="s">
        <v>621</v>
      </c>
      <c r="H440" s="54"/>
      <c r="I440" s="53" t="s">
        <v>6620</v>
      </c>
      <c r="J440" s="52" t="s">
        <v>6621</v>
      </c>
      <c r="K440" s="24" t="s">
        <v>6540</v>
      </c>
    </row>
    <row r="441" ht="84.75" spans="1:11">
      <c r="A441" s="52" t="s">
        <v>469</v>
      </c>
      <c r="B441" s="53" t="s">
        <v>6135</v>
      </c>
      <c r="C441" s="13" t="s">
        <v>6622</v>
      </c>
      <c r="D441" s="54" t="s">
        <v>6619</v>
      </c>
      <c r="E441" s="54">
        <v>10</v>
      </c>
      <c r="F441" s="54" t="s">
        <v>766</v>
      </c>
      <c r="G441" s="54" t="s">
        <v>621</v>
      </c>
      <c r="H441" s="54"/>
      <c r="I441" s="53" t="s">
        <v>6623</v>
      </c>
      <c r="J441" s="52" t="s">
        <v>6621</v>
      </c>
      <c r="K441" s="24" t="s">
        <v>6540</v>
      </c>
    </row>
    <row r="442" ht="84.75" spans="1:11">
      <c r="A442" s="52" t="s">
        <v>469</v>
      </c>
      <c r="B442" s="53" t="s">
        <v>6624</v>
      </c>
      <c r="C442" s="13" t="s">
        <v>6625</v>
      </c>
      <c r="D442" s="54" t="s">
        <v>6619</v>
      </c>
      <c r="E442" s="54">
        <v>5</v>
      </c>
      <c r="F442" s="54" t="s">
        <v>766</v>
      </c>
      <c r="G442" s="54" t="s">
        <v>621</v>
      </c>
      <c r="H442" s="54"/>
      <c r="I442" s="53" t="s">
        <v>6626</v>
      </c>
      <c r="J442" s="52" t="s">
        <v>6621</v>
      </c>
      <c r="K442" s="24" t="s">
        <v>6540</v>
      </c>
    </row>
    <row r="443" ht="84.75" spans="1:11">
      <c r="A443" s="52" t="s">
        <v>469</v>
      </c>
      <c r="B443" s="53" t="s">
        <v>6627</v>
      </c>
      <c r="C443" s="13" t="s">
        <v>6628</v>
      </c>
      <c r="D443" s="54" t="s">
        <v>6629</v>
      </c>
      <c r="E443" s="54">
        <v>3</v>
      </c>
      <c r="F443" s="54" t="s">
        <v>620</v>
      </c>
      <c r="G443" s="54" t="s">
        <v>767</v>
      </c>
      <c r="H443" s="54"/>
      <c r="I443" s="53" t="s">
        <v>6630</v>
      </c>
      <c r="J443" s="52" t="s">
        <v>6631</v>
      </c>
      <c r="K443" s="24" t="s">
        <v>6540</v>
      </c>
    </row>
    <row r="444" ht="32.25" spans="1:11">
      <c r="A444" s="24" t="s">
        <v>478</v>
      </c>
      <c r="B444" s="24" t="s">
        <v>6449</v>
      </c>
      <c r="C444" s="59" t="s">
        <v>6632</v>
      </c>
      <c r="D444" s="13" t="s">
        <v>6633</v>
      </c>
      <c r="E444" s="6">
        <v>1</v>
      </c>
      <c r="F444" s="59" t="s">
        <v>887</v>
      </c>
      <c r="G444" s="63" t="s">
        <v>621</v>
      </c>
      <c r="H444" s="64"/>
      <c r="I444" s="44" t="s">
        <v>6634</v>
      </c>
      <c r="J444" s="67"/>
      <c r="K444" s="24" t="s">
        <v>6635</v>
      </c>
    </row>
    <row r="445" ht="42.75" spans="1:11">
      <c r="A445" s="24" t="s">
        <v>478</v>
      </c>
      <c r="B445" s="24" t="s">
        <v>6449</v>
      </c>
      <c r="C445" s="59" t="s">
        <v>6636</v>
      </c>
      <c r="D445" s="13" t="s">
        <v>6637</v>
      </c>
      <c r="E445" s="6">
        <v>2</v>
      </c>
      <c r="F445" s="59" t="s">
        <v>887</v>
      </c>
      <c r="G445" s="63" t="s">
        <v>621</v>
      </c>
      <c r="H445" s="64"/>
      <c r="I445" s="44" t="s">
        <v>6638</v>
      </c>
      <c r="J445" s="67"/>
      <c r="K445" s="24" t="s">
        <v>6635</v>
      </c>
    </row>
    <row r="446" ht="32.25" spans="1:11">
      <c r="A446" s="24" t="s">
        <v>478</v>
      </c>
      <c r="B446" s="44" t="s">
        <v>6003</v>
      </c>
      <c r="C446" s="59" t="s">
        <v>6639</v>
      </c>
      <c r="D446" s="46" t="s">
        <v>5964</v>
      </c>
      <c r="E446" s="6">
        <v>1</v>
      </c>
      <c r="F446" s="59" t="s">
        <v>6640</v>
      </c>
      <c r="G446" s="63" t="s">
        <v>767</v>
      </c>
      <c r="H446" s="59" t="s">
        <v>5367</v>
      </c>
      <c r="I446" s="44" t="s">
        <v>6641</v>
      </c>
      <c r="J446" s="68" t="s">
        <v>6642</v>
      </c>
      <c r="K446" s="24" t="s">
        <v>6635</v>
      </c>
    </row>
    <row r="447" ht="32.25" spans="1:11">
      <c r="A447" s="24" t="s">
        <v>478</v>
      </c>
      <c r="B447" s="44" t="s">
        <v>5644</v>
      </c>
      <c r="C447" s="59" t="s">
        <v>6643</v>
      </c>
      <c r="D447" s="46" t="s">
        <v>5964</v>
      </c>
      <c r="E447" s="6">
        <v>1</v>
      </c>
      <c r="F447" s="59" t="s">
        <v>6640</v>
      </c>
      <c r="G447" s="63" t="s">
        <v>621</v>
      </c>
      <c r="H447" s="59" t="s">
        <v>5367</v>
      </c>
      <c r="I447" s="44" t="s">
        <v>6644</v>
      </c>
      <c r="J447" s="68" t="s">
        <v>6642</v>
      </c>
      <c r="K447" s="24" t="s">
        <v>6635</v>
      </c>
    </row>
    <row r="448" ht="32.25" spans="1:11">
      <c r="A448" s="24" t="s">
        <v>478</v>
      </c>
      <c r="B448" s="60" t="s">
        <v>6645</v>
      </c>
      <c r="C448" s="61" t="s">
        <v>6646</v>
      </c>
      <c r="D448" s="46" t="s">
        <v>5964</v>
      </c>
      <c r="E448" s="6">
        <v>1</v>
      </c>
      <c r="F448" s="59" t="s">
        <v>6640</v>
      </c>
      <c r="G448" s="63" t="s">
        <v>767</v>
      </c>
      <c r="H448" s="59" t="s">
        <v>5367</v>
      </c>
      <c r="I448" s="44" t="s">
        <v>6647</v>
      </c>
      <c r="J448" s="68" t="s">
        <v>6642</v>
      </c>
      <c r="K448" s="24" t="s">
        <v>6635</v>
      </c>
    </row>
    <row r="449" ht="21.75" spans="1:11">
      <c r="A449" s="24" t="s">
        <v>478</v>
      </c>
      <c r="B449" s="60" t="s">
        <v>6645</v>
      </c>
      <c r="C449" s="59" t="s">
        <v>6648</v>
      </c>
      <c r="D449" s="46" t="s">
        <v>5964</v>
      </c>
      <c r="E449" s="6">
        <v>3</v>
      </c>
      <c r="F449" s="59" t="s">
        <v>887</v>
      </c>
      <c r="G449" s="63" t="s">
        <v>621</v>
      </c>
      <c r="H449" s="59"/>
      <c r="I449" s="44" t="s">
        <v>6647</v>
      </c>
      <c r="J449" s="68"/>
      <c r="K449" s="24" t="s">
        <v>6635</v>
      </c>
    </row>
    <row r="450" ht="32.25" spans="1:11">
      <c r="A450" s="24" t="s">
        <v>478</v>
      </c>
      <c r="B450" s="60" t="s">
        <v>6649</v>
      </c>
      <c r="C450" s="59" t="s">
        <v>6650</v>
      </c>
      <c r="D450" s="46" t="s">
        <v>5964</v>
      </c>
      <c r="E450" s="6">
        <v>1</v>
      </c>
      <c r="F450" s="59" t="s">
        <v>6640</v>
      </c>
      <c r="G450" s="63" t="s">
        <v>621</v>
      </c>
      <c r="H450" s="59" t="s">
        <v>5367</v>
      </c>
      <c r="I450" s="68" t="s">
        <v>6651</v>
      </c>
      <c r="J450" s="68" t="s">
        <v>6642</v>
      </c>
      <c r="K450" s="24" t="s">
        <v>6635</v>
      </c>
    </row>
    <row r="451" ht="42.75" spans="1:11">
      <c r="A451" s="24" t="s">
        <v>478</v>
      </c>
      <c r="B451" s="41" t="s">
        <v>5415</v>
      </c>
      <c r="C451" s="59" t="s">
        <v>6652</v>
      </c>
      <c r="D451" s="69" t="s">
        <v>6653</v>
      </c>
      <c r="E451" s="6">
        <v>1</v>
      </c>
      <c r="F451" s="59" t="s">
        <v>6640</v>
      </c>
      <c r="G451" s="63" t="s">
        <v>767</v>
      </c>
      <c r="H451" s="59" t="s">
        <v>5367</v>
      </c>
      <c r="I451" s="68" t="s">
        <v>6654</v>
      </c>
      <c r="J451" s="68" t="s">
        <v>6642</v>
      </c>
      <c r="K451" s="24" t="s">
        <v>6635</v>
      </c>
    </row>
    <row r="452" ht="42.75" spans="1:11">
      <c r="A452" s="24" t="s">
        <v>478</v>
      </c>
      <c r="B452" s="41" t="s">
        <v>5415</v>
      </c>
      <c r="C452" s="59" t="s">
        <v>6655</v>
      </c>
      <c r="D452" s="69" t="s">
        <v>6653</v>
      </c>
      <c r="E452" s="6">
        <v>1</v>
      </c>
      <c r="F452" s="59" t="s">
        <v>778</v>
      </c>
      <c r="G452" s="63" t="s">
        <v>767</v>
      </c>
      <c r="H452" s="59" t="s">
        <v>5485</v>
      </c>
      <c r="I452" s="68" t="s">
        <v>6654</v>
      </c>
      <c r="J452" s="68"/>
      <c r="K452" s="24" t="s">
        <v>6635</v>
      </c>
    </row>
    <row r="453" ht="21.75" spans="1:11">
      <c r="A453" s="24" t="s">
        <v>478</v>
      </c>
      <c r="B453" s="41" t="s">
        <v>6656</v>
      </c>
      <c r="C453" s="59" t="s">
        <v>6657</v>
      </c>
      <c r="D453" s="46" t="s">
        <v>5964</v>
      </c>
      <c r="E453" s="6">
        <v>2</v>
      </c>
      <c r="F453" s="59" t="s">
        <v>887</v>
      </c>
      <c r="G453" s="63" t="s">
        <v>621</v>
      </c>
      <c r="H453" s="64"/>
      <c r="I453" s="44" t="s">
        <v>6658</v>
      </c>
      <c r="J453" s="67"/>
      <c r="K453" s="24" t="s">
        <v>6635</v>
      </c>
    </row>
    <row r="454" ht="32.25" spans="1:11">
      <c r="A454" s="24" t="s">
        <v>478</v>
      </c>
      <c r="B454" s="44" t="s">
        <v>5433</v>
      </c>
      <c r="C454" s="59" t="s">
        <v>6659</v>
      </c>
      <c r="D454" s="46" t="s">
        <v>5964</v>
      </c>
      <c r="E454" s="6">
        <v>1</v>
      </c>
      <c r="F454" s="59" t="s">
        <v>6640</v>
      </c>
      <c r="G454" s="63" t="s">
        <v>621</v>
      </c>
      <c r="H454" s="59" t="s">
        <v>5367</v>
      </c>
      <c r="I454" s="68" t="s">
        <v>6660</v>
      </c>
      <c r="J454" s="68" t="s">
        <v>6642</v>
      </c>
      <c r="K454" s="24" t="s">
        <v>6635</v>
      </c>
    </row>
    <row r="455" ht="32.25" spans="1:11">
      <c r="A455" s="24" t="s">
        <v>478</v>
      </c>
      <c r="B455" s="44" t="s">
        <v>6661</v>
      </c>
      <c r="C455" s="59" t="s">
        <v>6662</v>
      </c>
      <c r="D455" s="46" t="s">
        <v>5964</v>
      </c>
      <c r="E455" s="6">
        <v>2</v>
      </c>
      <c r="F455" s="59" t="s">
        <v>6640</v>
      </c>
      <c r="G455" s="63" t="s">
        <v>767</v>
      </c>
      <c r="H455" s="59" t="s">
        <v>5367</v>
      </c>
      <c r="I455" s="68" t="s">
        <v>6663</v>
      </c>
      <c r="J455" s="68" t="s">
        <v>6642</v>
      </c>
      <c r="K455" s="24" t="s">
        <v>6635</v>
      </c>
    </row>
    <row r="456" ht="32.25" spans="1:11">
      <c r="A456" s="24" t="s">
        <v>478</v>
      </c>
      <c r="B456" s="44" t="s">
        <v>5671</v>
      </c>
      <c r="C456" s="59" t="s">
        <v>6664</v>
      </c>
      <c r="D456" s="46" t="s">
        <v>5964</v>
      </c>
      <c r="E456" s="6">
        <v>1</v>
      </c>
      <c r="F456" s="59" t="s">
        <v>6640</v>
      </c>
      <c r="G456" s="63" t="s">
        <v>621</v>
      </c>
      <c r="H456" s="59" t="s">
        <v>5367</v>
      </c>
      <c r="I456" s="68" t="s">
        <v>6665</v>
      </c>
      <c r="J456" s="68" t="s">
        <v>6642</v>
      </c>
      <c r="K456" s="24" t="s">
        <v>6635</v>
      </c>
    </row>
    <row r="457" ht="32.25" spans="1:11">
      <c r="A457" s="24" t="s">
        <v>478</v>
      </c>
      <c r="B457" s="24" t="s">
        <v>5917</v>
      </c>
      <c r="C457" s="59" t="s">
        <v>6666</v>
      </c>
      <c r="D457" s="13" t="s">
        <v>6667</v>
      </c>
      <c r="E457" s="6">
        <v>1</v>
      </c>
      <c r="F457" s="59" t="s">
        <v>1758</v>
      </c>
      <c r="G457" s="63" t="s">
        <v>621</v>
      </c>
      <c r="H457" s="64"/>
      <c r="I457" s="44" t="s">
        <v>6668</v>
      </c>
      <c r="J457" s="44"/>
      <c r="K457" s="24" t="s">
        <v>6635</v>
      </c>
    </row>
    <row r="458" ht="63.75" spans="1:11">
      <c r="A458" s="24" t="s">
        <v>478</v>
      </c>
      <c r="B458" s="24" t="s">
        <v>5991</v>
      </c>
      <c r="C458" s="59" t="s">
        <v>6669</v>
      </c>
      <c r="D458" s="46" t="s">
        <v>6670</v>
      </c>
      <c r="E458" s="6">
        <v>1</v>
      </c>
      <c r="F458" s="59" t="s">
        <v>1758</v>
      </c>
      <c r="G458" s="63" t="s">
        <v>621</v>
      </c>
      <c r="H458" s="64"/>
      <c r="I458" s="44" t="s">
        <v>6671</v>
      </c>
      <c r="J458" s="44"/>
      <c r="K458" s="24" t="s">
        <v>6635</v>
      </c>
    </row>
    <row r="459" ht="32.25" spans="1:11">
      <c r="A459" s="24" t="s">
        <v>478</v>
      </c>
      <c r="B459" s="24" t="s">
        <v>5991</v>
      </c>
      <c r="C459" s="59" t="s">
        <v>6672</v>
      </c>
      <c r="D459" s="46" t="s">
        <v>5964</v>
      </c>
      <c r="E459" s="6">
        <v>3</v>
      </c>
      <c r="F459" s="6" t="s">
        <v>887</v>
      </c>
      <c r="G459" s="63" t="s">
        <v>621</v>
      </c>
      <c r="H459" s="48"/>
      <c r="I459" s="44" t="s">
        <v>6673</v>
      </c>
      <c r="J459" s="24"/>
      <c r="K459" s="24" t="s">
        <v>6635</v>
      </c>
    </row>
    <row r="460" ht="21.75" spans="1:11">
      <c r="A460" s="24" t="s">
        <v>478</v>
      </c>
      <c r="B460" s="24" t="s">
        <v>6674</v>
      </c>
      <c r="C460" s="59" t="s">
        <v>6675</v>
      </c>
      <c r="D460" s="46" t="s">
        <v>5964</v>
      </c>
      <c r="E460" s="6">
        <v>1</v>
      </c>
      <c r="F460" s="6" t="s">
        <v>887</v>
      </c>
      <c r="G460" s="63" t="s">
        <v>621</v>
      </c>
      <c r="H460" s="6"/>
      <c r="I460" s="5" t="s">
        <v>1413</v>
      </c>
      <c r="J460" s="5"/>
      <c r="K460" s="24" t="s">
        <v>6635</v>
      </c>
    </row>
    <row r="461" ht="32.25" spans="1:11">
      <c r="A461" s="24" t="s">
        <v>478</v>
      </c>
      <c r="B461" s="24" t="s">
        <v>5563</v>
      </c>
      <c r="C461" s="59" t="s">
        <v>6676</v>
      </c>
      <c r="D461" s="46" t="s">
        <v>5964</v>
      </c>
      <c r="E461" s="6">
        <v>2</v>
      </c>
      <c r="F461" s="59" t="s">
        <v>778</v>
      </c>
      <c r="G461" s="63" t="s">
        <v>767</v>
      </c>
      <c r="H461" s="6" t="s">
        <v>5485</v>
      </c>
      <c r="I461" s="68" t="s">
        <v>6677</v>
      </c>
      <c r="J461" s="68"/>
      <c r="K461" s="24" t="s">
        <v>6635</v>
      </c>
    </row>
    <row r="462" ht="32.25" spans="1:11">
      <c r="A462" s="24" t="s">
        <v>478</v>
      </c>
      <c r="B462" s="44" t="s">
        <v>5563</v>
      </c>
      <c r="C462" s="59" t="s">
        <v>6678</v>
      </c>
      <c r="D462" s="46" t="s">
        <v>5964</v>
      </c>
      <c r="E462" s="6">
        <v>5</v>
      </c>
      <c r="F462" s="59" t="s">
        <v>887</v>
      </c>
      <c r="G462" s="63" t="s">
        <v>621</v>
      </c>
      <c r="H462" s="59"/>
      <c r="I462" s="44" t="s">
        <v>6677</v>
      </c>
      <c r="J462" s="68"/>
      <c r="K462" s="24" t="s">
        <v>6635</v>
      </c>
    </row>
    <row r="463" ht="21.75" spans="1:11">
      <c r="A463" s="24" t="s">
        <v>478</v>
      </c>
      <c r="B463" s="44" t="s">
        <v>5444</v>
      </c>
      <c r="C463" s="6" t="s">
        <v>6679</v>
      </c>
      <c r="D463" s="46" t="s">
        <v>5964</v>
      </c>
      <c r="E463" s="6">
        <v>4</v>
      </c>
      <c r="F463" s="6" t="s">
        <v>887</v>
      </c>
      <c r="G463" s="63" t="s">
        <v>621</v>
      </c>
      <c r="H463" s="6"/>
      <c r="I463" s="5" t="s">
        <v>6680</v>
      </c>
      <c r="J463" s="5"/>
      <c r="K463" s="24" t="s">
        <v>6635</v>
      </c>
    </row>
    <row r="464" ht="21.75" spans="1:11">
      <c r="A464" s="24" t="s">
        <v>478</v>
      </c>
      <c r="B464" s="41" t="s">
        <v>5581</v>
      </c>
      <c r="C464" s="6" t="s">
        <v>6681</v>
      </c>
      <c r="D464" s="46" t="s">
        <v>5964</v>
      </c>
      <c r="E464" s="6">
        <v>2</v>
      </c>
      <c r="F464" s="59" t="s">
        <v>778</v>
      </c>
      <c r="G464" s="63" t="s">
        <v>767</v>
      </c>
      <c r="H464" s="6" t="s">
        <v>5485</v>
      </c>
      <c r="I464" s="5" t="s">
        <v>6682</v>
      </c>
      <c r="J464" s="5"/>
      <c r="K464" s="24" t="s">
        <v>6635</v>
      </c>
    </row>
    <row r="465" ht="42.75" spans="1:11">
      <c r="A465" s="24" t="s">
        <v>478</v>
      </c>
      <c r="B465" s="24" t="s">
        <v>5480</v>
      </c>
      <c r="C465" s="6" t="s">
        <v>6683</v>
      </c>
      <c r="D465" s="46" t="s">
        <v>5964</v>
      </c>
      <c r="E465" s="6">
        <v>2</v>
      </c>
      <c r="F465" s="59" t="s">
        <v>778</v>
      </c>
      <c r="G465" s="63" t="s">
        <v>767</v>
      </c>
      <c r="H465" s="6" t="s">
        <v>5485</v>
      </c>
      <c r="I465" s="5" t="s">
        <v>6684</v>
      </c>
      <c r="J465" s="5"/>
      <c r="K465" s="24" t="s">
        <v>6635</v>
      </c>
    </row>
    <row r="466" ht="42.75" spans="1:11">
      <c r="A466" s="24" t="s">
        <v>478</v>
      </c>
      <c r="B466" s="24" t="s">
        <v>5480</v>
      </c>
      <c r="C466" s="6" t="s">
        <v>6685</v>
      </c>
      <c r="D466" s="46" t="s">
        <v>5964</v>
      </c>
      <c r="E466" s="6">
        <v>2</v>
      </c>
      <c r="F466" s="6" t="s">
        <v>887</v>
      </c>
      <c r="G466" s="63" t="s">
        <v>621</v>
      </c>
      <c r="H466" s="6"/>
      <c r="I466" s="5" t="s">
        <v>6684</v>
      </c>
      <c r="J466" s="5"/>
      <c r="K466" s="24" t="s">
        <v>6635</v>
      </c>
    </row>
    <row r="467" ht="21.75" spans="1:11">
      <c r="A467" s="24" t="s">
        <v>478</v>
      </c>
      <c r="B467" s="24" t="s">
        <v>6339</v>
      </c>
      <c r="C467" s="6" t="s">
        <v>6686</v>
      </c>
      <c r="D467" s="13" t="s">
        <v>6339</v>
      </c>
      <c r="E467" s="6">
        <v>2</v>
      </c>
      <c r="F467" s="6" t="s">
        <v>6687</v>
      </c>
      <c r="G467" s="63" t="s">
        <v>621</v>
      </c>
      <c r="H467" s="6"/>
      <c r="I467" s="5" t="s">
        <v>1375</v>
      </c>
      <c r="J467" s="5" t="s">
        <v>6688</v>
      </c>
      <c r="K467" s="24" t="s">
        <v>6635</v>
      </c>
    </row>
    <row r="468" ht="21.75" spans="1:11">
      <c r="A468" s="24" t="s">
        <v>478</v>
      </c>
      <c r="B468" s="24" t="s">
        <v>6339</v>
      </c>
      <c r="C468" s="6" t="s">
        <v>6689</v>
      </c>
      <c r="D468" s="46" t="s">
        <v>6339</v>
      </c>
      <c r="E468" s="6">
        <v>5</v>
      </c>
      <c r="F468" s="6" t="s">
        <v>6687</v>
      </c>
      <c r="G468" s="63" t="s">
        <v>767</v>
      </c>
      <c r="H468" s="6"/>
      <c r="I468" s="5" t="s">
        <v>1375</v>
      </c>
      <c r="J468" s="5" t="s">
        <v>6688</v>
      </c>
      <c r="K468" s="24" t="s">
        <v>6635</v>
      </c>
    </row>
    <row r="469" ht="42.75" spans="1:11">
      <c r="A469" s="24" t="s">
        <v>478</v>
      </c>
      <c r="B469" s="44" t="s">
        <v>5750</v>
      </c>
      <c r="C469" s="6" t="s">
        <v>6690</v>
      </c>
      <c r="D469" s="13" t="s">
        <v>6691</v>
      </c>
      <c r="E469" s="6">
        <v>2</v>
      </c>
      <c r="F469" s="6" t="s">
        <v>887</v>
      </c>
      <c r="G469" s="63" t="s">
        <v>767</v>
      </c>
      <c r="H469" s="6" t="s">
        <v>5485</v>
      </c>
      <c r="I469" s="5" t="s">
        <v>6692</v>
      </c>
      <c r="J469" s="5"/>
      <c r="K469" s="24" t="s">
        <v>6635</v>
      </c>
    </row>
    <row r="470" ht="95.25" spans="1:11">
      <c r="A470" s="24" t="s">
        <v>478</v>
      </c>
      <c r="B470" s="24" t="s">
        <v>3144</v>
      </c>
      <c r="C470" s="6" t="s">
        <v>6693</v>
      </c>
      <c r="D470" s="13" t="s">
        <v>6694</v>
      </c>
      <c r="E470" s="6">
        <v>30</v>
      </c>
      <c r="F470" s="6" t="s">
        <v>902</v>
      </c>
      <c r="G470" s="63" t="s">
        <v>621</v>
      </c>
      <c r="H470" s="46"/>
      <c r="I470" s="24" t="s">
        <v>6695</v>
      </c>
      <c r="J470" s="44"/>
      <c r="K470" s="24" t="s">
        <v>6635</v>
      </c>
    </row>
    <row r="471" ht="32.25" spans="1:11">
      <c r="A471" s="24" t="s">
        <v>478</v>
      </c>
      <c r="B471" s="60" t="s">
        <v>6645</v>
      </c>
      <c r="C471" s="6" t="s">
        <v>6696</v>
      </c>
      <c r="D471" s="46" t="s">
        <v>5964</v>
      </c>
      <c r="E471" s="6">
        <v>3</v>
      </c>
      <c r="F471" s="59" t="s">
        <v>778</v>
      </c>
      <c r="G471" s="63" t="s">
        <v>767</v>
      </c>
      <c r="H471" s="6"/>
      <c r="I471" s="5" t="s">
        <v>6647</v>
      </c>
      <c r="J471" s="5" t="s">
        <v>6697</v>
      </c>
      <c r="K471" s="24" t="s">
        <v>6635</v>
      </c>
    </row>
    <row r="472" ht="32.25" spans="1:11">
      <c r="A472" s="24" t="s">
        <v>478</v>
      </c>
      <c r="B472" s="41" t="s">
        <v>6656</v>
      </c>
      <c r="C472" s="6" t="s">
        <v>6698</v>
      </c>
      <c r="D472" s="46" t="s">
        <v>5964</v>
      </c>
      <c r="E472" s="6">
        <v>4</v>
      </c>
      <c r="F472" s="59" t="s">
        <v>778</v>
      </c>
      <c r="G472" s="63" t="s">
        <v>767</v>
      </c>
      <c r="H472" s="6"/>
      <c r="I472" s="5" t="s">
        <v>6658</v>
      </c>
      <c r="J472" s="5" t="s">
        <v>6697</v>
      </c>
      <c r="K472" s="24" t="s">
        <v>6635</v>
      </c>
    </row>
    <row r="473" ht="21.75" spans="1:11">
      <c r="A473" s="24" t="s">
        <v>478</v>
      </c>
      <c r="B473" s="44" t="s">
        <v>6063</v>
      </c>
      <c r="C473" s="6" t="s">
        <v>6699</v>
      </c>
      <c r="D473" s="13" t="s">
        <v>6700</v>
      </c>
      <c r="E473" s="6">
        <v>2</v>
      </c>
      <c r="F473" s="59" t="s">
        <v>778</v>
      </c>
      <c r="G473" s="63" t="s">
        <v>767</v>
      </c>
      <c r="H473" s="6"/>
      <c r="I473" s="44" t="s">
        <v>6701</v>
      </c>
      <c r="J473" s="5" t="s">
        <v>6702</v>
      </c>
      <c r="K473" s="24" t="s">
        <v>6635</v>
      </c>
    </row>
    <row r="474" ht="42.75" spans="1:11">
      <c r="A474" s="24" t="s">
        <v>478</v>
      </c>
      <c r="B474" s="24" t="s">
        <v>5917</v>
      </c>
      <c r="C474" s="6" t="s">
        <v>6703</v>
      </c>
      <c r="D474" s="46" t="s">
        <v>5964</v>
      </c>
      <c r="E474" s="6">
        <v>1</v>
      </c>
      <c r="F474" s="59" t="s">
        <v>778</v>
      </c>
      <c r="G474" s="63" t="s">
        <v>767</v>
      </c>
      <c r="H474" s="6"/>
      <c r="I474" s="44" t="s">
        <v>6704</v>
      </c>
      <c r="J474" s="5" t="s">
        <v>6702</v>
      </c>
      <c r="K474" s="24" t="s">
        <v>6635</v>
      </c>
    </row>
    <row r="475" ht="21.75" spans="1:11">
      <c r="A475" s="24" t="s">
        <v>478</v>
      </c>
      <c r="B475" s="24" t="s">
        <v>6395</v>
      </c>
      <c r="C475" s="6" t="s">
        <v>6705</v>
      </c>
      <c r="D475" s="46" t="s">
        <v>5964</v>
      </c>
      <c r="E475" s="6">
        <v>1</v>
      </c>
      <c r="F475" s="59" t="s">
        <v>778</v>
      </c>
      <c r="G475" s="63" t="s">
        <v>767</v>
      </c>
      <c r="H475" s="6"/>
      <c r="I475" s="68" t="s">
        <v>6706</v>
      </c>
      <c r="J475" s="5" t="s">
        <v>6702</v>
      </c>
      <c r="K475" s="24" t="s">
        <v>6635</v>
      </c>
    </row>
    <row r="476" ht="21.75" spans="1:11">
      <c r="A476" s="24" t="s">
        <v>478</v>
      </c>
      <c r="B476" s="24" t="s">
        <v>5523</v>
      </c>
      <c r="C476" s="6" t="s">
        <v>6707</v>
      </c>
      <c r="D476" s="13" t="s">
        <v>5793</v>
      </c>
      <c r="E476" s="6">
        <v>2</v>
      </c>
      <c r="F476" s="6" t="s">
        <v>887</v>
      </c>
      <c r="G476" s="63" t="s">
        <v>621</v>
      </c>
      <c r="H476" s="6"/>
      <c r="I476" s="68" t="s">
        <v>6708</v>
      </c>
      <c r="J476" s="5" t="s">
        <v>6709</v>
      </c>
      <c r="K476" s="24" t="s">
        <v>6635</v>
      </c>
    </row>
    <row r="477" ht="21.75" spans="1:11">
      <c r="A477" s="24" t="s">
        <v>478</v>
      </c>
      <c r="B477" s="5" t="s">
        <v>6710</v>
      </c>
      <c r="C477" s="6" t="s">
        <v>6711</v>
      </c>
      <c r="D477" s="46" t="s">
        <v>5964</v>
      </c>
      <c r="E477" s="6">
        <v>15</v>
      </c>
      <c r="F477" s="59" t="s">
        <v>778</v>
      </c>
      <c r="G477" s="63" t="s">
        <v>621</v>
      </c>
      <c r="H477" s="6"/>
      <c r="I477" s="68" t="s">
        <v>6712</v>
      </c>
      <c r="J477" s="5" t="s">
        <v>6702</v>
      </c>
      <c r="K477" s="24" t="s">
        <v>6635</v>
      </c>
    </row>
    <row r="478" ht="63.75" spans="1:11">
      <c r="A478" s="44" t="s">
        <v>487</v>
      </c>
      <c r="B478" s="44" t="s">
        <v>6713</v>
      </c>
      <c r="C478" s="46" t="s">
        <v>6714</v>
      </c>
      <c r="D478" s="46" t="s">
        <v>6311</v>
      </c>
      <c r="E478" s="70">
        <v>28</v>
      </c>
      <c r="F478" s="46" t="s">
        <v>6715</v>
      </c>
      <c r="G478" s="46" t="s">
        <v>621</v>
      </c>
      <c r="H478" s="46"/>
      <c r="I478" s="44" t="s">
        <v>6716</v>
      </c>
      <c r="J478" s="44" t="s">
        <v>6717</v>
      </c>
      <c r="K478" s="44" t="s">
        <v>6718</v>
      </c>
    </row>
    <row r="479" ht="42.75" spans="1:11">
      <c r="A479" s="44" t="s">
        <v>487</v>
      </c>
      <c r="B479" s="44" t="s">
        <v>5461</v>
      </c>
      <c r="C479" s="46" t="s">
        <v>6719</v>
      </c>
      <c r="D479" s="46" t="s">
        <v>6720</v>
      </c>
      <c r="E479" s="70">
        <v>1</v>
      </c>
      <c r="F479" s="46" t="s">
        <v>6715</v>
      </c>
      <c r="G479" s="46" t="s">
        <v>621</v>
      </c>
      <c r="H479" s="46"/>
      <c r="I479" s="44" t="s">
        <v>6721</v>
      </c>
      <c r="J479" s="44" t="s">
        <v>6722</v>
      </c>
      <c r="K479" s="44" t="s">
        <v>6718</v>
      </c>
    </row>
    <row r="480" ht="53.25" spans="1:11">
      <c r="A480" s="44" t="s">
        <v>487</v>
      </c>
      <c r="B480" s="44" t="s">
        <v>5608</v>
      </c>
      <c r="C480" s="46" t="s">
        <v>6723</v>
      </c>
      <c r="D480" s="46" t="s">
        <v>6724</v>
      </c>
      <c r="E480" s="70">
        <v>1</v>
      </c>
      <c r="F480" s="46" t="s">
        <v>887</v>
      </c>
      <c r="G480" s="46" t="s">
        <v>767</v>
      </c>
      <c r="H480" s="46" t="s">
        <v>6725</v>
      </c>
      <c r="I480" s="44" t="s">
        <v>6062</v>
      </c>
      <c r="J480" s="44" t="s">
        <v>6726</v>
      </c>
      <c r="K480" s="44" t="s">
        <v>6718</v>
      </c>
    </row>
    <row r="481" ht="63.75" spans="1:11">
      <c r="A481" s="44" t="s">
        <v>487</v>
      </c>
      <c r="B481" s="44" t="s">
        <v>5608</v>
      </c>
      <c r="C481" s="46" t="s">
        <v>6727</v>
      </c>
      <c r="D481" s="46" t="s">
        <v>6728</v>
      </c>
      <c r="E481" s="70">
        <v>1</v>
      </c>
      <c r="F481" s="46" t="s">
        <v>6729</v>
      </c>
      <c r="G481" s="46" t="s">
        <v>621</v>
      </c>
      <c r="H481" s="46"/>
      <c r="I481" s="44" t="s">
        <v>6062</v>
      </c>
      <c r="J481" s="44" t="s">
        <v>6730</v>
      </c>
      <c r="K481" s="44" t="s">
        <v>6718</v>
      </c>
    </row>
    <row r="482" ht="74.25" spans="1:11">
      <c r="A482" s="44" t="s">
        <v>487</v>
      </c>
      <c r="B482" s="44" t="s">
        <v>6731</v>
      </c>
      <c r="C482" s="46" t="s">
        <v>6732</v>
      </c>
      <c r="D482" s="46" t="s">
        <v>6733</v>
      </c>
      <c r="E482" s="70">
        <v>1</v>
      </c>
      <c r="F482" s="46" t="s">
        <v>6715</v>
      </c>
      <c r="G482" s="46" t="s">
        <v>621</v>
      </c>
      <c r="H482" s="46"/>
      <c r="I482" s="44" t="s">
        <v>6734</v>
      </c>
      <c r="J482" s="71" t="s">
        <v>6735</v>
      </c>
      <c r="K482" s="44" t="s">
        <v>6718</v>
      </c>
    </row>
    <row r="483" ht="63.75" spans="1:11">
      <c r="A483" s="44" t="s">
        <v>487</v>
      </c>
      <c r="B483" s="44" t="s">
        <v>5472</v>
      </c>
      <c r="C483" s="46" t="s">
        <v>6736</v>
      </c>
      <c r="D483" s="46" t="s">
        <v>5789</v>
      </c>
      <c r="E483" s="70">
        <v>1</v>
      </c>
      <c r="F483" s="46" t="s">
        <v>778</v>
      </c>
      <c r="G483" s="46" t="s">
        <v>4675</v>
      </c>
      <c r="H483" s="46" t="s">
        <v>6737</v>
      </c>
      <c r="I483" s="44" t="s">
        <v>6738</v>
      </c>
      <c r="J483" s="44" t="s">
        <v>6739</v>
      </c>
      <c r="K483" s="44" t="s">
        <v>6718</v>
      </c>
    </row>
    <row r="484" ht="53.25" spans="1:11">
      <c r="A484" s="44" t="s">
        <v>487</v>
      </c>
      <c r="B484" s="44" t="s">
        <v>5581</v>
      </c>
      <c r="C484" s="46" t="s">
        <v>6740</v>
      </c>
      <c r="D484" s="46" t="s">
        <v>6741</v>
      </c>
      <c r="E484" s="70">
        <v>1</v>
      </c>
      <c r="F484" s="46" t="s">
        <v>778</v>
      </c>
      <c r="G484" s="46" t="s">
        <v>767</v>
      </c>
      <c r="H484" s="46" t="s">
        <v>6725</v>
      </c>
      <c r="I484" s="44" t="s">
        <v>6144</v>
      </c>
      <c r="J484" s="44" t="s">
        <v>6726</v>
      </c>
      <c r="K484" s="44" t="s">
        <v>6718</v>
      </c>
    </row>
    <row r="485" ht="74.25" spans="1:11">
      <c r="A485" s="44" t="s">
        <v>487</v>
      </c>
      <c r="B485" s="44" t="s">
        <v>6742</v>
      </c>
      <c r="C485" s="46" t="s">
        <v>6743</v>
      </c>
      <c r="D485" s="46" t="s">
        <v>6744</v>
      </c>
      <c r="E485" s="70">
        <v>9</v>
      </c>
      <c r="F485" s="46" t="s">
        <v>668</v>
      </c>
      <c r="G485" s="46" t="s">
        <v>621</v>
      </c>
      <c r="H485" s="46"/>
      <c r="I485" s="44" t="s">
        <v>6745</v>
      </c>
      <c r="J485" s="44" t="s">
        <v>6746</v>
      </c>
      <c r="K485" s="44" t="s">
        <v>6718</v>
      </c>
    </row>
    <row r="486" ht="53.25" spans="1:11">
      <c r="A486" s="44" t="s">
        <v>487</v>
      </c>
      <c r="B486" s="44" t="s">
        <v>6747</v>
      </c>
      <c r="C486" s="46" t="s">
        <v>6748</v>
      </c>
      <c r="D486" s="46" t="s">
        <v>6749</v>
      </c>
      <c r="E486" s="70">
        <v>2</v>
      </c>
      <c r="F486" s="46" t="s">
        <v>778</v>
      </c>
      <c r="G486" s="46" t="s">
        <v>621</v>
      </c>
      <c r="H486" s="46"/>
      <c r="I486" s="44" t="s">
        <v>6750</v>
      </c>
      <c r="J486" s="44" t="s">
        <v>6751</v>
      </c>
      <c r="K486" s="44" t="s">
        <v>6718</v>
      </c>
    </row>
    <row r="487" ht="84.75" spans="1:11">
      <c r="A487" s="44" t="s">
        <v>487</v>
      </c>
      <c r="B487" s="44" t="s">
        <v>6752</v>
      </c>
      <c r="C487" s="46" t="s">
        <v>6753</v>
      </c>
      <c r="D487" s="46" t="s">
        <v>1056</v>
      </c>
      <c r="E487" s="70">
        <v>6</v>
      </c>
      <c r="F487" s="46" t="s">
        <v>766</v>
      </c>
      <c r="G487" s="46" t="s">
        <v>767</v>
      </c>
      <c r="H487" s="46"/>
      <c r="I487" s="44" t="s">
        <v>6754</v>
      </c>
      <c r="J487" s="44" t="s">
        <v>6755</v>
      </c>
      <c r="K487" s="44" t="s">
        <v>6718</v>
      </c>
    </row>
    <row r="488" ht="63.75" spans="1:11">
      <c r="A488" s="5" t="s">
        <v>496</v>
      </c>
      <c r="B488" s="5" t="s">
        <v>5631</v>
      </c>
      <c r="C488" s="6" t="s">
        <v>6756</v>
      </c>
      <c r="D488" s="6" t="s">
        <v>6757</v>
      </c>
      <c r="E488" s="6">
        <v>2</v>
      </c>
      <c r="F488" s="6" t="s">
        <v>778</v>
      </c>
      <c r="G488" s="6" t="s">
        <v>621</v>
      </c>
      <c r="H488" s="6"/>
      <c r="I488" s="5" t="s">
        <v>6127</v>
      </c>
      <c r="J488" s="5" t="s">
        <v>6758</v>
      </c>
      <c r="K488" s="5" t="s">
        <v>6759</v>
      </c>
    </row>
    <row r="489" ht="63.75" spans="1:11">
      <c r="A489" s="5" t="s">
        <v>496</v>
      </c>
      <c r="B489" s="5" t="s">
        <v>5631</v>
      </c>
      <c r="C489" s="6" t="s">
        <v>6760</v>
      </c>
      <c r="D489" s="6" t="s">
        <v>770</v>
      </c>
      <c r="E489" s="6">
        <v>2</v>
      </c>
      <c r="F489" s="6" t="s">
        <v>778</v>
      </c>
      <c r="G489" s="6" t="s">
        <v>621</v>
      </c>
      <c r="H489" s="6"/>
      <c r="I489" s="5" t="s">
        <v>6127</v>
      </c>
      <c r="J489" s="5" t="s">
        <v>6761</v>
      </c>
      <c r="K489" s="5" t="s">
        <v>6759</v>
      </c>
    </row>
    <row r="490" ht="74.25" spans="1:11">
      <c r="A490" s="5" t="s">
        <v>496</v>
      </c>
      <c r="B490" s="5" t="s">
        <v>5631</v>
      </c>
      <c r="C490" s="6" t="s">
        <v>6762</v>
      </c>
      <c r="D490" s="6" t="s">
        <v>6130</v>
      </c>
      <c r="E490" s="6">
        <v>5</v>
      </c>
      <c r="F490" s="6" t="s">
        <v>778</v>
      </c>
      <c r="G490" s="6" t="s">
        <v>621</v>
      </c>
      <c r="H490" s="6"/>
      <c r="I490" s="5" t="s">
        <v>1356</v>
      </c>
      <c r="J490" s="5" t="s">
        <v>6763</v>
      </c>
      <c r="K490" s="5" t="s">
        <v>6759</v>
      </c>
    </row>
    <row r="491" ht="53.25" spans="1:11">
      <c r="A491" s="5" t="s">
        <v>496</v>
      </c>
      <c r="B491" s="5" t="s">
        <v>5750</v>
      </c>
      <c r="C491" s="6" t="s">
        <v>6764</v>
      </c>
      <c r="D491" s="6" t="s">
        <v>6130</v>
      </c>
      <c r="E491" s="6">
        <v>2</v>
      </c>
      <c r="F491" s="6" t="s">
        <v>887</v>
      </c>
      <c r="G491" s="6" t="s">
        <v>621</v>
      </c>
      <c r="H491" s="6"/>
      <c r="I491" s="5" t="s">
        <v>6765</v>
      </c>
      <c r="J491" s="5" t="s">
        <v>6766</v>
      </c>
      <c r="K491" s="5" t="s">
        <v>6759</v>
      </c>
    </row>
    <row r="492" ht="84.75" spans="1:11">
      <c r="A492" s="5" t="s">
        <v>496</v>
      </c>
      <c r="B492" s="5" t="s">
        <v>5750</v>
      </c>
      <c r="C492" s="6" t="s">
        <v>6767</v>
      </c>
      <c r="D492" s="6" t="s">
        <v>6768</v>
      </c>
      <c r="E492" s="6">
        <v>10</v>
      </c>
      <c r="F492" s="6" t="s">
        <v>668</v>
      </c>
      <c r="G492" s="6" t="s">
        <v>621</v>
      </c>
      <c r="H492" s="6"/>
      <c r="I492" s="5" t="s">
        <v>6769</v>
      </c>
      <c r="J492" s="5" t="s">
        <v>6770</v>
      </c>
      <c r="K492" s="5" t="s">
        <v>6759</v>
      </c>
    </row>
    <row r="493" ht="21.75" spans="1:11">
      <c r="A493" s="5" t="s">
        <v>496</v>
      </c>
      <c r="B493" s="5" t="s">
        <v>6771</v>
      </c>
      <c r="C493" s="6" t="s">
        <v>6772</v>
      </c>
      <c r="D493" s="6" t="s">
        <v>6408</v>
      </c>
      <c r="E493" s="6">
        <v>20</v>
      </c>
      <c r="F493" s="6" t="s">
        <v>887</v>
      </c>
      <c r="G493" s="6" t="s">
        <v>621</v>
      </c>
      <c r="H493" s="6"/>
      <c r="I493" s="5" t="s">
        <v>6773</v>
      </c>
      <c r="J493" s="5"/>
      <c r="K493" s="5" t="s">
        <v>6759</v>
      </c>
    </row>
    <row r="494" ht="21.75" spans="1:11">
      <c r="A494" s="5" t="s">
        <v>496</v>
      </c>
      <c r="B494" s="5" t="s">
        <v>5415</v>
      </c>
      <c r="C494" s="6" t="s">
        <v>6774</v>
      </c>
      <c r="D494" s="6" t="s">
        <v>5417</v>
      </c>
      <c r="E494" s="6">
        <v>7</v>
      </c>
      <c r="F494" s="6" t="s">
        <v>766</v>
      </c>
      <c r="G494" s="6" t="s">
        <v>621</v>
      </c>
      <c r="H494" s="6"/>
      <c r="I494" s="5" t="s">
        <v>6775</v>
      </c>
      <c r="J494" s="5"/>
      <c r="K494" s="5" t="s">
        <v>6759</v>
      </c>
    </row>
    <row r="495" ht="105.75" spans="1:11">
      <c r="A495" s="5" t="s">
        <v>496</v>
      </c>
      <c r="B495" s="5" t="s">
        <v>5991</v>
      </c>
      <c r="C495" s="6" t="s">
        <v>6776</v>
      </c>
      <c r="D495" s="6" t="s">
        <v>6777</v>
      </c>
      <c r="E495" s="6">
        <v>1</v>
      </c>
      <c r="F495" s="6" t="s">
        <v>766</v>
      </c>
      <c r="G495" s="6" t="s">
        <v>621</v>
      </c>
      <c r="H495" s="6"/>
      <c r="I495" s="5" t="s">
        <v>6778</v>
      </c>
      <c r="J495" s="5" t="s">
        <v>6779</v>
      </c>
      <c r="K495" s="5" t="s">
        <v>6780</v>
      </c>
    </row>
    <row r="496" ht="53.25" spans="1:11">
      <c r="A496" s="5" t="s">
        <v>496</v>
      </c>
      <c r="B496" s="5" t="s">
        <v>6781</v>
      </c>
      <c r="C496" s="6" t="s">
        <v>6782</v>
      </c>
      <c r="D496" s="6" t="s">
        <v>6783</v>
      </c>
      <c r="E496" s="6">
        <v>1</v>
      </c>
      <c r="F496" s="6" t="s">
        <v>766</v>
      </c>
      <c r="G496" s="6" t="s">
        <v>767</v>
      </c>
      <c r="H496" s="6"/>
      <c r="I496" s="5" t="s">
        <v>6784</v>
      </c>
      <c r="J496" s="5" t="s">
        <v>6785</v>
      </c>
      <c r="K496" s="5" t="s">
        <v>6786</v>
      </c>
    </row>
    <row r="497" ht="63.75" spans="1:11">
      <c r="A497" s="5" t="s">
        <v>496</v>
      </c>
      <c r="B497" s="5" t="s">
        <v>6110</v>
      </c>
      <c r="C497" s="6" t="s">
        <v>6787</v>
      </c>
      <c r="D497" s="6" t="s">
        <v>6788</v>
      </c>
      <c r="E497" s="6">
        <v>1</v>
      </c>
      <c r="F497" s="6" t="s">
        <v>766</v>
      </c>
      <c r="G497" s="6" t="s">
        <v>621</v>
      </c>
      <c r="H497" s="6"/>
      <c r="I497" s="5" t="s">
        <v>6789</v>
      </c>
      <c r="J497" s="5" t="s">
        <v>6790</v>
      </c>
      <c r="K497" s="5" t="s">
        <v>6791</v>
      </c>
    </row>
    <row r="498" ht="53.25" spans="1:11">
      <c r="A498" s="5" t="s">
        <v>496</v>
      </c>
      <c r="B498" s="5" t="s">
        <v>6792</v>
      </c>
      <c r="C498" s="6" t="s">
        <v>6793</v>
      </c>
      <c r="D498" s="6" t="s">
        <v>6794</v>
      </c>
      <c r="E498" s="6">
        <v>1</v>
      </c>
      <c r="F498" s="6" t="s">
        <v>766</v>
      </c>
      <c r="G498" s="6" t="s">
        <v>767</v>
      </c>
      <c r="H498" s="6"/>
      <c r="I498" s="5" t="s">
        <v>6795</v>
      </c>
      <c r="J498" s="5" t="s">
        <v>6785</v>
      </c>
      <c r="K498" s="5" t="s">
        <v>6796</v>
      </c>
    </row>
    <row r="499" ht="63.75" spans="1:11">
      <c r="A499" s="5" t="s">
        <v>496</v>
      </c>
      <c r="B499" s="5" t="s">
        <v>5581</v>
      </c>
      <c r="C499" s="6" t="s">
        <v>6797</v>
      </c>
      <c r="D499" s="6" t="s">
        <v>6798</v>
      </c>
      <c r="E499" s="6">
        <v>1</v>
      </c>
      <c r="F499" s="6" t="s">
        <v>766</v>
      </c>
      <c r="G499" s="6" t="s">
        <v>621</v>
      </c>
      <c r="H499" s="6"/>
      <c r="I499" s="5" t="s">
        <v>6144</v>
      </c>
      <c r="J499" s="5" t="s">
        <v>6799</v>
      </c>
      <c r="K499" s="5" t="s">
        <v>6800</v>
      </c>
    </row>
    <row r="500" ht="63.75" spans="1:11">
      <c r="A500" s="5" t="s">
        <v>496</v>
      </c>
      <c r="B500" s="5" t="s">
        <v>5581</v>
      </c>
      <c r="C500" s="6" t="s">
        <v>6801</v>
      </c>
      <c r="D500" s="6" t="s">
        <v>6798</v>
      </c>
      <c r="E500" s="6">
        <v>5</v>
      </c>
      <c r="F500" s="6" t="s">
        <v>766</v>
      </c>
      <c r="G500" s="6" t="s">
        <v>767</v>
      </c>
      <c r="H500" s="6"/>
      <c r="I500" s="5" t="s">
        <v>6144</v>
      </c>
      <c r="J500" s="5" t="s">
        <v>6799</v>
      </c>
      <c r="K500" s="5" t="s">
        <v>6802</v>
      </c>
    </row>
    <row r="501" ht="63.75" spans="1:11">
      <c r="A501" s="5" t="s">
        <v>496</v>
      </c>
      <c r="B501" s="5" t="s">
        <v>6803</v>
      </c>
      <c r="C501" s="6" t="s">
        <v>6804</v>
      </c>
      <c r="D501" s="6" t="s">
        <v>6805</v>
      </c>
      <c r="E501" s="6">
        <v>2</v>
      </c>
      <c r="F501" s="6" t="s">
        <v>766</v>
      </c>
      <c r="G501" s="6" t="s">
        <v>621</v>
      </c>
      <c r="H501" s="6"/>
      <c r="I501" s="5" t="s">
        <v>6806</v>
      </c>
      <c r="J501" s="5" t="s">
        <v>6799</v>
      </c>
      <c r="K501" s="5" t="s">
        <v>6807</v>
      </c>
    </row>
    <row r="502" ht="63.75" spans="1:11">
      <c r="A502" s="5" t="s">
        <v>496</v>
      </c>
      <c r="B502" s="5" t="s">
        <v>6803</v>
      </c>
      <c r="C502" s="6" t="s">
        <v>6808</v>
      </c>
      <c r="D502" s="6" t="s">
        <v>6805</v>
      </c>
      <c r="E502" s="6">
        <v>2</v>
      </c>
      <c r="F502" s="6" t="s">
        <v>766</v>
      </c>
      <c r="G502" s="6" t="s">
        <v>767</v>
      </c>
      <c r="H502" s="6"/>
      <c r="I502" s="5" t="s">
        <v>6806</v>
      </c>
      <c r="J502" s="5" t="s">
        <v>6799</v>
      </c>
      <c r="K502" s="5" t="s">
        <v>6809</v>
      </c>
    </row>
    <row r="503" ht="84.75" spans="1:11">
      <c r="A503" s="5" t="s">
        <v>496</v>
      </c>
      <c r="B503" s="5" t="s">
        <v>5461</v>
      </c>
      <c r="C503" s="6" t="s">
        <v>6810</v>
      </c>
      <c r="D503" s="6" t="s">
        <v>5800</v>
      </c>
      <c r="E503" s="6">
        <v>1</v>
      </c>
      <c r="F503" s="6" t="s">
        <v>766</v>
      </c>
      <c r="G503" s="6" t="s">
        <v>621</v>
      </c>
      <c r="H503" s="6"/>
      <c r="I503" s="5" t="s">
        <v>6811</v>
      </c>
      <c r="J503" s="5" t="s">
        <v>6812</v>
      </c>
      <c r="K503" s="5" t="s">
        <v>6813</v>
      </c>
    </row>
    <row r="504" ht="42.75" spans="1:11">
      <c r="A504" s="5" t="s">
        <v>496</v>
      </c>
      <c r="B504" s="5" t="s">
        <v>6814</v>
      </c>
      <c r="C504" s="6" t="s">
        <v>6815</v>
      </c>
      <c r="D504" s="6" t="s">
        <v>6816</v>
      </c>
      <c r="E504" s="6">
        <v>1</v>
      </c>
      <c r="F504" s="6" t="s">
        <v>620</v>
      </c>
      <c r="G504" s="6" t="s">
        <v>621</v>
      </c>
      <c r="H504" s="6"/>
      <c r="I504" s="5" t="s">
        <v>1404</v>
      </c>
      <c r="J504" s="5" t="s">
        <v>6817</v>
      </c>
      <c r="K504" s="5" t="s">
        <v>6818</v>
      </c>
    </row>
    <row r="505" ht="42.75" spans="1:11">
      <c r="A505" s="5" t="s">
        <v>496</v>
      </c>
      <c r="B505" s="5" t="s">
        <v>5807</v>
      </c>
      <c r="C505" s="6" t="s">
        <v>6819</v>
      </c>
      <c r="D505" s="6" t="s">
        <v>6339</v>
      </c>
      <c r="E505" s="6">
        <v>3</v>
      </c>
      <c r="F505" s="6" t="s">
        <v>620</v>
      </c>
      <c r="G505" s="6" t="s">
        <v>767</v>
      </c>
      <c r="H505" s="6"/>
      <c r="I505" s="5" t="s">
        <v>1375</v>
      </c>
      <c r="J505" s="5" t="s">
        <v>6817</v>
      </c>
      <c r="K505" s="5" t="s">
        <v>6820</v>
      </c>
    </row>
    <row r="506" ht="42.75" spans="1:11">
      <c r="A506" s="5" t="s">
        <v>496</v>
      </c>
      <c r="B506" s="5" t="s">
        <v>5608</v>
      </c>
      <c r="C506" s="6" t="s">
        <v>6821</v>
      </c>
      <c r="D506" s="6" t="s">
        <v>6822</v>
      </c>
      <c r="E506" s="6">
        <v>1</v>
      </c>
      <c r="F506" s="6" t="s">
        <v>620</v>
      </c>
      <c r="G506" s="6" t="s">
        <v>621</v>
      </c>
      <c r="H506" s="6"/>
      <c r="I506" s="5" t="s">
        <v>3916</v>
      </c>
      <c r="J506" s="5" t="s">
        <v>6817</v>
      </c>
      <c r="K506" s="5" t="s">
        <v>6820</v>
      </c>
    </row>
    <row r="507" ht="84.75" spans="1:11">
      <c r="A507" s="5" t="s">
        <v>496</v>
      </c>
      <c r="B507" s="5" t="s">
        <v>5461</v>
      </c>
      <c r="C507" s="6" t="s">
        <v>6823</v>
      </c>
      <c r="D507" s="6" t="s">
        <v>5800</v>
      </c>
      <c r="E507" s="6">
        <v>1</v>
      </c>
      <c r="F507" s="6" t="s">
        <v>766</v>
      </c>
      <c r="G507" s="6" t="s">
        <v>767</v>
      </c>
      <c r="H507" s="6"/>
      <c r="I507" s="5" t="s">
        <v>6811</v>
      </c>
      <c r="J507" s="5" t="s">
        <v>6812</v>
      </c>
      <c r="K507" s="5" t="s">
        <v>6813</v>
      </c>
    </row>
    <row r="508" ht="63.75" spans="1:11">
      <c r="A508" s="44" t="s">
        <v>496</v>
      </c>
      <c r="B508" s="5" t="s">
        <v>6824</v>
      </c>
      <c r="C508" s="6" t="s">
        <v>6825</v>
      </c>
      <c r="D508" s="6" t="s">
        <v>6826</v>
      </c>
      <c r="E508" s="6">
        <v>10</v>
      </c>
      <c r="F508" s="6" t="s">
        <v>766</v>
      </c>
      <c r="G508" s="6" t="s">
        <v>706</v>
      </c>
      <c r="H508" s="6"/>
      <c r="I508" s="5" t="s">
        <v>6827</v>
      </c>
      <c r="J508" s="5" t="s">
        <v>6799</v>
      </c>
      <c r="K508" s="24" t="s">
        <v>6759</v>
      </c>
    </row>
    <row r="509" ht="63.75" spans="1:11">
      <c r="A509" s="44" t="s">
        <v>496</v>
      </c>
      <c r="B509" s="5" t="s">
        <v>6828</v>
      </c>
      <c r="C509" s="6" t="s">
        <v>6829</v>
      </c>
      <c r="D509" s="6" t="s">
        <v>6629</v>
      </c>
      <c r="E509" s="6">
        <v>10</v>
      </c>
      <c r="F509" s="6" t="s">
        <v>620</v>
      </c>
      <c r="G509" s="6" t="s">
        <v>706</v>
      </c>
      <c r="H509" s="6"/>
      <c r="I509" s="5" t="s">
        <v>6827</v>
      </c>
      <c r="J509" s="5" t="s">
        <v>6830</v>
      </c>
      <c r="K509" s="24" t="s">
        <v>6759</v>
      </c>
    </row>
    <row r="510" ht="32.25" spans="1:11">
      <c r="A510" s="44" t="s">
        <v>505</v>
      </c>
      <c r="B510" s="44" t="s">
        <v>6831</v>
      </c>
      <c r="C510" s="46" t="s">
        <v>6832</v>
      </c>
      <c r="D510" s="46" t="s">
        <v>6833</v>
      </c>
      <c r="E510" s="46">
        <v>1</v>
      </c>
      <c r="F510" s="46" t="s">
        <v>887</v>
      </c>
      <c r="G510" s="46" t="s">
        <v>621</v>
      </c>
      <c r="H510" s="46"/>
      <c r="I510" s="44" t="s">
        <v>6834</v>
      </c>
      <c r="J510" s="44" t="s">
        <v>6835</v>
      </c>
      <c r="K510" s="44" t="s">
        <v>6836</v>
      </c>
    </row>
    <row r="511" ht="42.75" spans="1:11">
      <c r="A511" s="44" t="s">
        <v>505</v>
      </c>
      <c r="B511" s="44" t="s">
        <v>6837</v>
      </c>
      <c r="C511" s="46" t="s">
        <v>6838</v>
      </c>
      <c r="D511" s="46" t="s">
        <v>6839</v>
      </c>
      <c r="E511" s="46">
        <v>1</v>
      </c>
      <c r="F511" s="46" t="s">
        <v>887</v>
      </c>
      <c r="G511" s="46" t="s">
        <v>621</v>
      </c>
      <c r="H511" s="46"/>
      <c r="I511" s="44" t="s">
        <v>6840</v>
      </c>
      <c r="J511" s="44" t="s">
        <v>6841</v>
      </c>
      <c r="K511" s="44" t="s">
        <v>6836</v>
      </c>
    </row>
    <row r="512" ht="32.25" spans="1:11">
      <c r="A512" s="44" t="s">
        <v>505</v>
      </c>
      <c r="B512" s="44" t="s">
        <v>6842</v>
      </c>
      <c r="C512" s="46" t="s">
        <v>6843</v>
      </c>
      <c r="D512" s="46" t="s">
        <v>6844</v>
      </c>
      <c r="E512" s="46">
        <v>1</v>
      </c>
      <c r="F512" s="46" t="s">
        <v>887</v>
      </c>
      <c r="G512" s="46" t="s">
        <v>767</v>
      </c>
      <c r="H512" s="46"/>
      <c r="I512" s="44" t="s">
        <v>6845</v>
      </c>
      <c r="J512" s="44" t="s">
        <v>6846</v>
      </c>
      <c r="K512" s="44" t="s">
        <v>6836</v>
      </c>
    </row>
    <row r="513" ht="21.75" spans="1:11">
      <c r="A513" s="44" t="s">
        <v>505</v>
      </c>
      <c r="B513" s="44" t="s">
        <v>6824</v>
      </c>
      <c r="C513" s="46" t="s">
        <v>6847</v>
      </c>
      <c r="D513" s="46" t="s">
        <v>6848</v>
      </c>
      <c r="E513" s="46">
        <v>1</v>
      </c>
      <c r="F513" s="46" t="s">
        <v>887</v>
      </c>
      <c r="G513" s="46" t="s">
        <v>767</v>
      </c>
      <c r="H513" s="46"/>
      <c r="I513" s="44" t="s">
        <v>1375</v>
      </c>
      <c r="J513" s="44"/>
      <c r="K513" s="44" t="s">
        <v>6836</v>
      </c>
    </row>
    <row r="514" ht="53.25" spans="1:11">
      <c r="A514" s="72" t="s">
        <v>514</v>
      </c>
      <c r="B514" s="72" t="s">
        <v>6849</v>
      </c>
      <c r="C514" s="73" t="s">
        <v>6850</v>
      </c>
      <c r="D514" s="73" t="s">
        <v>6851</v>
      </c>
      <c r="E514" s="73">
        <v>2</v>
      </c>
      <c r="F514" s="73" t="s">
        <v>1552</v>
      </c>
      <c r="G514" s="73" t="s">
        <v>6320</v>
      </c>
      <c r="H514" s="73" t="s">
        <v>773</v>
      </c>
      <c r="I514" s="72" t="s">
        <v>6852</v>
      </c>
      <c r="J514" s="72" t="s">
        <v>6853</v>
      </c>
      <c r="K514" s="81" t="s">
        <v>6854</v>
      </c>
    </row>
    <row r="515" ht="53.25" spans="1:11">
      <c r="A515" s="24" t="s">
        <v>514</v>
      </c>
      <c r="B515" s="24" t="s">
        <v>6849</v>
      </c>
      <c r="C515" s="13" t="s">
        <v>6855</v>
      </c>
      <c r="D515" s="13" t="s">
        <v>6856</v>
      </c>
      <c r="E515" s="13">
        <v>2</v>
      </c>
      <c r="F515" s="13" t="s">
        <v>1552</v>
      </c>
      <c r="G515" s="13" t="s">
        <v>6320</v>
      </c>
      <c r="H515" s="13" t="s">
        <v>773</v>
      </c>
      <c r="I515" s="24" t="s">
        <v>6852</v>
      </c>
      <c r="J515" s="24" t="s">
        <v>6857</v>
      </c>
      <c r="K515" s="24" t="s">
        <v>6854</v>
      </c>
    </row>
    <row r="516" ht="74.25" spans="1:11">
      <c r="A516" s="24" t="s">
        <v>514</v>
      </c>
      <c r="B516" s="24" t="s">
        <v>6849</v>
      </c>
      <c r="C516" s="13" t="s">
        <v>6858</v>
      </c>
      <c r="D516" s="13" t="s">
        <v>6859</v>
      </c>
      <c r="E516" s="13">
        <v>3</v>
      </c>
      <c r="F516" s="13" t="s">
        <v>766</v>
      </c>
      <c r="G516" s="13" t="s">
        <v>6312</v>
      </c>
      <c r="H516" s="13" t="s">
        <v>1306</v>
      </c>
      <c r="I516" s="24" t="s">
        <v>6852</v>
      </c>
      <c r="J516" s="24" t="s">
        <v>6860</v>
      </c>
      <c r="K516" s="24" t="s">
        <v>6861</v>
      </c>
    </row>
    <row r="517" ht="74.25" spans="1:11">
      <c r="A517" s="72" t="s">
        <v>514</v>
      </c>
      <c r="B517" s="72" t="s">
        <v>6849</v>
      </c>
      <c r="C517" s="73" t="s">
        <v>6862</v>
      </c>
      <c r="D517" s="73" t="s">
        <v>6863</v>
      </c>
      <c r="E517" s="73">
        <v>1</v>
      </c>
      <c r="F517" s="73" t="s">
        <v>766</v>
      </c>
      <c r="G517" s="73" t="s">
        <v>6320</v>
      </c>
      <c r="H517" s="73" t="s">
        <v>1306</v>
      </c>
      <c r="I517" s="72" t="s">
        <v>6852</v>
      </c>
      <c r="J517" s="72" t="s">
        <v>6864</v>
      </c>
      <c r="K517" s="81" t="s">
        <v>6865</v>
      </c>
    </row>
    <row r="518" ht="74.25" spans="1:11">
      <c r="A518" s="72" t="s">
        <v>514</v>
      </c>
      <c r="B518" s="72" t="s">
        <v>6849</v>
      </c>
      <c r="C518" s="73" t="s">
        <v>6866</v>
      </c>
      <c r="D518" s="73" t="s">
        <v>6867</v>
      </c>
      <c r="E518" s="73">
        <v>1</v>
      </c>
      <c r="F518" s="73" t="s">
        <v>766</v>
      </c>
      <c r="G518" s="73" t="s">
        <v>6320</v>
      </c>
      <c r="H518" s="73" t="s">
        <v>1306</v>
      </c>
      <c r="I518" s="72" t="s">
        <v>6852</v>
      </c>
      <c r="J518" s="72" t="s">
        <v>6868</v>
      </c>
      <c r="K518" s="81" t="s">
        <v>6865</v>
      </c>
    </row>
    <row r="519" ht="74.25" spans="1:11">
      <c r="A519" s="74" t="s">
        <v>514</v>
      </c>
      <c r="B519" s="74" t="s">
        <v>6849</v>
      </c>
      <c r="C519" s="75" t="s">
        <v>6869</v>
      </c>
      <c r="D519" s="75" t="s">
        <v>6870</v>
      </c>
      <c r="E519" s="75">
        <v>10</v>
      </c>
      <c r="F519" s="75" t="s">
        <v>766</v>
      </c>
      <c r="G519" s="75" t="s">
        <v>6871</v>
      </c>
      <c r="H519" s="75"/>
      <c r="I519" s="74" t="s">
        <v>6852</v>
      </c>
      <c r="J519" s="24" t="s">
        <v>6872</v>
      </c>
      <c r="K519" s="24" t="s">
        <v>6861</v>
      </c>
    </row>
    <row r="520" ht="84.75" spans="1:11">
      <c r="A520" s="72" t="s">
        <v>514</v>
      </c>
      <c r="B520" s="72" t="s">
        <v>6849</v>
      </c>
      <c r="C520" s="73" t="s">
        <v>6873</v>
      </c>
      <c r="D520" s="73" t="s">
        <v>6874</v>
      </c>
      <c r="E520" s="73">
        <v>3</v>
      </c>
      <c r="F520" s="73" t="s">
        <v>766</v>
      </c>
      <c r="G520" s="73" t="s">
        <v>6871</v>
      </c>
      <c r="H520" s="73" t="s">
        <v>4213</v>
      </c>
      <c r="I520" s="72" t="s">
        <v>6875</v>
      </c>
      <c r="J520" s="72" t="s">
        <v>6876</v>
      </c>
      <c r="K520" s="81" t="s">
        <v>6877</v>
      </c>
    </row>
    <row r="521" ht="189.75" spans="1:11">
      <c r="A521" s="72" t="s">
        <v>514</v>
      </c>
      <c r="B521" s="72" t="s">
        <v>6849</v>
      </c>
      <c r="C521" s="73" t="s">
        <v>6878</v>
      </c>
      <c r="D521" s="73" t="s">
        <v>6879</v>
      </c>
      <c r="E521" s="73">
        <v>5</v>
      </c>
      <c r="F521" s="73" t="s">
        <v>766</v>
      </c>
      <c r="G521" s="73" t="s">
        <v>6871</v>
      </c>
      <c r="H521" s="79"/>
      <c r="I521" s="72" t="s">
        <v>6875</v>
      </c>
      <c r="J521" s="72" t="s">
        <v>6880</v>
      </c>
      <c r="K521" s="81" t="s">
        <v>6877</v>
      </c>
    </row>
    <row r="522" ht="189.75" spans="1:11">
      <c r="A522" s="72" t="s">
        <v>514</v>
      </c>
      <c r="B522" s="72" t="s">
        <v>6881</v>
      </c>
      <c r="C522" s="73" t="s">
        <v>6882</v>
      </c>
      <c r="D522" s="73" t="s">
        <v>6883</v>
      </c>
      <c r="E522" s="73">
        <v>15</v>
      </c>
      <c r="F522" s="73" t="s">
        <v>766</v>
      </c>
      <c r="G522" s="73" t="s">
        <v>6871</v>
      </c>
      <c r="H522" s="73"/>
      <c r="I522" s="72" t="s">
        <v>6884</v>
      </c>
      <c r="J522" s="72" t="s">
        <v>6885</v>
      </c>
      <c r="K522" s="81" t="s">
        <v>6886</v>
      </c>
    </row>
    <row r="523" ht="147.75" spans="1:11">
      <c r="A523" s="24" t="s">
        <v>514</v>
      </c>
      <c r="B523" s="24" t="s">
        <v>6887</v>
      </c>
      <c r="C523" s="13" t="s">
        <v>6888</v>
      </c>
      <c r="D523" s="13" t="s">
        <v>6889</v>
      </c>
      <c r="E523" s="13">
        <v>1</v>
      </c>
      <c r="F523" s="13" t="s">
        <v>766</v>
      </c>
      <c r="G523" s="13" t="s">
        <v>6871</v>
      </c>
      <c r="H523" s="13"/>
      <c r="I523" s="24" t="s">
        <v>6890</v>
      </c>
      <c r="J523" s="24" t="s">
        <v>6891</v>
      </c>
      <c r="K523" s="24" t="s">
        <v>6861</v>
      </c>
    </row>
    <row r="524" ht="95.25" spans="1:11">
      <c r="A524" s="24" t="s">
        <v>514</v>
      </c>
      <c r="B524" s="24" t="s">
        <v>6892</v>
      </c>
      <c r="C524" s="13" t="s">
        <v>6893</v>
      </c>
      <c r="D524" s="13" t="s">
        <v>6894</v>
      </c>
      <c r="E524" s="13">
        <v>1</v>
      </c>
      <c r="F524" s="13" t="s">
        <v>766</v>
      </c>
      <c r="G524" s="13" t="s">
        <v>6320</v>
      </c>
      <c r="H524" s="13" t="s">
        <v>6895</v>
      </c>
      <c r="I524" s="24" t="s">
        <v>6896</v>
      </c>
      <c r="J524" s="24" t="s">
        <v>6897</v>
      </c>
      <c r="K524" s="24" t="s">
        <v>6865</v>
      </c>
    </row>
    <row r="525" ht="105.75" spans="1:11">
      <c r="A525" s="24" t="s">
        <v>514</v>
      </c>
      <c r="B525" s="24" t="s">
        <v>6892</v>
      </c>
      <c r="C525" s="13" t="s">
        <v>6898</v>
      </c>
      <c r="D525" s="13" t="s">
        <v>6899</v>
      </c>
      <c r="E525" s="13">
        <v>1</v>
      </c>
      <c r="F525" s="13" t="s">
        <v>620</v>
      </c>
      <c r="G525" s="13" t="s">
        <v>6320</v>
      </c>
      <c r="H525" s="13"/>
      <c r="I525" s="24" t="s">
        <v>6896</v>
      </c>
      <c r="J525" s="24" t="s">
        <v>6900</v>
      </c>
      <c r="K525" s="24" t="s">
        <v>6861</v>
      </c>
    </row>
    <row r="526" ht="74.25" spans="1:11">
      <c r="A526" s="72" t="s">
        <v>514</v>
      </c>
      <c r="B526" s="72" t="s">
        <v>5767</v>
      </c>
      <c r="C526" s="73" t="s">
        <v>6901</v>
      </c>
      <c r="D526" s="73" t="s">
        <v>6902</v>
      </c>
      <c r="E526" s="73">
        <v>2</v>
      </c>
      <c r="F526" s="73" t="s">
        <v>620</v>
      </c>
      <c r="G526" s="73" t="s">
        <v>6320</v>
      </c>
      <c r="H526" s="73"/>
      <c r="I526" s="72" t="s">
        <v>6852</v>
      </c>
      <c r="J526" s="72" t="s">
        <v>6903</v>
      </c>
      <c r="K526" s="81" t="s">
        <v>6861</v>
      </c>
    </row>
    <row r="527" ht="84.75" spans="1:11">
      <c r="A527" s="72" t="s">
        <v>514</v>
      </c>
      <c r="B527" s="72" t="s">
        <v>6904</v>
      </c>
      <c r="C527" s="73" t="s">
        <v>6905</v>
      </c>
      <c r="D527" s="73" t="s">
        <v>6906</v>
      </c>
      <c r="E527" s="73">
        <v>1</v>
      </c>
      <c r="F527" s="73" t="s">
        <v>620</v>
      </c>
      <c r="G527" s="73" t="s">
        <v>6320</v>
      </c>
      <c r="H527" s="73"/>
      <c r="I527" s="72" t="s">
        <v>6907</v>
      </c>
      <c r="J527" s="72" t="s">
        <v>6908</v>
      </c>
      <c r="K527" s="81" t="s">
        <v>6861</v>
      </c>
    </row>
    <row r="528" ht="32.25" spans="1:11">
      <c r="A528" s="76" t="s">
        <v>523</v>
      </c>
      <c r="B528" s="76" t="s">
        <v>6909</v>
      </c>
      <c r="C528" s="77" t="s">
        <v>6910</v>
      </c>
      <c r="D528" s="77" t="s">
        <v>5673</v>
      </c>
      <c r="E528" s="77">
        <v>1</v>
      </c>
      <c r="F528" s="77" t="s">
        <v>887</v>
      </c>
      <c r="G528" s="78" t="s">
        <v>6911</v>
      </c>
      <c r="H528" s="78" t="s">
        <v>6912</v>
      </c>
      <c r="I528" s="76" t="s">
        <v>6913</v>
      </c>
      <c r="J528" s="76" t="s">
        <v>6914</v>
      </c>
      <c r="K528" s="76" t="s">
        <v>6915</v>
      </c>
    </row>
    <row r="529" ht="32.25" spans="1:11">
      <c r="A529" s="76" t="s">
        <v>523</v>
      </c>
      <c r="B529" s="76" t="s">
        <v>6916</v>
      </c>
      <c r="C529" s="77" t="s">
        <v>6917</v>
      </c>
      <c r="D529" s="78" t="s">
        <v>5673</v>
      </c>
      <c r="E529" s="80">
        <v>1</v>
      </c>
      <c r="F529" s="77" t="s">
        <v>887</v>
      </c>
      <c r="G529" s="78" t="s">
        <v>6911</v>
      </c>
      <c r="H529" s="78" t="s">
        <v>6912</v>
      </c>
      <c r="I529" s="82" t="s">
        <v>6918</v>
      </c>
      <c r="J529" s="82" t="s">
        <v>6919</v>
      </c>
      <c r="K529" s="76" t="s">
        <v>6915</v>
      </c>
    </row>
    <row r="530" ht="32.25" spans="1:11">
      <c r="A530" s="76" t="s">
        <v>523</v>
      </c>
      <c r="B530" s="76" t="s">
        <v>6920</v>
      </c>
      <c r="C530" s="77" t="s">
        <v>6921</v>
      </c>
      <c r="D530" s="78" t="s">
        <v>6798</v>
      </c>
      <c r="E530" s="78">
        <v>1</v>
      </c>
      <c r="F530" s="77" t="s">
        <v>887</v>
      </c>
      <c r="G530" s="78" t="s">
        <v>6922</v>
      </c>
      <c r="H530" s="78" t="s">
        <v>6912</v>
      </c>
      <c r="I530" s="82" t="s">
        <v>6923</v>
      </c>
      <c r="J530" s="82" t="s">
        <v>6924</v>
      </c>
      <c r="K530" s="76" t="s">
        <v>6915</v>
      </c>
    </row>
    <row r="531" ht="32.25" spans="1:11">
      <c r="A531" s="76" t="s">
        <v>523</v>
      </c>
      <c r="B531" s="76" t="s">
        <v>6925</v>
      </c>
      <c r="C531" s="77" t="s">
        <v>6926</v>
      </c>
      <c r="D531" s="77" t="s">
        <v>6927</v>
      </c>
      <c r="E531" s="77">
        <v>1</v>
      </c>
      <c r="F531" s="77" t="s">
        <v>887</v>
      </c>
      <c r="G531" s="78" t="s">
        <v>6911</v>
      </c>
      <c r="H531" s="77"/>
      <c r="I531" s="76" t="s">
        <v>6928</v>
      </c>
      <c r="J531" s="76"/>
      <c r="K531" s="76" t="s">
        <v>6915</v>
      </c>
    </row>
    <row r="532" ht="42.75" spans="1:11">
      <c r="A532" s="76" t="s">
        <v>523</v>
      </c>
      <c r="B532" s="76" t="s">
        <v>5780</v>
      </c>
      <c r="C532" s="77" t="s">
        <v>6929</v>
      </c>
      <c r="D532" s="77" t="s">
        <v>6906</v>
      </c>
      <c r="E532" s="77">
        <v>1</v>
      </c>
      <c r="F532" s="77" t="s">
        <v>887</v>
      </c>
      <c r="G532" s="78" t="s">
        <v>6922</v>
      </c>
      <c r="H532" s="77" t="s">
        <v>6912</v>
      </c>
      <c r="I532" s="76" t="s">
        <v>6930</v>
      </c>
      <c r="J532" s="76" t="s">
        <v>6931</v>
      </c>
      <c r="K532" s="76" t="s">
        <v>6915</v>
      </c>
    </row>
  </sheetData>
  <sheetProtection formatCells="0" insertHyperlinks="0" autoFilter="0"/>
  <autoFilter ref="A1:K532">
    <extLst/>
  </autoFilter>
  <conditionalFormatting sqref="E343">
    <cfRule type="containsText" dxfId="1" priority="17" stopIfTrue="1" operator="between" text="院编">
      <formula>NOT(ISERROR(SEARCH("院编",E343)))</formula>
    </cfRule>
  </conditionalFormatting>
  <conditionalFormatting sqref="D514">
    <cfRule type="duplicateValues" dxfId="2" priority="14"/>
  </conditionalFormatting>
  <conditionalFormatting sqref="D517">
    <cfRule type="containsText" dxfId="2" priority="13" stopIfTrue="1" operator="between" text="？">
      <formula>NOT(ISERROR(SEARCH("？",D517)))</formula>
    </cfRule>
  </conditionalFormatting>
  <conditionalFormatting sqref="D518">
    <cfRule type="containsText" dxfId="2" priority="12" stopIfTrue="1" operator="between" text="？">
      <formula>NOT(ISERROR(SEARCH("？",D518)))</formula>
    </cfRule>
  </conditionalFormatting>
  <conditionalFormatting sqref="B519:E519">
    <cfRule type="containsText" dxfId="0" priority="16" stopIfTrue="1" operator="between" text="？">
      <formula>NOT(ISERROR(SEARCH("？",B519)))</formula>
    </cfRule>
  </conditionalFormatting>
  <conditionalFormatting sqref="D520">
    <cfRule type="duplicateValues" dxfId="2" priority="7"/>
  </conditionalFormatting>
  <conditionalFormatting sqref="D521">
    <cfRule type="duplicateValues" dxfId="2" priority="6"/>
  </conditionalFormatting>
  <conditionalFormatting sqref="D522">
    <cfRule type="duplicateValues" dxfId="2" priority="8"/>
  </conditionalFormatting>
  <conditionalFormatting sqref="D526">
    <cfRule type="duplicateValues" dxfId="0" priority="1"/>
  </conditionalFormatting>
  <conditionalFormatting sqref="I526">
    <cfRule type="containsText" dxfId="2" priority="2" stopIfTrue="1" operator="between" text="？">
      <formula>NOT(ISERROR(SEARCH("？",I526)))</formula>
    </cfRule>
  </conditionalFormatting>
  <conditionalFormatting sqref="B517:B518">
    <cfRule type="containsText" dxfId="2" priority="11" stopIfTrue="1" operator="between" text="？">
      <formula>NOT(ISERROR(SEARCH("？",B517)))</formula>
    </cfRule>
  </conditionalFormatting>
  <conditionalFormatting sqref="C123:C142">
    <cfRule type="duplicateValues" dxfId="0" priority="18"/>
  </conditionalFormatting>
  <conditionalFormatting sqref="E514 C527 E527 E520:E523 C520:C523 E517:E518 C517:C518 C514">
    <cfRule type="containsText" dxfId="3" priority="15" stopIfTrue="1" operator="between" text="院编">
      <formula>NOT(ISERROR(SEARCH("院编",C514)))</formula>
    </cfRule>
  </conditionalFormatting>
  <conditionalFormatting sqref="D514 D527 D520:D523 D517:D518">
    <cfRule type="duplicateValues" dxfId="0" priority="5"/>
  </conditionalFormatting>
  <conditionalFormatting sqref="D523 B527 D527 B523">
    <cfRule type="containsText" dxfId="2" priority="10" stopIfTrue="1" operator="between" text="？">
      <formula>NOT(ISERROR(SEARCH("？",B523)))</formula>
    </cfRule>
  </conditionalFormatting>
  <conditionalFormatting sqref="I523 I527">
    <cfRule type="containsText" dxfId="2" priority="9" stopIfTrue="1" operator="between" text="？">
      <formula>NOT(ISERROR(SEARCH("？",I523)))</formula>
    </cfRule>
  </conditionalFormatting>
  <conditionalFormatting sqref="D526 B526">
    <cfRule type="containsText" dxfId="2" priority="3" stopIfTrue="1" operator="between" text="？">
      <formula>NOT(ISERROR(SEARCH("？",B526)))</formula>
    </cfRule>
  </conditionalFormatting>
  <conditionalFormatting sqref="E526 C526">
    <cfRule type="containsText" dxfId="3" priority="4" stopIfTrue="1" operator="between" text="院编">
      <formula>NOT(ISERROR(SEARCH("院编",C526)))</formula>
    </cfRule>
  </conditionalFormatting>
  <dataValidations count="6">
    <dataValidation type="textLength" operator="lessThanOrEqual" allowBlank="1" showInputMessage="1" showErrorMessage="1" sqref="C514 E514 G514 H514 C516 F516:G516 H516 E517 E518 E520 E521 E522 F522 C523 F523:H523 C524 F524:G524 H524 C525 F525:G525 H525 C526 E526:G526 C527 E527 F527 G527 C517:C518 C520:C522 E340:E343 E350:E351 F517:F518 F520:F521 G517:G518 G520:G522 H517:H518 H520:H522">
      <formula1>50</formula1>
    </dataValidation>
    <dataValidation type="textLength" operator="lessThanOrEqual" allowBlank="1" showInputMessage="1" showErrorMessage="1" errorTitle="提醒" error="最大字数不能大于50" sqref="B514">
      <formula1>50</formula1>
    </dataValidation>
    <dataValidation type="textLength" operator="lessThanOrEqual" allowBlank="1" showInputMessage="1" showErrorMessage="1" sqref="E352 E516 E523 E524 E525">
      <formula1>4</formula1>
    </dataValidation>
    <dataValidation allowBlank="1" showInputMessage="1" showErrorMessage="1" sqref="D86 D88 D99 H99 D100 D119 H119 J340:J369"/>
    <dataValidation type="textLength" operator="lessThanOrEqual" allowBlank="1" showInputMessage="1" showErrorMessage="1" sqref="F514">
      <formula1>200</formula1>
    </dataValidation>
    <dataValidation type="textLength" operator="lessThanOrEqual" allowBlank="1" showInputMessage="1" showErrorMessage="1" errorTitle="长度提醒" error="不能大于50" sqref="B340 B516 B520:B522">
      <formula1>50</formula1>
    </dataValidation>
  </dataValidations>
  <pageMargins left="0.74990626395218" right="0.74990626395218" top="0.999874956025852" bottom="0.999874956025852" header="0.499937478012926" footer="0.4999374780129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4F81BD"/>
  </sheetPr>
  <dimension ref="A1:K134"/>
  <sheetViews>
    <sheetView view="pageBreakPreview" zoomScale="130" zoomScaleNormal="130" zoomScaleSheetLayoutView="130" workbookViewId="0">
      <pane ySplit="1" topLeftCell="A2" activePane="bottomLeft" state="frozen"/>
      <selection/>
      <selection pane="bottomLeft" activeCell="A2" sqref="A2"/>
    </sheetView>
  </sheetViews>
  <sheetFormatPr defaultColWidth="9" defaultRowHeight="10.5"/>
  <cols>
    <col min="1" max="1" width="12.875" style="1" customWidth="true"/>
    <col min="2" max="2" width="9.125" style="1" customWidth="true"/>
    <col min="3" max="3" width="8.375" style="2" customWidth="true"/>
    <col min="4" max="4" width="12.125" style="2" customWidth="true"/>
    <col min="5" max="5" width="4.875" style="2" customWidth="true"/>
    <col min="6" max="6" width="7.125" style="2" customWidth="true"/>
    <col min="7" max="7" width="9" style="2"/>
    <col min="8" max="8" width="7.125" style="2" customWidth="true"/>
    <col min="9" max="9" width="15.375" style="1" customWidth="true"/>
    <col min="10" max="10" width="16.375" style="1" customWidth="true"/>
    <col min="11" max="11" width="19.75" style="1" customWidth="true"/>
    <col min="12" max="16384" width="9" style="3"/>
  </cols>
  <sheetData>
    <row r="1" ht="21.75" customHeight="true" spans="1:11">
      <c r="A1" s="4" t="s">
        <v>1</v>
      </c>
      <c r="B1" s="4" t="s">
        <v>607</v>
      </c>
      <c r="C1" s="4" t="s">
        <v>608</v>
      </c>
      <c r="D1" s="4" t="s">
        <v>609</v>
      </c>
      <c r="E1" s="4" t="s">
        <v>610</v>
      </c>
      <c r="F1" s="4" t="s">
        <v>611</v>
      </c>
      <c r="G1" s="4" t="s">
        <v>612</v>
      </c>
      <c r="H1" s="4" t="s">
        <v>613</v>
      </c>
      <c r="I1" s="4" t="s">
        <v>614</v>
      </c>
      <c r="J1" s="4" t="s">
        <v>615</v>
      </c>
      <c r="K1" s="4" t="s">
        <v>616</v>
      </c>
    </row>
    <row r="2" ht="31.5" customHeight="true" spans="1:11">
      <c r="A2" s="5" t="s">
        <v>532</v>
      </c>
      <c r="B2" s="5" t="s">
        <v>6932</v>
      </c>
      <c r="C2" s="6" t="s">
        <v>6933</v>
      </c>
      <c r="D2" s="6" t="s">
        <v>770</v>
      </c>
      <c r="E2" s="6">
        <v>1</v>
      </c>
      <c r="F2" s="8" t="s">
        <v>778</v>
      </c>
      <c r="G2" s="8" t="s">
        <v>621</v>
      </c>
      <c r="H2" s="6"/>
      <c r="I2" s="5" t="s">
        <v>6934</v>
      </c>
      <c r="J2" s="5" t="s">
        <v>6935</v>
      </c>
      <c r="K2" s="5" t="s">
        <v>6936</v>
      </c>
    </row>
    <row r="3" ht="19.5" customHeight="true" spans="1:11">
      <c r="A3" s="5" t="s">
        <v>532</v>
      </c>
      <c r="B3" s="5" t="s">
        <v>6932</v>
      </c>
      <c r="C3" s="6" t="s">
        <v>6937</v>
      </c>
      <c r="D3" s="6" t="s">
        <v>770</v>
      </c>
      <c r="E3" s="6">
        <v>1</v>
      </c>
      <c r="F3" s="8" t="s">
        <v>778</v>
      </c>
      <c r="G3" s="8" t="s">
        <v>621</v>
      </c>
      <c r="H3" s="6"/>
      <c r="I3" s="5" t="s">
        <v>6938</v>
      </c>
      <c r="J3" s="5" t="s">
        <v>6939</v>
      </c>
      <c r="K3" s="5" t="s">
        <v>6936</v>
      </c>
    </row>
    <row r="4" ht="32.25" spans="1:11">
      <c r="A4" s="5" t="s">
        <v>532</v>
      </c>
      <c r="B4" s="5" t="s">
        <v>6932</v>
      </c>
      <c r="C4" s="6" t="s">
        <v>6940</v>
      </c>
      <c r="D4" s="6" t="s">
        <v>6941</v>
      </c>
      <c r="E4" s="6">
        <v>1</v>
      </c>
      <c r="F4" s="8" t="s">
        <v>778</v>
      </c>
      <c r="G4" s="8" t="s">
        <v>621</v>
      </c>
      <c r="H4" s="6"/>
      <c r="I4" s="5" t="s">
        <v>6942</v>
      </c>
      <c r="J4" s="5" t="s">
        <v>6943</v>
      </c>
      <c r="K4" s="5" t="s">
        <v>6936</v>
      </c>
    </row>
    <row r="5" ht="42.75" spans="1:11">
      <c r="A5" s="5" t="s">
        <v>532</v>
      </c>
      <c r="B5" s="5" t="s">
        <v>6932</v>
      </c>
      <c r="C5" s="6" t="s">
        <v>6944</v>
      </c>
      <c r="D5" s="6" t="s">
        <v>6941</v>
      </c>
      <c r="E5" s="6">
        <v>1</v>
      </c>
      <c r="F5" s="8" t="s">
        <v>778</v>
      </c>
      <c r="G5" s="8" t="s">
        <v>621</v>
      </c>
      <c r="H5" s="6"/>
      <c r="I5" s="5" t="s">
        <v>6945</v>
      </c>
      <c r="J5" s="5" t="s">
        <v>6946</v>
      </c>
      <c r="K5" s="5" t="s">
        <v>6936</v>
      </c>
    </row>
    <row r="6" ht="42.75" spans="1:11">
      <c r="A6" s="5" t="s">
        <v>532</v>
      </c>
      <c r="B6" s="5" t="s">
        <v>6932</v>
      </c>
      <c r="C6" s="6" t="s">
        <v>6947</v>
      </c>
      <c r="D6" s="6" t="s">
        <v>6941</v>
      </c>
      <c r="E6" s="6">
        <v>1</v>
      </c>
      <c r="F6" s="8" t="s">
        <v>887</v>
      </c>
      <c r="G6" s="8" t="s">
        <v>621</v>
      </c>
      <c r="H6" s="6"/>
      <c r="I6" s="5" t="s">
        <v>6938</v>
      </c>
      <c r="J6" s="5" t="s">
        <v>6948</v>
      </c>
      <c r="K6" s="5" t="s">
        <v>6936</v>
      </c>
    </row>
    <row r="7" ht="32.25" spans="1:11">
      <c r="A7" s="5" t="s">
        <v>532</v>
      </c>
      <c r="B7" s="5" t="s">
        <v>6932</v>
      </c>
      <c r="C7" s="6" t="s">
        <v>6949</v>
      </c>
      <c r="D7" s="6" t="s">
        <v>6950</v>
      </c>
      <c r="E7" s="6">
        <v>1</v>
      </c>
      <c r="F7" s="8" t="s">
        <v>778</v>
      </c>
      <c r="G7" s="8" t="s">
        <v>621</v>
      </c>
      <c r="H7" s="6"/>
      <c r="I7" s="5" t="s">
        <v>6951</v>
      </c>
      <c r="J7" s="5" t="s">
        <v>6952</v>
      </c>
      <c r="K7" s="5" t="s">
        <v>6936</v>
      </c>
    </row>
    <row r="8" ht="63.75" spans="1:11">
      <c r="A8" s="5" t="s">
        <v>532</v>
      </c>
      <c r="B8" s="5" t="s">
        <v>6932</v>
      </c>
      <c r="C8" s="6" t="s">
        <v>6953</v>
      </c>
      <c r="D8" s="6" t="s">
        <v>6950</v>
      </c>
      <c r="E8" s="6">
        <v>1</v>
      </c>
      <c r="F8" s="8" t="s">
        <v>778</v>
      </c>
      <c r="G8" s="8" t="s">
        <v>621</v>
      </c>
      <c r="H8" s="6"/>
      <c r="I8" s="5" t="s">
        <v>6951</v>
      </c>
      <c r="J8" s="5" t="s">
        <v>6954</v>
      </c>
      <c r="K8" s="5" t="s">
        <v>6936</v>
      </c>
    </row>
    <row r="9" ht="74.25" spans="1:11">
      <c r="A9" s="7" t="s">
        <v>532</v>
      </c>
      <c r="B9" s="5" t="s">
        <v>6955</v>
      </c>
      <c r="C9" s="6" t="s">
        <v>6956</v>
      </c>
      <c r="D9" s="6" t="s">
        <v>770</v>
      </c>
      <c r="E9" s="6">
        <v>1</v>
      </c>
      <c r="F9" s="8" t="s">
        <v>778</v>
      </c>
      <c r="G9" s="8" t="s">
        <v>621</v>
      </c>
      <c r="H9" s="11"/>
      <c r="I9" s="7" t="s">
        <v>6957</v>
      </c>
      <c r="J9" s="7" t="s">
        <v>6958</v>
      </c>
      <c r="K9" s="5" t="s">
        <v>6936</v>
      </c>
    </row>
    <row r="10" ht="84.75" spans="1:11">
      <c r="A10" s="5" t="s">
        <v>532</v>
      </c>
      <c r="B10" s="5" t="s">
        <v>6955</v>
      </c>
      <c r="C10" s="6" t="s">
        <v>6959</v>
      </c>
      <c r="D10" s="6" t="s">
        <v>770</v>
      </c>
      <c r="E10" s="6">
        <v>1</v>
      </c>
      <c r="F10" s="8" t="s">
        <v>778</v>
      </c>
      <c r="G10" s="8" t="s">
        <v>621</v>
      </c>
      <c r="H10" s="6"/>
      <c r="I10" s="5" t="s">
        <v>6960</v>
      </c>
      <c r="J10" s="5" t="s">
        <v>6961</v>
      </c>
      <c r="K10" s="5" t="s">
        <v>6936</v>
      </c>
    </row>
    <row r="11" ht="53.25" spans="1:11">
      <c r="A11" s="5" t="s">
        <v>532</v>
      </c>
      <c r="B11" s="5" t="s">
        <v>6955</v>
      </c>
      <c r="C11" s="6" t="s">
        <v>6962</v>
      </c>
      <c r="D11" s="6" t="s">
        <v>770</v>
      </c>
      <c r="E11" s="6">
        <v>1</v>
      </c>
      <c r="F11" s="8" t="s">
        <v>778</v>
      </c>
      <c r="G11" s="8" t="s">
        <v>621</v>
      </c>
      <c r="H11" s="6"/>
      <c r="I11" s="5" t="s">
        <v>6963</v>
      </c>
      <c r="J11" s="5" t="s">
        <v>6964</v>
      </c>
      <c r="K11" s="5" t="s">
        <v>6936</v>
      </c>
    </row>
    <row r="12" ht="42.75" spans="1:11">
      <c r="A12" s="7" t="s">
        <v>532</v>
      </c>
      <c r="B12" s="5" t="s">
        <v>6955</v>
      </c>
      <c r="C12" s="6" t="s">
        <v>6965</v>
      </c>
      <c r="D12" s="6" t="s">
        <v>6941</v>
      </c>
      <c r="E12" s="6">
        <v>1</v>
      </c>
      <c r="F12" s="8" t="s">
        <v>778</v>
      </c>
      <c r="G12" s="8" t="s">
        <v>621</v>
      </c>
      <c r="H12" s="11"/>
      <c r="I12" s="5" t="s">
        <v>6966</v>
      </c>
      <c r="J12" s="7" t="s">
        <v>6967</v>
      </c>
      <c r="K12" s="5" t="s">
        <v>6936</v>
      </c>
    </row>
    <row r="13" ht="32.25" spans="1:11">
      <c r="A13" s="5" t="s">
        <v>532</v>
      </c>
      <c r="B13" s="5" t="s">
        <v>6955</v>
      </c>
      <c r="C13" s="6" t="s">
        <v>6968</v>
      </c>
      <c r="D13" s="6" t="s">
        <v>6941</v>
      </c>
      <c r="E13" s="6">
        <v>1</v>
      </c>
      <c r="F13" s="8" t="s">
        <v>778</v>
      </c>
      <c r="G13" s="8" t="s">
        <v>621</v>
      </c>
      <c r="H13" s="6"/>
      <c r="I13" s="5" t="s">
        <v>6969</v>
      </c>
      <c r="J13" s="5" t="s">
        <v>3820</v>
      </c>
      <c r="K13" s="5" t="s">
        <v>6936</v>
      </c>
    </row>
    <row r="14" ht="32.25" spans="1:11">
      <c r="A14" s="5" t="s">
        <v>532</v>
      </c>
      <c r="B14" s="5" t="s">
        <v>6955</v>
      </c>
      <c r="C14" s="6" t="s">
        <v>6970</v>
      </c>
      <c r="D14" s="6" t="s">
        <v>6941</v>
      </c>
      <c r="E14" s="6">
        <v>1</v>
      </c>
      <c r="F14" s="8" t="s">
        <v>778</v>
      </c>
      <c r="G14" s="8" t="s">
        <v>621</v>
      </c>
      <c r="H14" s="6"/>
      <c r="I14" s="5" t="s">
        <v>6971</v>
      </c>
      <c r="J14" s="5" t="s">
        <v>6972</v>
      </c>
      <c r="K14" s="5" t="s">
        <v>6936</v>
      </c>
    </row>
    <row r="15" ht="32.25" spans="1:11">
      <c r="A15" s="5" t="s">
        <v>532</v>
      </c>
      <c r="B15" s="5" t="s">
        <v>6955</v>
      </c>
      <c r="C15" s="6" t="s">
        <v>6973</v>
      </c>
      <c r="D15" s="6" t="s">
        <v>6941</v>
      </c>
      <c r="E15" s="6">
        <v>1</v>
      </c>
      <c r="F15" s="8" t="s">
        <v>778</v>
      </c>
      <c r="G15" s="8" t="s">
        <v>621</v>
      </c>
      <c r="H15" s="6"/>
      <c r="I15" s="5" t="s">
        <v>6974</v>
      </c>
      <c r="J15" s="5" t="s">
        <v>6975</v>
      </c>
      <c r="K15" s="5" t="s">
        <v>6936</v>
      </c>
    </row>
    <row r="16" ht="32.25" spans="1:11">
      <c r="A16" s="5" t="s">
        <v>532</v>
      </c>
      <c r="B16" s="5" t="s">
        <v>6955</v>
      </c>
      <c r="C16" s="6" t="s">
        <v>6976</v>
      </c>
      <c r="D16" s="6" t="s">
        <v>6941</v>
      </c>
      <c r="E16" s="6">
        <v>1</v>
      </c>
      <c r="F16" s="8" t="s">
        <v>778</v>
      </c>
      <c r="G16" s="8" t="s">
        <v>621</v>
      </c>
      <c r="H16" s="6"/>
      <c r="I16" s="5" t="s">
        <v>6977</v>
      </c>
      <c r="J16" s="5" t="s">
        <v>6978</v>
      </c>
      <c r="K16" s="5" t="s">
        <v>6936</v>
      </c>
    </row>
    <row r="17" ht="32.25" spans="1:11">
      <c r="A17" s="7" t="s">
        <v>532</v>
      </c>
      <c r="B17" s="5" t="s">
        <v>6955</v>
      </c>
      <c r="C17" s="6" t="s">
        <v>6979</v>
      </c>
      <c r="D17" s="8" t="s">
        <v>6941</v>
      </c>
      <c r="E17" s="6">
        <v>1</v>
      </c>
      <c r="F17" s="8" t="s">
        <v>778</v>
      </c>
      <c r="G17" s="8" t="s">
        <v>621</v>
      </c>
      <c r="H17" s="11"/>
      <c r="I17" s="7" t="s">
        <v>6971</v>
      </c>
      <c r="J17" s="7"/>
      <c r="K17" s="5" t="s">
        <v>6936</v>
      </c>
    </row>
    <row r="18" ht="42.75" spans="1:11">
      <c r="A18" s="7" t="s">
        <v>532</v>
      </c>
      <c r="B18" s="5" t="s">
        <v>6955</v>
      </c>
      <c r="C18" s="6" t="s">
        <v>6980</v>
      </c>
      <c r="D18" s="6" t="s">
        <v>6950</v>
      </c>
      <c r="E18" s="6">
        <v>1</v>
      </c>
      <c r="F18" s="8" t="s">
        <v>778</v>
      </c>
      <c r="G18" s="8" t="s">
        <v>621</v>
      </c>
      <c r="H18" s="11"/>
      <c r="I18" s="5" t="s">
        <v>6966</v>
      </c>
      <c r="J18" s="7" t="s">
        <v>6967</v>
      </c>
      <c r="K18" s="5" t="s">
        <v>6936</v>
      </c>
    </row>
    <row r="19" ht="53.25" spans="1:11">
      <c r="A19" s="5" t="s">
        <v>532</v>
      </c>
      <c r="B19" s="5" t="s">
        <v>6981</v>
      </c>
      <c r="C19" s="6" t="s">
        <v>6982</v>
      </c>
      <c r="D19" s="6" t="s">
        <v>770</v>
      </c>
      <c r="E19" s="6">
        <v>1</v>
      </c>
      <c r="F19" s="8" t="s">
        <v>778</v>
      </c>
      <c r="G19" s="8" t="s">
        <v>621</v>
      </c>
      <c r="H19" s="6"/>
      <c r="I19" s="5" t="s">
        <v>6983</v>
      </c>
      <c r="J19" s="5" t="s">
        <v>6984</v>
      </c>
      <c r="K19" s="5" t="s">
        <v>6936</v>
      </c>
    </row>
    <row r="20" ht="63.75" spans="1:11">
      <c r="A20" s="5" t="s">
        <v>532</v>
      </c>
      <c r="B20" s="5" t="s">
        <v>6981</v>
      </c>
      <c r="C20" s="6" t="s">
        <v>6985</v>
      </c>
      <c r="D20" s="6" t="s">
        <v>6986</v>
      </c>
      <c r="E20" s="6">
        <v>1</v>
      </c>
      <c r="F20" s="8" t="s">
        <v>778</v>
      </c>
      <c r="G20" s="8" t="s">
        <v>621</v>
      </c>
      <c r="H20" s="6"/>
      <c r="I20" s="5" t="s">
        <v>6987</v>
      </c>
      <c r="J20" s="5" t="s">
        <v>6988</v>
      </c>
      <c r="K20" s="5" t="s">
        <v>6936</v>
      </c>
    </row>
    <row r="21" ht="42.75" spans="1:11">
      <c r="A21" s="5" t="s">
        <v>532</v>
      </c>
      <c r="B21" s="5" t="s">
        <v>6981</v>
      </c>
      <c r="C21" s="6" t="s">
        <v>6989</v>
      </c>
      <c r="D21" s="6" t="s">
        <v>6941</v>
      </c>
      <c r="E21" s="6">
        <v>1</v>
      </c>
      <c r="F21" s="8" t="s">
        <v>778</v>
      </c>
      <c r="G21" s="8" t="s">
        <v>621</v>
      </c>
      <c r="H21" s="6"/>
      <c r="I21" s="5" t="s">
        <v>6990</v>
      </c>
      <c r="J21" s="5" t="s">
        <v>6991</v>
      </c>
      <c r="K21" s="5" t="s">
        <v>6936</v>
      </c>
    </row>
    <row r="22" ht="105.75" spans="1:11">
      <c r="A22" s="5" t="s">
        <v>532</v>
      </c>
      <c r="B22" s="5" t="s">
        <v>6992</v>
      </c>
      <c r="C22" s="6" t="s">
        <v>6993</v>
      </c>
      <c r="D22" s="6" t="s">
        <v>770</v>
      </c>
      <c r="E22" s="6">
        <v>1</v>
      </c>
      <c r="F22" s="8" t="s">
        <v>778</v>
      </c>
      <c r="G22" s="8" t="s">
        <v>621</v>
      </c>
      <c r="H22" s="6"/>
      <c r="I22" s="5" t="s">
        <v>6994</v>
      </c>
      <c r="J22" s="5" t="s">
        <v>6995</v>
      </c>
      <c r="K22" s="5" t="s">
        <v>6936</v>
      </c>
    </row>
    <row r="23" ht="32.25" spans="1:11">
      <c r="A23" s="9" t="s">
        <v>532</v>
      </c>
      <c r="B23" s="9" t="s">
        <v>6992</v>
      </c>
      <c r="C23" s="6" t="s">
        <v>6996</v>
      </c>
      <c r="D23" s="10" t="s">
        <v>6997</v>
      </c>
      <c r="E23" s="10">
        <v>1</v>
      </c>
      <c r="F23" s="8" t="s">
        <v>887</v>
      </c>
      <c r="G23" s="10" t="s">
        <v>621</v>
      </c>
      <c r="H23" s="10"/>
      <c r="I23" s="9" t="s">
        <v>6998</v>
      </c>
      <c r="J23" s="9" t="s">
        <v>6999</v>
      </c>
      <c r="K23" s="9" t="s">
        <v>6936</v>
      </c>
    </row>
    <row r="24" ht="32.25" spans="1:11">
      <c r="A24" s="7" t="s">
        <v>532</v>
      </c>
      <c r="B24" s="5" t="s">
        <v>7000</v>
      </c>
      <c r="C24" s="6" t="s">
        <v>7001</v>
      </c>
      <c r="D24" s="8" t="s">
        <v>6941</v>
      </c>
      <c r="E24" s="6">
        <v>1</v>
      </c>
      <c r="F24" s="8" t="s">
        <v>778</v>
      </c>
      <c r="G24" s="8" t="s">
        <v>621</v>
      </c>
      <c r="H24" s="11"/>
      <c r="I24" s="7" t="s">
        <v>7002</v>
      </c>
      <c r="J24" s="7" t="s">
        <v>7003</v>
      </c>
      <c r="K24" s="5" t="s">
        <v>6936</v>
      </c>
    </row>
    <row r="25" ht="32.25" spans="1:11">
      <c r="A25" s="7" t="s">
        <v>532</v>
      </c>
      <c r="B25" s="5" t="s">
        <v>7000</v>
      </c>
      <c r="C25" s="6" t="s">
        <v>7004</v>
      </c>
      <c r="D25" s="6" t="s">
        <v>6950</v>
      </c>
      <c r="E25" s="6">
        <v>1</v>
      </c>
      <c r="F25" s="8" t="s">
        <v>778</v>
      </c>
      <c r="G25" s="8" t="s">
        <v>621</v>
      </c>
      <c r="H25" s="11"/>
      <c r="I25" s="5" t="s">
        <v>7005</v>
      </c>
      <c r="J25" s="7" t="s">
        <v>7006</v>
      </c>
      <c r="K25" s="5" t="s">
        <v>6936</v>
      </c>
    </row>
    <row r="26" ht="53.25" spans="1:11">
      <c r="A26" s="5" t="s">
        <v>532</v>
      </c>
      <c r="B26" s="5" t="s">
        <v>7007</v>
      </c>
      <c r="C26" s="6" t="s">
        <v>7008</v>
      </c>
      <c r="D26" s="6" t="s">
        <v>6941</v>
      </c>
      <c r="E26" s="6">
        <v>1</v>
      </c>
      <c r="F26" s="8" t="s">
        <v>778</v>
      </c>
      <c r="G26" s="8" t="s">
        <v>621</v>
      </c>
      <c r="H26" s="6"/>
      <c r="I26" s="5" t="s">
        <v>7009</v>
      </c>
      <c r="J26" s="5" t="s">
        <v>7010</v>
      </c>
      <c r="K26" s="5" t="s">
        <v>6936</v>
      </c>
    </row>
    <row r="27" ht="32.25" spans="1:11">
      <c r="A27" s="5" t="s">
        <v>532</v>
      </c>
      <c r="B27" s="5" t="s">
        <v>7007</v>
      </c>
      <c r="C27" s="6" t="s">
        <v>7011</v>
      </c>
      <c r="D27" s="6" t="s">
        <v>6941</v>
      </c>
      <c r="E27" s="6">
        <v>1</v>
      </c>
      <c r="F27" s="8" t="s">
        <v>778</v>
      </c>
      <c r="G27" s="8" t="s">
        <v>621</v>
      </c>
      <c r="H27" s="6"/>
      <c r="I27" s="5" t="s">
        <v>7012</v>
      </c>
      <c r="J27" s="5" t="s">
        <v>7013</v>
      </c>
      <c r="K27" s="5" t="s">
        <v>6936</v>
      </c>
    </row>
    <row r="28" ht="42.75" spans="1:11">
      <c r="A28" s="9" t="s">
        <v>532</v>
      </c>
      <c r="B28" s="9" t="s">
        <v>7007</v>
      </c>
      <c r="C28" s="6" t="s">
        <v>7014</v>
      </c>
      <c r="D28" s="10" t="s">
        <v>6950</v>
      </c>
      <c r="E28" s="10">
        <v>2</v>
      </c>
      <c r="F28" s="8" t="s">
        <v>778</v>
      </c>
      <c r="G28" s="10" t="s">
        <v>621</v>
      </c>
      <c r="H28" s="10"/>
      <c r="I28" s="9" t="s">
        <v>7015</v>
      </c>
      <c r="J28" s="9" t="s">
        <v>7016</v>
      </c>
      <c r="K28" s="9" t="s">
        <v>6936</v>
      </c>
    </row>
    <row r="29" ht="32.25" spans="1:11">
      <c r="A29" s="5" t="s">
        <v>532</v>
      </c>
      <c r="B29" s="5" t="s">
        <v>7007</v>
      </c>
      <c r="C29" s="6" t="s">
        <v>7017</v>
      </c>
      <c r="D29" s="6" t="s">
        <v>6950</v>
      </c>
      <c r="E29" s="6">
        <v>1</v>
      </c>
      <c r="F29" s="8" t="s">
        <v>778</v>
      </c>
      <c r="G29" s="8" t="s">
        <v>621</v>
      </c>
      <c r="H29" s="6"/>
      <c r="I29" s="5" t="s">
        <v>7018</v>
      </c>
      <c r="J29" s="5"/>
      <c r="K29" s="5" t="s">
        <v>6936</v>
      </c>
    </row>
    <row r="30" ht="42.75" spans="1:11">
      <c r="A30" s="5" t="s">
        <v>532</v>
      </c>
      <c r="B30" s="5" t="s">
        <v>7007</v>
      </c>
      <c r="C30" s="6" t="s">
        <v>7019</v>
      </c>
      <c r="D30" s="6" t="s">
        <v>6997</v>
      </c>
      <c r="E30" s="6">
        <v>1</v>
      </c>
      <c r="F30" s="8" t="s">
        <v>778</v>
      </c>
      <c r="G30" s="8" t="s">
        <v>621</v>
      </c>
      <c r="H30" s="6"/>
      <c r="I30" s="5" t="s">
        <v>7020</v>
      </c>
      <c r="J30" s="5" t="s">
        <v>7021</v>
      </c>
      <c r="K30" s="5" t="s">
        <v>6936</v>
      </c>
    </row>
    <row r="31" ht="63.75" spans="1:11">
      <c r="A31" s="5" t="s">
        <v>532</v>
      </c>
      <c r="B31" s="5" t="s">
        <v>7022</v>
      </c>
      <c r="C31" s="6" t="s">
        <v>7023</v>
      </c>
      <c r="D31" s="6" t="s">
        <v>6950</v>
      </c>
      <c r="E31" s="6">
        <v>1</v>
      </c>
      <c r="F31" s="8" t="s">
        <v>778</v>
      </c>
      <c r="G31" s="8" t="s">
        <v>621</v>
      </c>
      <c r="H31" s="6"/>
      <c r="I31" s="5" t="s">
        <v>7024</v>
      </c>
      <c r="J31" s="5" t="s">
        <v>7025</v>
      </c>
      <c r="K31" s="5" t="s">
        <v>6936</v>
      </c>
    </row>
    <row r="32" ht="74.25" spans="1:11">
      <c r="A32" s="5" t="s">
        <v>532</v>
      </c>
      <c r="B32" s="5" t="s">
        <v>7026</v>
      </c>
      <c r="C32" s="6" t="s">
        <v>7027</v>
      </c>
      <c r="D32" s="6" t="s">
        <v>770</v>
      </c>
      <c r="E32" s="6">
        <v>1</v>
      </c>
      <c r="F32" s="8" t="s">
        <v>778</v>
      </c>
      <c r="G32" s="8" t="s">
        <v>621</v>
      </c>
      <c r="H32" s="6"/>
      <c r="I32" s="5" t="s">
        <v>7028</v>
      </c>
      <c r="J32" s="5" t="s">
        <v>7029</v>
      </c>
      <c r="K32" s="5" t="s">
        <v>6936</v>
      </c>
    </row>
    <row r="33" ht="32.25" spans="1:11">
      <c r="A33" s="5" t="s">
        <v>532</v>
      </c>
      <c r="B33" s="5" t="s">
        <v>7026</v>
      </c>
      <c r="C33" s="6" t="s">
        <v>7030</v>
      </c>
      <c r="D33" s="6" t="s">
        <v>6941</v>
      </c>
      <c r="E33" s="6">
        <v>1</v>
      </c>
      <c r="F33" s="8" t="s">
        <v>778</v>
      </c>
      <c r="G33" s="8" t="s">
        <v>621</v>
      </c>
      <c r="H33" s="6"/>
      <c r="I33" s="5" t="s">
        <v>7031</v>
      </c>
      <c r="J33" s="5" t="s">
        <v>7032</v>
      </c>
      <c r="K33" s="5" t="s">
        <v>6936</v>
      </c>
    </row>
    <row r="34" ht="32.25" spans="1:11">
      <c r="A34" s="5" t="s">
        <v>532</v>
      </c>
      <c r="B34" s="5" t="s">
        <v>7026</v>
      </c>
      <c r="C34" s="6" t="s">
        <v>7033</v>
      </c>
      <c r="D34" s="6" t="s">
        <v>6941</v>
      </c>
      <c r="E34" s="6">
        <v>1</v>
      </c>
      <c r="F34" s="8" t="s">
        <v>778</v>
      </c>
      <c r="G34" s="8" t="s">
        <v>621</v>
      </c>
      <c r="H34" s="6"/>
      <c r="I34" s="5" t="s">
        <v>7034</v>
      </c>
      <c r="J34" s="5"/>
      <c r="K34" s="5" t="s">
        <v>6936</v>
      </c>
    </row>
    <row r="35" ht="84.75" spans="1:11">
      <c r="A35" s="5" t="s">
        <v>532</v>
      </c>
      <c r="B35" s="5" t="s">
        <v>7026</v>
      </c>
      <c r="C35" s="6" t="s">
        <v>7035</v>
      </c>
      <c r="D35" s="6" t="s">
        <v>6941</v>
      </c>
      <c r="E35" s="6">
        <v>1</v>
      </c>
      <c r="F35" s="8" t="s">
        <v>778</v>
      </c>
      <c r="G35" s="8" t="s">
        <v>621</v>
      </c>
      <c r="H35" s="6"/>
      <c r="I35" s="5" t="s">
        <v>7036</v>
      </c>
      <c r="J35" s="5" t="s">
        <v>7037</v>
      </c>
      <c r="K35" s="5" t="s">
        <v>6936</v>
      </c>
    </row>
    <row r="36" ht="53.25" spans="1:11">
      <c r="A36" s="5" t="s">
        <v>532</v>
      </c>
      <c r="B36" s="5" t="s">
        <v>7026</v>
      </c>
      <c r="C36" s="6" t="s">
        <v>7038</v>
      </c>
      <c r="D36" s="6" t="s">
        <v>6997</v>
      </c>
      <c r="E36" s="6">
        <v>1</v>
      </c>
      <c r="F36" s="6" t="s">
        <v>887</v>
      </c>
      <c r="G36" s="8" t="s">
        <v>621</v>
      </c>
      <c r="H36" s="6"/>
      <c r="I36" s="5" t="s">
        <v>7028</v>
      </c>
      <c r="J36" s="5" t="s">
        <v>7039</v>
      </c>
      <c r="K36" s="5" t="s">
        <v>6936</v>
      </c>
    </row>
    <row r="37" ht="42.75" spans="1:11">
      <c r="A37" s="5" t="s">
        <v>532</v>
      </c>
      <c r="B37" s="5" t="s">
        <v>7040</v>
      </c>
      <c r="C37" s="6" t="s">
        <v>7041</v>
      </c>
      <c r="D37" s="6" t="s">
        <v>6986</v>
      </c>
      <c r="E37" s="6">
        <v>1</v>
      </c>
      <c r="F37" s="8" t="s">
        <v>778</v>
      </c>
      <c r="G37" s="8" t="s">
        <v>621</v>
      </c>
      <c r="H37" s="6"/>
      <c r="I37" s="5" t="s">
        <v>7042</v>
      </c>
      <c r="J37" s="5" t="s">
        <v>7043</v>
      </c>
      <c r="K37" s="5" t="s">
        <v>6936</v>
      </c>
    </row>
    <row r="38" ht="53.25" spans="1:11">
      <c r="A38" s="5" t="s">
        <v>532</v>
      </c>
      <c r="B38" s="5" t="s">
        <v>7040</v>
      </c>
      <c r="C38" s="6" t="s">
        <v>7044</v>
      </c>
      <c r="D38" s="6" t="s">
        <v>6986</v>
      </c>
      <c r="E38" s="6">
        <v>1</v>
      </c>
      <c r="F38" s="8" t="s">
        <v>778</v>
      </c>
      <c r="G38" s="8" t="s">
        <v>621</v>
      </c>
      <c r="H38" s="6"/>
      <c r="I38" s="5" t="s">
        <v>7045</v>
      </c>
      <c r="J38" s="5" t="s">
        <v>7046</v>
      </c>
      <c r="K38" s="5" t="s">
        <v>6936</v>
      </c>
    </row>
    <row r="39" ht="32.25" spans="1:11">
      <c r="A39" s="5" t="s">
        <v>532</v>
      </c>
      <c r="B39" s="5" t="s">
        <v>7040</v>
      </c>
      <c r="C39" s="6" t="s">
        <v>7047</v>
      </c>
      <c r="D39" s="6" t="s">
        <v>6941</v>
      </c>
      <c r="E39" s="6">
        <v>1</v>
      </c>
      <c r="F39" s="6" t="s">
        <v>887</v>
      </c>
      <c r="G39" s="8" t="s">
        <v>621</v>
      </c>
      <c r="H39" s="6"/>
      <c r="I39" s="5" t="s">
        <v>7048</v>
      </c>
      <c r="J39" s="5" t="s">
        <v>7049</v>
      </c>
      <c r="K39" s="5" t="s">
        <v>6936</v>
      </c>
    </row>
    <row r="40" ht="32.25" spans="1:11">
      <c r="A40" s="5" t="s">
        <v>532</v>
      </c>
      <c r="B40" s="5" t="s">
        <v>7040</v>
      </c>
      <c r="C40" s="6" t="s">
        <v>7050</v>
      </c>
      <c r="D40" s="6" t="s">
        <v>6941</v>
      </c>
      <c r="E40" s="6">
        <v>1</v>
      </c>
      <c r="F40" s="8" t="s">
        <v>778</v>
      </c>
      <c r="G40" s="8" t="s">
        <v>621</v>
      </c>
      <c r="H40" s="6"/>
      <c r="I40" s="5" t="s">
        <v>7042</v>
      </c>
      <c r="J40" s="5" t="s">
        <v>7051</v>
      </c>
      <c r="K40" s="5" t="s">
        <v>6936</v>
      </c>
    </row>
    <row r="41" ht="32.25" spans="1:11">
      <c r="A41" s="5" t="s">
        <v>532</v>
      </c>
      <c r="B41" s="5" t="s">
        <v>7040</v>
      </c>
      <c r="C41" s="6" t="s">
        <v>7052</v>
      </c>
      <c r="D41" s="6" t="s">
        <v>6941</v>
      </c>
      <c r="E41" s="6">
        <v>1</v>
      </c>
      <c r="F41" s="8" t="s">
        <v>778</v>
      </c>
      <c r="G41" s="8" t="s">
        <v>621</v>
      </c>
      <c r="H41" s="6"/>
      <c r="I41" s="5" t="s">
        <v>7053</v>
      </c>
      <c r="J41" s="5" t="s">
        <v>7051</v>
      </c>
      <c r="K41" s="5" t="s">
        <v>6936</v>
      </c>
    </row>
    <row r="42" ht="32.25" spans="1:11">
      <c r="A42" s="5" t="s">
        <v>532</v>
      </c>
      <c r="B42" s="5" t="s">
        <v>7040</v>
      </c>
      <c r="C42" s="6" t="s">
        <v>7054</v>
      </c>
      <c r="D42" s="6" t="s">
        <v>6941</v>
      </c>
      <c r="E42" s="6">
        <v>1</v>
      </c>
      <c r="F42" s="8" t="s">
        <v>778</v>
      </c>
      <c r="G42" s="8" t="s">
        <v>621</v>
      </c>
      <c r="H42" s="6"/>
      <c r="I42" s="5" t="s">
        <v>7055</v>
      </c>
      <c r="J42" s="5" t="s">
        <v>7056</v>
      </c>
      <c r="K42" s="5" t="s">
        <v>6936</v>
      </c>
    </row>
    <row r="43" ht="32.25" spans="1:11">
      <c r="A43" s="5" t="s">
        <v>532</v>
      </c>
      <c r="B43" s="5" t="s">
        <v>7040</v>
      </c>
      <c r="C43" s="6" t="s">
        <v>7057</v>
      </c>
      <c r="D43" s="6" t="s">
        <v>6997</v>
      </c>
      <c r="E43" s="6">
        <v>1</v>
      </c>
      <c r="F43" s="6" t="s">
        <v>887</v>
      </c>
      <c r="G43" s="8" t="s">
        <v>621</v>
      </c>
      <c r="H43" s="6"/>
      <c r="I43" s="5" t="s">
        <v>7048</v>
      </c>
      <c r="J43" s="5" t="s">
        <v>7049</v>
      </c>
      <c r="K43" s="5" t="s">
        <v>6936</v>
      </c>
    </row>
    <row r="44" ht="42.75" spans="1:11">
      <c r="A44" s="5" t="s">
        <v>532</v>
      </c>
      <c r="B44" s="5" t="s">
        <v>7058</v>
      </c>
      <c r="C44" s="6" t="s">
        <v>7059</v>
      </c>
      <c r="D44" s="6" t="s">
        <v>6950</v>
      </c>
      <c r="E44" s="6">
        <v>1</v>
      </c>
      <c r="F44" s="6" t="s">
        <v>887</v>
      </c>
      <c r="G44" s="8" t="s">
        <v>621</v>
      </c>
      <c r="H44" s="6"/>
      <c r="I44" s="5" t="s">
        <v>7060</v>
      </c>
      <c r="J44" s="5" t="s">
        <v>7061</v>
      </c>
      <c r="K44" s="5" t="s">
        <v>6936</v>
      </c>
    </row>
    <row r="45" ht="32.25" spans="1:11">
      <c r="A45" s="5" t="s">
        <v>532</v>
      </c>
      <c r="B45" s="5" t="s">
        <v>7058</v>
      </c>
      <c r="C45" s="6" t="s">
        <v>7062</v>
      </c>
      <c r="D45" s="6" t="s">
        <v>6950</v>
      </c>
      <c r="E45" s="6">
        <v>1</v>
      </c>
      <c r="F45" s="8" t="s">
        <v>778</v>
      </c>
      <c r="G45" s="8" t="s">
        <v>621</v>
      </c>
      <c r="H45" s="6"/>
      <c r="I45" s="5" t="s">
        <v>7063</v>
      </c>
      <c r="J45" s="5" t="s">
        <v>7064</v>
      </c>
      <c r="K45" s="5" t="s">
        <v>6936</v>
      </c>
    </row>
    <row r="46" ht="42.75" spans="1:11">
      <c r="A46" s="5" t="s">
        <v>532</v>
      </c>
      <c r="B46" s="5" t="s">
        <v>7058</v>
      </c>
      <c r="C46" s="6" t="s">
        <v>7065</v>
      </c>
      <c r="D46" s="6" t="s">
        <v>6950</v>
      </c>
      <c r="E46" s="6">
        <v>1</v>
      </c>
      <c r="F46" s="8" t="s">
        <v>778</v>
      </c>
      <c r="G46" s="8" t="s">
        <v>621</v>
      </c>
      <c r="H46" s="6"/>
      <c r="I46" s="5" t="s">
        <v>7066</v>
      </c>
      <c r="J46" s="5" t="s">
        <v>7067</v>
      </c>
      <c r="K46" s="5" t="s">
        <v>6936</v>
      </c>
    </row>
    <row r="47" ht="53.25" spans="1:11">
      <c r="A47" s="5" t="s">
        <v>532</v>
      </c>
      <c r="B47" s="5" t="s">
        <v>7058</v>
      </c>
      <c r="C47" s="6" t="s">
        <v>7068</v>
      </c>
      <c r="D47" s="6" t="s">
        <v>6950</v>
      </c>
      <c r="E47" s="6">
        <v>1</v>
      </c>
      <c r="F47" s="8" t="s">
        <v>778</v>
      </c>
      <c r="G47" s="8" t="s">
        <v>621</v>
      </c>
      <c r="H47" s="6"/>
      <c r="I47" s="5" t="s">
        <v>7069</v>
      </c>
      <c r="J47" s="5" t="s">
        <v>7070</v>
      </c>
      <c r="K47" s="5" t="s">
        <v>6936</v>
      </c>
    </row>
    <row r="48" ht="42.75" spans="1:11">
      <c r="A48" s="5" t="s">
        <v>532</v>
      </c>
      <c r="B48" s="5" t="s">
        <v>7058</v>
      </c>
      <c r="C48" s="6" t="s">
        <v>7071</v>
      </c>
      <c r="D48" s="6" t="s">
        <v>6950</v>
      </c>
      <c r="E48" s="6">
        <v>1</v>
      </c>
      <c r="F48" s="8" t="s">
        <v>778</v>
      </c>
      <c r="G48" s="8" t="s">
        <v>621</v>
      </c>
      <c r="H48" s="6"/>
      <c r="I48" s="5" t="s">
        <v>7072</v>
      </c>
      <c r="J48" s="5" t="s">
        <v>7073</v>
      </c>
      <c r="K48" s="5" t="s">
        <v>6936</v>
      </c>
    </row>
    <row r="49" ht="42.75" spans="1:11">
      <c r="A49" s="5" t="s">
        <v>532</v>
      </c>
      <c r="B49" s="5" t="s">
        <v>7058</v>
      </c>
      <c r="C49" s="6" t="s">
        <v>7074</v>
      </c>
      <c r="D49" s="6" t="s">
        <v>6997</v>
      </c>
      <c r="E49" s="6">
        <v>2</v>
      </c>
      <c r="F49" s="8" t="s">
        <v>778</v>
      </c>
      <c r="G49" s="8" t="s">
        <v>621</v>
      </c>
      <c r="H49" s="6"/>
      <c r="I49" s="5" t="s">
        <v>7075</v>
      </c>
      <c r="J49" s="5" t="s">
        <v>7076</v>
      </c>
      <c r="K49" s="5" t="s">
        <v>6936</v>
      </c>
    </row>
    <row r="50" ht="32.25" spans="1:11">
      <c r="A50" s="5" t="s">
        <v>532</v>
      </c>
      <c r="B50" s="5" t="s">
        <v>7077</v>
      </c>
      <c r="C50" s="6" t="s">
        <v>7078</v>
      </c>
      <c r="D50" s="6" t="s">
        <v>6941</v>
      </c>
      <c r="E50" s="6">
        <v>1</v>
      </c>
      <c r="F50" s="8" t="s">
        <v>887</v>
      </c>
      <c r="G50" s="8" t="s">
        <v>621</v>
      </c>
      <c r="H50" s="6"/>
      <c r="I50" s="5" t="s">
        <v>7079</v>
      </c>
      <c r="J50" s="5" t="s">
        <v>7080</v>
      </c>
      <c r="K50" s="5" t="s">
        <v>6936</v>
      </c>
    </row>
    <row r="51" ht="32.25" spans="1:11">
      <c r="A51" s="5" t="s">
        <v>532</v>
      </c>
      <c r="B51" s="5" t="s">
        <v>7077</v>
      </c>
      <c r="C51" s="6" t="s">
        <v>7081</v>
      </c>
      <c r="D51" s="6" t="s">
        <v>6941</v>
      </c>
      <c r="E51" s="6">
        <v>1</v>
      </c>
      <c r="F51" s="6" t="s">
        <v>887</v>
      </c>
      <c r="G51" s="8" t="s">
        <v>621</v>
      </c>
      <c r="H51" s="6"/>
      <c r="I51" s="5" t="s">
        <v>7082</v>
      </c>
      <c r="J51" s="5"/>
      <c r="K51" s="5" t="s">
        <v>6936</v>
      </c>
    </row>
    <row r="52" ht="32.25" spans="1:11">
      <c r="A52" s="5" t="s">
        <v>532</v>
      </c>
      <c r="B52" s="5" t="s">
        <v>7077</v>
      </c>
      <c r="C52" s="6" t="s">
        <v>7083</v>
      </c>
      <c r="D52" s="6" t="s">
        <v>6941</v>
      </c>
      <c r="E52" s="6">
        <v>1</v>
      </c>
      <c r="F52" s="8" t="s">
        <v>887</v>
      </c>
      <c r="G52" s="8" t="s">
        <v>621</v>
      </c>
      <c r="H52" s="6"/>
      <c r="I52" s="5" t="s">
        <v>7084</v>
      </c>
      <c r="J52" s="5" t="s">
        <v>7085</v>
      </c>
      <c r="K52" s="5" t="s">
        <v>6936</v>
      </c>
    </row>
    <row r="53" ht="42.75" spans="1:11">
      <c r="A53" s="5" t="s">
        <v>532</v>
      </c>
      <c r="B53" s="5" t="s">
        <v>7077</v>
      </c>
      <c r="C53" s="6" t="s">
        <v>7086</v>
      </c>
      <c r="D53" s="6" t="s">
        <v>6950</v>
      </c>
      <c r="E53" s="6">
        <v>1</v>
      </c>
      <c r="F53" s="8" t="s">
        <v>778</v>
      </c>
      <c r="G53" s="8" t="s">
        <v>621</v>
      </c>
      <c r="H53" s="6"/>
      <c r="I53" s="5" t="s">
        <v>7087</v>
      </c>
      <c r="J53" s="5" t="s">
        <v>7088</v>
      </c>
      <c r="K53" s="5" t="s">
        <v>6936</v>
      </c>
    </row>
    <row r="54" ht="32.25" spans="1:11">
      <c r="A54" s="5" t="s">
        <v>532</v>
      </c>
      <c r="B54" s="5" t="s">
        <v>7077</v>
      </c>
      <c r="C54" s="6" t="s">
        <v>7089</v>
      </c>
      <c r="D54" s="6" t="s">
        <v>6950</v>
      </c>
      <c r="E54" s="6">
        <v>1</v>
      </c>
      <c r="F54" s="8" t="s">
        <v>778</v>
      </c>
      <c r="G54" s="8" t="s">
        <v>621</v>
      </c>
      <c r="H54" s="6"/>
      <c r="I54" s="5" t="s">
        <v>7090</v>
      </c>
      <c r="J54" s="5" t="s">
        <v>7091</v>
      </c>
      <c r="K54" s="5" t="s">
        <v>6936</v>
      </c>
    </row>
    <row r="55" ht="42.75" spans="1:11">
      <c r="A55" s="5" t="s">
        <v>532</v>
      </c>
      <c r="B55" s="5" t="s">
        <v>7077</v>
      </c>
      <c r="C55" s="6" t="s">
        <v>7092</v>
      </c>
      <c r="D55" s="6" t="s">
        <v>6950</v>
      </c>
      <c r="E55" s="6">
        <v>1</v>
      </c>
      <c r="F55" s="8" t="s">
        <v>778</v>
      </c>
      <c r="G55" s="8" t="s">
        <v>621</v>
      </c>
      <c r="H55" s="6"/>
      <c r="I55" s="5" t="s">
        <v>7093</v>
      </c>
      <c r="J55" s="5" t="s">
        <v>7051</v>
      </c>
      <c r="K55" s="5" t="s">
        <v>6936</v>
      </c>
    </row>
    <row r="56" ht="53.25" spans="1:11">
      <c r="A56" s="5" t="s">
        <v>532</v>
      </c>
      <c r="B56" s="5" t="s">
        <v>7094</v>
      </c>
      <c r="C56" s="6" t="s">
        <v>7095</v>
      </c>
      <c r="D56" s="6" t="s">
        <v>770</v>
      </c>
      <c r="E56" s="6">
        <v>1</v>
      </c>
      <c r="F56" s="8" t="s">
        <v>778</v>
      </c>
      <c r="G56" s="8" t="s">
        <v>621</v>
      </c>
      <c r="H56" s="6"/>
      <c r="I56" s="5" t="s">
        <v>7096</v>
      </c>
      <c r="J56" s="5" t="s">
        <v>7097</v>
      </c>
      <c r="K56" s="5" t="s">
        <v>6936</v>
      </c>
    </row>
    <row r="57" ht="53.25" spans="1:11">
      <c r="A57" s="5" t="s">
        <v>532</v>
      </c>
      <c r="B57" s="5" t="s">
        <v>7094</v>
      </c>
      <c r="C57" s="6" t="s">
        <v>7098</v>
      </c>
      <c r="D57" s="6" t="s">
        <v>6941</v>
      </c>
      <c r="E57" s="6">
        <v>1</v>
      </c>
      <c r="F57" s="8" t="s">
        <v>887</v>
      </c>
      <c r="G57" s="8" t="s">
        <v>621</v>
      </c>
      <c r="H57" s="6"/>
      <c r="I57" s="5" t="s">
        <v>7099</v>
      </c>
      <c r="J57" s="5" t="s">
        <v>7100</v>
      </c>
      <c r="K57" s="5" t="s">
        <v>6936</v>
      </c>
    </row>
    <row r="58" ht="53.25" spans="1:11">
      <c r="A58" s="5" t="s">
        <v>532</v>
      </c>
      <c r="B58" s="5" t="s">
        <v>7101</v>
      </c>
      <c r="C58" s="6" t="s">
        <v>7102</v>
      </c>
      <c r="D58" s="6" t="s">
        <v>6950</v>
      </c>
      <c r="E58" s="6">
        <v>1</v>
      </c>
      <c r="F58" s="8" t="s">
        <v>778</v>
      </c>
      <c r="G58" s="8" t="s">
        <v>621</v>
      </c>
      <c r="H58" s="6"/>
      <c r="I58" s="5" t="s">
        <v>7103</v>
      </c>
      <c r="J58" s="5" t="s">
        <v>7104</v>
      </c>
      <c r="K58" s="5" t="s">
        <v>6936</v>
      </c>
    </row>
    <row r="59" ht="53.25" spans="1:11">
      <c r="A59" s="5" t="s">
        <v>532</v>
      </c>
      <c r="B59" s="5" t="s">
        <v>7101</v>
      </c>
      <c r="C59" s="6" t="s">
        <v>7105</v>
      </c>
      <c r="D59" s="6" t="s">
        <v>6950</v>
      </c>
      <c r="E59" s="6">
        <v>1</v>
      </c>
      <c r="F59" s="8" t="s">
        <v>778</v>
      </c>
      <c r="G59" s="8" t="s">
        <v>621</v>
      </c>
      <c r="H59" s="6"/>
      <c r="I59" s="5" t="s">
        <v>7106</v>
      </c>
      <c r="J59" s="5" t="s">
        <v>7107</v>
      </c>
      <c r="K59" s="5" t="s">
        <v>6936</v>
      </c>
    </row>
    <row r="60" ht="95.25" spans="1:11">
      <c r="A60" s="5" t="s">
        <v>532</v>
      </c>
      <c r="B60" s="5" t="s">
        <v>7101</v>
      </c>
      <c r="C60" s="6" t="s">
        <v>7108</v>
      </c>
      <c r="D60" s="6" t="s">
        <v>6950</v>
      </c>
      <c r="E60" s="6">
        <v>1</v>
      </c>
      <c r="F60" s="8" t="s">
        <v>778</v>
      </c>
      <c r="G60" s="8" t="s">
        <v>621</v>
      </c>
      <c r="H60" s="6"/>
      <c r="I60" s="5" t="s">
        <v>7109</v>
      </c>
      <c r="J60" s="5" t="s">
        <v>7110</v>
      </c>
      <c r="K60" s="5" t="s">
        <v>6936</v>
      </c>
    </row>
    <row r="61" ht="42.75" spans="1:11">
      <c r="A61" s="5" t="s">
        <v>532</v>
      </c>
      <c r="B61" s="5" t="s">
        <v>7101</v>
      </c>
      <c r="C61" s="6" t="s">
        <v>7111</v>
      </c>
      <c r="D61" s="6" t="s">
        <v>6950</v>
      </c>
      <c r="E61" s="6">
        <v>1</v>
      </c>
      <c r="F61" s="8" t="s">
        <v>778</v>
      </c>
      <c r="G61" s="8" t="s">
        <v>621</v>
      </c>
      <c r="H61" s="6"/>
      <c r="I61" s="5" t="s">
        <v>7112</v>
      </c>
      <c r="J61" s="5" t="s">
        <v>7113</v>
      </c>
      <c r="K61" s="5" t="s">
        <v>6936</v>
      </c>
    </row>
    <row r="62" ht="53.25" spans="1:11">
      <c r="A62" s="5" t="s">
        <v>532</v>
      </c>
      <c r="B62" s="5" t="s">
        <v>7101</v>
      </c>
      <c r="C62" s="6" t="s">
        <v>7114</v>
      </c>
      <c r="D62" s="6" t="s">
        <v>6997</v>
      </c>
      <c r="E62" s="6">
        <v>1</v>
      </c>
      <c r="F62" s="8" t="s">
        <v>778</v>
      </c>
      <c r="G62" s="8" t="s">
        <v>621</v>
      </c>
      <c r="H62" s="6"/>
      <c r="I62" s="5" t="s">
        <v>7115</v>
      </c>
      <c r="J62" s="5" t="s">
        <v>7116</v>
      </c>
      <c r="K62" s="5" t="s">
        <v>6936</v>
      </c>
    </row>
    <row r="63" ht="42.75" spans="1:11">
      <c r="A63" s="5" t="s">
        <v>532</v>
      </c>
      <c r="B63" s="5" t="s">
        <v>7101</v>
      </c>
      <c r="C63" s="6" t="s">
        <v>7117</v>
      </c>
      <c r="D63" s="6" t="s">
        <v>6997</v>
      </c>
      <c r="E63" s="6">
        <v>1</v>
      </c>
      <c r="F63" s="8" t="s">
        <v>778</v>
      </c>
      <c r="G63" s="8" t="s">
        <v>767</v>
      </c>
      <c r="H63" s="6"/>
      <c r="I63" s="5" t="s">
        <v>7118</v>
      </c>
      <c r="J63" s="5" t="s">
        <v>7119</v>
      </c>
      <c r="K63" s="5" t="s">
        <v>6936</v>
      </c>
    </row>
    <row r="64" ht="42.75" spans="1:11">
      <c r="A64" s="5" t="s">
        <v>532</v>
      </c>
      <c r="B64" s="5" t="s">
        <v>7120</v>
      </c>
      <c r="C64" s="6" t="s">
        <v>7121</v>
      </c>
      <c r="D64" s="6" t="s">
        <v>6941</v>
      </c>
      <c r="E64" s="6">
        <v>1</v>
      </c>
      <c r="F64" s="8" t="s">
        <v>778</v>
      </c>
      <c r="G64" s="8" t="s">
        <v>621</v>
      </c>
      <c r="H64" s="6"/>
      <c r="I64" s="5" t="s">
        <v>7122</v>
      </c>
      <c r="J64" s="5" t="s">
        <v>7123</v>
      </c>
      <c r="K64" s="5" t="s">
        <v>6936</v>
      </c>
    </row>
    <row r="65" ht="42.75" spans="1:11">
      <c r="A65" s="5" t="s">
        <v>532</v>
      </c>
      <c r="B65" s="5" t="s">
        <v>7120</v>
      </c>
      <c r="C65" s="6" t="s">
        <v>7124</v>
      </c>
      <c r="D65" s="6" t="s">
        <v>6941</v>
      </c>
      <c r="E65" s="6">
        <v>1</v>
      </c>
      <c r="F65" s="8" t="s">
        <v>778</v>
      </c>
      <c r="G65" s="8" t="s">
        <v>621</v>
      </c>
      <c r="H65" s="6"/>
      <c r="I65" s="5" t="s">
        <v>7122</v>
      </c>
      <c r="J65" s="5" t="s">
        <v>7125</v>
      </c>
      <c r="K65" s="5" t="s">
        <v>6936</v>
      </c>
    </row>
    <row r="66" ht="63.75" spans="1:11">
      <c r="A66" s="5" t="s">
        <v>532</v>
      </c>
      <c r="B66" s="5" t="s">
        <v>7120</v>
      </c>
      <c r="C66" s="6" t="s">
        <v>7126</v>
      </c>
      <c r="D66" s="6" t="s">
        <v>6941</v>
      </c>
      <c r="E66" s="6">
        <v>1</v>
      </c>
      <c r="F66" s="8" t="s">
        <v>778</v>
      </c>
      <c r="G66" s="8" t="s">
        <v>621</v>
      </c>
      <c r="H66" s="6"/>
      <c r="I66" s="5" t="s">
        <v>7127</v>
      </c>
      <c r="J66" s="5" t="s">
        <v>7128</v>
      </c>
      <c r="K66" s="5" t="s">
        <v>6936</v>
      </c>
    </row>
    <row r="67" ht="32.25" spans="1:11">
      <c r="A67" s="5" t="s">
        <v>532</v>
      </c>
      <c r="B67" s="5" t="s">
        <v>7129</v>
      </c>
      <c r="C67" s="6" t="s">
        <v>7130</v>
      </c>
      <c r="D67" s="6" t="s">
        <v>6941</v>
      </c>
      <c r="E67" s="6">
        <v>1</v>
      </c>
      <c r="F67" s="8" t="s">
        <v>778</v>
      </c>
      <c r="G67" s="8" t="s">
        <v>621</v>
      </c>
      <c r="H67" s="6"/>
      <c r="I67" s="5" t="s">
        <v>7131</v>
      </c>
      <c r="J67" s="5" t="s">
        <v>7132</v>
      </c>
      <c r="K67" s="5" t="s">
        <v>6936</v>
      </c>
    </row>
    <row r="68" ht="32.25" spans="1:11">
      <c r="A68" s="5" t="s">
        <v>532</v>
      </c>
      <c r="B68" s="5" t="s">
        <v>7129</v>
      </c>
      <c r="C68" s="6" t="s">
        <v>7133</v>
      </c>
      <c r="D68" s="6" t="s">
        <v>6997</v>
      </c>
      <c r="E68" s="6">
        <v>1</v>
      </c>
      <c r="F68" s="8" t="s">
        <v>778</v>
      </c>
      <c r="G68" s="8" t="s">
        <v>621</v>
      </c>
      <c r="H68" s="6"/>
      <c r="I68" s="5" t="s">
        <v>7134</v>
      </c>
      <c r="J68" s="5" t="s">
        <v>7135</v>
      </c>
      <c r="K68" s="5" t="s">
        <v>6936</v>
      </c>
    </row>
    <row r="69" ht="32.25" spans="1:11">
      <c r="A69" s="5" t="s">
        <v>532</v>
      </c>
      <c r="B69" s="5" t="s">
        <v>7136</v>
      </c>
      <c r="C69" s="6" t="s">
        <v>7137</v>
      </c>
      <c r="D69" s="6" t="s">
        <v>6950</v>
      </c>
      <c r="E69" s="6">
        <v>1</v>
      </c>
      <c r="F69" s="8" t="s">
        <v>778</v>
      </c>
      <c r="G69" s="8" t="s">
        <v>621</v>
      </c>
      <c r="H69" s="6"/>
      <c r="I69" s="5" t="s">
        <v>7138</v>
      </c>
      <c r="J69" s="5" t="s">
        <v>7139</v>
      </c>
      <c r="K69" s="5" t="s">
        <v>6936</v>
      </c>
    </row>
    <row r="70" ht="32.25" spans="1:11">
      <c r="A70" s="5" t="s">
        <v>532</v>
      </c>
      <c r="B70" s="5" t="s">
        <v>7136</v>
      </c>
      <c r="C70" s="6" t="s">
        <v>7140</v>
      </c>
      <c r="D70" s="6" t="s">
        <v>6950</v>
      </c>
      <c r="E70" s="6">
        <v>1</v>
      </c>
      <c r="F70" s="8" t="s">
        <v>778</v>
      </c>
      <c r="G70" s="8" t="s">
        <v>621</v>
      </c>
      <c r="H70" s="6"/>
      <c r="I70" s="5" t="s">
        <v>7141</v>
      </c>
      <c r="J70" s="5" t="s">
        <v>7139</v>
      </c>
      <c r="K70" s="5" t="s">
        <v>6936</v>
      </c>
    </row>
    <row r="71" ht="32.25" spans="1:11">
      <c r="A71" s="5" t="s">
        <v>532</v>
      </c>
      <c r="B71" s="5" t="s">
        <v>7142</v>
      </c>
      <c r="C71" s="6" t="s">
        <v>7143</v>
      </c>
      <c r="D71" s="6" t="s">
        <v>6941</v>
      </c>
      <c r="E71" s="6">
        <v>1</v>
      </c>
      <c r="F71" s="8" t="s">
        <v>778</v>
      </c>
      <c r="G71" s="8" t="s">
        <v>621</v>
      </c>
      <c r="H71" s="6"/>
      <c r="I71" s="5" t="s">
        <v>7144</v>
      </c>
      <c r="J71" s="5" t="s">
        <v>7145</v>
      </c>
      <c r="K71" s="5" t="s">
        <v>6936</v>
      </c>
    </row>
    <row r="72" ht="53.25" spans="1:11">
      <c r="A72" s="5" t="s">
        <v>532</v>
      </c>
      <c r="B72" s="5" t="s">
        <v>7142</v>
      </c>
      <c r="C72" s="6" t="s">
        <v>7146</v>
      </c>
      <c r="D72" s="6" t="s">
        <v>6950</v>
      </c>
      <c r="E72" s="6">
        <v>1</v>
      </c>
      <c r="F72" s="8" t="s">
        <v>778</v>
      </c>
      <c r="G72" s="8" t="s">
        <v>621</v>
      </c>
      <c r="H72" s="6"/>
      <c r="I72" s="5" t="s">
        <v>7147</v>
      </c>
      <c r="J72" s="5" t="s">
        <v>7148</v>
      </c>
      <c r="K72" s="5" t="s">
        <v>6936</v>
      </c>
    </row>
    <row r="73" ht="32.25" spans="1:11">
      <c r="A73" s="5" t="s">
        <v>532</v>
      </c>
      <c r="B73" s="5" t="s">
        <v>7142</v>
      </c>
      <c r="C73" s="6" t="s">
        <v>7149</v>
      </c>
      <c r="D73" s="6" t="s">
        <v>6950</v>
      </c>
      <c r="E73" s="6">
        <v>1</v>
      </c>
      <c r="F73" s="8" t="s">
        <v>778</v>
      </c>
      <c r="G73" s="8" t="s">
        <v>621</v>
      </c>
      <c r="H73" s="6"/>
      <c r="I73" s="5" t="s">
        <v>7150</v>
      </c>
      <c r="J73" s="5" t="s">
        <v>7151</v>
      </c>
      <c r="K73" s="5" t="s">
        <v>6936</v>
      </c>
    </row>
    <row r="74" ht="32.25" spans="1:11">
      <c r="A74" s="5" t="s">
        <v>532</v>
      </c>
      <c r="B74" s="5" t="s">
        <v>7142</v>
      </c>
      <c r="C74" s="6" t="s">
        <v>7152</v>
      </c>
      <c r="D74" s="6" t="s">
        <v>6997</v>
      </c>
      <c r="E74" s="6">
        <v>1</v>
      </c>
      <c r="F74" s="8" t="s">
        <v>778</v>
      </c>
      <c r="G74" s="8" t="s">
        <v>767</v>
      </c>
      <c r="H74" s="6"/>
      <c r="I74" s="5" t="s">
        <v>7153</v>
      </c>
      <c r="J74" s="5" t="s">
        <v>7154</v>
      </c>
      <c r="K74" s="5" t="s">
        <v>6936</v>
      </c>
    </row>
    <row r="75" ht="32.25" spans="1:11">
      <c r="A75" s="5" t="s">
        <v>532</v>
      </c>
      <c r="B75" s="5" t="s">
        <v>7155</v>
      </c>
      <c r="C75" s="6" t="s">
        <v>7156</v>
      </c>
      <c r="D75" s="6" t="s">
        <v>6950</v>
      </c>
      <c r="E75" s="6">
        <v>1</v>
      </c>
      <c r="F75" s="8" t="s">
        <v>778</v>
      </c>
      <c r="G75" s="8" t="s">
        <v>621</v>
      </c>
      <c r="H75" s="6"/>
      <c r="I75" s="5" t="s">
        <v>7157</v>
      </c>
      <c r="J75" s="5"/>
      <c r="K75" s="5" t="s">
        <v>6936</v>
      </c>
    </row>
    <row r="76" ht="32.25" spans="1:11">
      <c r="A76" s="5" t="s">
        <v>532</v>
      </c>
      <c r="B76" s="5" t="s">
        <v>7155</v>
      </c>
      <c r="C76" s="6" t="s">
        <v>7158</v>
      </c>
      <c r="D76" s="6" t="s">
        <v>6950</v>
      </c>
      <c r="E76" s="6">
        <v>1</v>
      </c>
      <c r="F76" s="8" t="s">
        <v>778</v>
      </c>
      <c r="G76" s="8" t="s">
        <v>621</v>
      </c>
      <c r="H76" s="6"/>
      <c r="I76" s="5" t="s">
        <v>7159</v>
      </c>
      <c r="J76" s="5" t="s">
        <v>7160</v>
      </c>
      <c r="K76" s="5" t="s">
        <v>6936</v>
      </c>
    </row>
    <row r="77" ht="53.25" spans="1:11">
      <c r="A77" s="5" t="s">
        <v>532</v>
      </c>
      <c r="B77" s="5" t="s">
        <v>7155</v>
      </c>
      <c r="C77" s="6" t="s">
        <v>7161</v>
      </c>
      <c r="D77" s="6" t="s">
        <v>6950</v>
      </c>
      <c r="E77" s="6">
        <v>1</v>
      </c>
      <c r="F77" s="8" t="s">
        <v>778</v>
      </c>
      <c r="G77" s="8" t="s">
        <v>621</v>
      </c>
      <c r="H77" s="6"/>
      <c r="I77" s="5" t="s">
        <v>7162</v>
      </c>
      <c r="J77" s="5" t="s">
        <v>7163</v>
      </c>
      <c r="K77" s="5" t="s">
        <v>6936</v>
      </c>
    </row>
    <row r="78" ht="84.75" spans="1:11">
      <c r="A78" s="5" t="s">
        <v>532</v>
      </c>
      <c r="B78" s="5" t="s">
        <v>7155</v>
      </c>
      <c r="C78" s="6" t="s">
        <v>7164</v>
      </c>
      <c r="D78" s="6" t="s">
        <v>6950</v>
      </c>
      <c r="E78" s="6">
        <v>1</v>
      </c>
      <c r="F78" s="8" t="s">
        <v>778</v>
      </c>
      <c r="G78" s="8" t="s">
        <v>621</v>
      </c>
      <c r="H78" s="6"/>
      <c r="I78" s="5" t="s">
        <v>7165</v>
      </c>
      <c r="J78" s="5" t="s">
        <v>7166</v>
      </c>
      <c r="K78" s="5" t="s">
        <v>6936</v>
      </c>
    </row>
    <row r="79" ht="42.75" spans="1:11">
      <c r="A79" s="5" t="s">
        <v>532</v>
      </c>
      <c r="B79" s="5" t="s">
        <v>7155</v>
      </c>
      <c r="C79" s="6" t="s">
        <v>7167</v>
      </c>
      <c r="D79" s="6" t="s">
        <v>6950</v>
      </c>
      <c r="E79" s="6">
        <v>1</v>
      </c>
      <c r="F79" s="8" t="s">
        <v>778</v>
      </c>
      <c r="G79" s="8" t="s">
        <v>621</v>
      </c>
      <c r="H79" s="6"/>
      <c r="I79" s="5" t="s">
        <v>7168</v>
      </c>
      <c r="J79" s="5" t="s">
        <v>7169</v>
      </c>
      <c r="K79" s="5" t="s">
        <v>6936</v>
      </c>
    </row>
    <row r="80" ht="42.75" spans="1:11">
      <c r="A80" s="5" t="s">
        <v>532</v>
      </c>
      <c r="B80" s="5" t="s">
        <v>7170</v>
      </c>
      <c r="C80" s="6" t="s">
        <v>7171</v>
      </c>
      <c r="D80" s="6" t="s">
        <v>770</v>
      </c>
      <c r="E80" s="6">
        <v>1</v>
      </c>
      <c r="F80" s="8" t="s">
        <v>778</v>
      </c>
      <c r="G80" s="8" t="s">
        <v>621</v>
      </c>
      <c r="H80" s="6"/>
      <c r="I80" s="5" t="s">
        <v>7172</v>
      </c>
      <c r="J80" s="5" t="s">
        <v>7173</v>
      </c>
      <c r="K80" s="5" t="s">
        <v>6936</v>
      </c>
    </row>
    <row r="81" ht="53.25" spans="1:11">
      <c r="A81" s="5" t="s">
        <v>532</v>
      </c>
      <c r="B81" s="5" t="s">
        <v>7170</v>
      </c>
      <c r="C81" s="6" t="s">
        <v>7174</v>
      </c>
      <c r="D81" s="6" t="s">
        <v>770</v>
      </c>
      <c r="E81" s="6">
        <v>1</v>
      </c>
      <c r="F81" s="8" t="s">
        <v>778</v>
      </c>
      <c r="G81" s="8" t="s">
        <v>621</v>
      </c>
      <c r="H81" s="6"/>
      <c r="I81" s="5" t="s">
        <v>7002</v>
      </c>
      <c r="J81" s="5" t="s">
        <v>7175</v>
      </c>
      <c r="K81" s="5" t="s">
        <v>6936</v>
      </c>
    </row>
    <row r="82" ht="32.25" spans="1:11">
      <c r="A82" s="5" t="s">
        <v>532</v>
      </c>
      <c r="B82" s="5" t="s">
        <v>7170</v>
      </c>
      <c r="C82" s="6" t="s">
        <v>7176</v>
      </c>
      <c r="D82" s="6" t="s">
        <v>6941</v>
      </c>
      <c r="E82" s="6">
        <v>1</v>
      </c>
      <c r="F82" s="8" t="s">
        <v>778</v>
      </c>
      <c r="G82" s="8" t="s">
        <v>621</v>
      </c>
      <c r="H82" s="6"/>
      <c r="I82" s="5" t="s">
        <v>7177</v>
      </c>
      <c r="J82" s="5" t="s">
        <v>7178</v>
      </c>
      <c r="K82" s="5" t="s">
        <v>6936</v>
      </c>
    </row>
    <row r="83" ht="63.75" spans="1:11">
      <c r="A83" s="5" t="s">
        <v>532</v>
      </c>
      <c r="B83" s="5" t="s">
        <v>7170</v>
      </c>
      <c r="C83" s="6" t="s">
        <v>7179</v>
      </c>
      <c r="D83" s="6" t="s">
        <v>6950</v>
      </c>
      <c r="E83" s="6">
        <v>1</v>
      </c>
      <c r="F83" s="8" t="s">
        <v>778</v>
      </c>
      <c r="G83" s="8" t="s">
        <v>621</v>
      </c>
      <c r="H83" s="6"/>
      <c r="I83" s="5" t="s">
        <v>7180</v>
      </c>
      <c r="J83" s="5" t="s">
        <v>7181</v>
      </c>
      <c r="K83" s="5" t="s">
        <v>6936</v>
      </c>
    </row>
    <row r="84" ht="53.25" spans="1:11">
      <c r="A84" s="5" t="s">
        <v>532</v>
      </c>
      <c r="B84" s="5" t="s">
        <v>7170</v>
      </c>
      <c r="C84" s="6" t="s">
        <v>7182</v>
      </c>
      <c r="D84" s="6" t="s">
        <v>6950</v>
      </c>
      <c r="E84" s="6">
        <v>1</v>
      </c>
      <c r="F84" s="8" t="s">
        <v>778</v>
      </c>
      <c r="G84" s="8" t="s">
        <v>621</v>
      </c>
      <c r="H84" s="6"/>
      <c r="I84" s="5" t="s">
        <v>7183</v>
      </c>
      <c r="J84" s="5" t="s">
        <v>7184</v>
      </c>
      <c r="K84" s="5" t="s">
        <v>6936</v>
      </c>
    </row>
    <row r="85" ht="84.75" spans="1:11">
      <c r="A85" s="7" t="s">
        <v>532</v>
      </c>
      <c r="B85" s="5" t="s">
        <v>7185</v>
      </c>
      <c r="C85" s="6" t="s">
        <v>7186</v>
      </c>
      <c r="D85" s="6" t="s">
        <v>1056</v>
      </c>
      <c r="E85" s="6">
        <v>8</v>
      </c>
      <c r="F85" s="8" t="s">
        <v>778</v>
      </c>
      <c r="G85" s="8" t="s">
        <v>621</v>
      </c>
      <c r="H85" s="6"/>
      <c r="I85" s="5" t="s">
        <v>7187</v>
      </c>
      <c r="J85" s="5" t="s">
        <v>7188</v>
      </c>
      <c r="K85" s="5" t="s">
        <v>6936</v>
      </c>
    </row>
    <row r="86" ht="179.25" spans="1:11">
      <c r="A86" s="12" t="s">
        <v>541</v>
      </c>
      <c r="B86" s="12" t="s">
        <v>7189</v>
      </c>
      <c r="C86" s="13" t="s">
        <v>7190</v>
      </c>
      <c r="D86" s="13" t="s">
        <v>3381</v>
      </c>
      <c r="E86" s="13">
        <v>1</v>
      </c>
      <c r="F86" s="23" t="s">
        <v>668</v>
      </c>
      <c r="G86" s="23" t="s">
        <v>621</v>
      </c>
      <c r="H86" s="23" t="s">
        <v>7191</v>
      </c>
      <c r="I86" s="24" t="s">
        <v>7192</v>
      </c>
      <c r="J86" s="24" t="s">
        <v>7193</v>
      </c>
      <c r="K86" s="12" t="s">
        <v>7194</v>
      </c>
    </row>
    <row r="87" ht="179.25" spans="1:11">
      <c r="A87" s="12" t="s">
        <v>541</v>
      </c>
      <c r="B87" s="12" t="s">
        <v>7195</v>
      </c>
      <c r="C87" s="13" t="s">
        <v>7196</v>
      </c>
      <c r="D87" s="13" t="s">
        <v>3381</v>
      </c>
      <c r="E87" s="13">
        <v>1</v>
      </c>
      <c r="F87" s="23" t="s">
        <v>668</v>
      </c>
      <c r="G87" s="23" t="s">
        <v>621</v>
      </c>
      <c r="H87" s="23" t="s">
        <v>7191</v>
      </c>
      <c r="I87" s="24" t="s">
        <v>7197</v>
      </c>
      <c r="J87" s="24" t="s">
        <v>7198</v>
      </c>
      <c r="K87" s="12" t="s">
        <v>7194</v>
      </c>
    </row>
    <row r="88" ht="168.75" spans="1:11">
      <c r="A88" s="12" t="s">
        <v>541</v>
      </c>
      <c r="B88" s="12" t="s">
        <v>7199</v>
      </c>
      <c r="C88" s="13" t="s">
        <v>7200</v>
      </c>
      <c r="D88" s="13" t="s">
        <v>3381</v>
      </c>
      <c r="E88" s="13">
        <v>1</v>
      </c>
      <c r="F88" s="23" t="s">
        <v>668</v>
      </c>
      <c r="G88" s="23" t="s">
        <v>621</v>
      </c>
      <c r="H88" s="23" t="s">
        <v>7191</v>
      </c>
      <c r="I88" s="24" t="s">
        <v>7201</v>
      </c>
      <c r="J88" s="24" t="s">
        <v>7202</v>
      </c>
      <c r="K88" s="12" t="s">
        <v>7194</v>
      </c>
    </row>
    <row r="89" ht="32.25" spans="1:11">
      <c r="A89" s="12" t="s">
        <v>541</v>
      </c>
      <c r="B89" s="12" t="s">
        <v>7203</v>
      </c>
      <c r="C89" s="13" t="s">
        <v>7204</v>
      </c>
      <c r="D89" s="13" t="s">
        <v>7205</v>
      </c>
      <c r="E89" s="23">
        <v>1</v>
      </c>
      <c r="F89" s="23" t="s">
        <v>887</v>
      </c>
      <c r="G89" s="23" t="s">
        <v>621</v>
      </c>
      <c r="H89" s="23"/>
      <c r="I89" s="24" t="s">
        <v>7206</v>
      </c>
      <c r="J89" s="24" t="s">
        <v>3170</v>
      </c>
      <c r="K89" s="12" t="s">
        <v>7194</v>
      </c>
    </row>
    <row r="90" ht="32.25" spans="1:11">
      <c r="A90" s="12" t="s">
        <v>541</v>
      </c>
      <c r="B90" s="12" t="s">
        <v>7207</v>
      </c>
      <c r="C90" s="13" t="s">
        <v>7208</v>
      </c>
      <c r="D90" s="13" t="s">
        <v>7209</v>
      </c>
      <c r="E90" s="23">
        <v>1</v>
      </c>
      <c r="F90" s="23" t="s">
        <v>887</v>
      </c>
      <c r="G90" s="23" t="s">
        <v>621</v>
      </c>
      <c r="H90" s="23"/>
      <c r="I90" s="24" t="s">
        <v>7210</v>
      </c>
      <c r="J90" s="24" t="s">
        <v>3170</v>
      </c>
      <c r="K90" s="12" t="s">
        <v>7194</v>
      </c>
    </row>
    <row r="91" ht="32.25" spans="1:11">
      <c r="A91" s="12" t="s">
        <v>541</v>
      </c>
      <c r="B91" s="12" t="s">
        <v>7207</v>
      </c>
      <c r="C91" s="13" t="s">
        <v>7211</v>
      </c>
      <c r="D91" s="13" t="s">
        <v>7212</v>
      </c>
      <c r="E91" s="23">
        <v>1</v>
      </c>
      <c r="F91" s="23" t="s">
        <v>887</v>
      </c>
      <c r="G91" s="23" t="s">
        <v>621</v>
      </c>
      <c r="H91" s="23"/>
      <c r="I91" s="24" t="s">
        <v>7213</v>
      </c>
      <c r="J91" s="24" t="s">
        <v>7214</v>
      </c>
      <c r="K91" s="12" t="s">
        <v>7194</v>
      </c>
    </row>
    <row r="92" ht="42.75" spans="1:11">
      <c r="A92" s="12" t="s">
        <v>541</v>
      </c>
      <c r="B92" s="12" t="s">
        <v>7215</v>
      </c>
      <c r="C92" s="13" t="s">
        <v>7216</v>
      </c>
      <c r="D92" s="13" t="s">
        <v>7217</v>
      </c>
      <c r="E92" s="23">
        <v>1</v>
      </c>
      <c r="F92" s="23" t="s">
        <v>887</v>
      </c>
      <c r="G92" s="23" t="s">
        <v>621</v>
      </c>
      <c r="H92" s="23"/>
      <c r="I92" s="24" t="s">
        <v>7218</v>
      </c>
      <c r="J92" s="24" t="s">
        <v>7219</v>
      </c>
      <c r="K92" s="12" t="s">
        <v>7194</v>
      </c>
    </row>
    <row r="93" ht="32.25" spans="1:11">
      <c r="A93" s="12" t="s">
        <v>541</v>
      </c>
      <c r="B93" s="12" t="s">
        <v>7215</v>
      </c>
      <c r="C93" s="13" t="s">
        <v>7220</v>
      </c>
      <c r="D93" s="13" t="s">
        <v>7221</v>
      </c>
      <c r="E93" s="23">
        <v>1</v>
      </c>
      <c r="F93" s="23" t="s">
        <v>887</v>
      </c>
      <c r="G93" s="23" t="s">
        <v>621</v>
      </c>
      <c r="H93" s="23"/>
      <c r="I93" s="24" t="s">
        <v>7222</v>
      </c>
      <c r="J93" s="24" t="s">
        <v>7219</v>
      </c>
      <c r="K93" s="12" t="s">
        <v>7194</v>
      </c>
    </row>
    <row r="94" ht="32.25" spans="1:11">
      <c r="A94" s="12" t="s">
        <v>541</v>
      </c>
      <c r="B94" s="12" t="s">
        <v>7215</v>
      </c>
      <c r="C94" s="13" t="s">
        <v>7223</v>
      </c>
      <c r="D94" s="13" t="s">
        <v>7224</v>
      </c>
      <c r="E94" s="23">
        <v>1</v>
      </c>
      <c r="F94" s="23" t="s">
        <v>887</v>
      </c>
      <c r="G94" s="23" t="s">
        <v>621</v>
      </c>
      <c r="H94" s="23"/>
      <c r="I94" s="24" t="s">
        <v>7225</v>
      </c>
      <c r="J94" s="24" t="s">
        <v>7214</v>
      </c>
      <c r="K94" s="12" t="s">
        <v>7194</v>
      </c>
    </row>
    <row r="95" ht="63.75" spans="1:11">
      <c r="A95" s="12" t="s">
        <v>541</v>
      </c>
      <c r="B95" s="12" t="s">
        <v>7189</v>
      </c>
      <c r="C95" s="13" t="s">
        <v>7226</v>
      </c>
      <c r="D95" s="13" t="s">
        <v>7227</v>
      </c>
      <c r="E95" s="23">
        <v>1</v>
      </c>
      <c r="F95" s="23" t="s">
        <v>887</v>
      </c>
      <c r="G95" s="23" t="s">
        <v>621</v>
      </c>
      <c r="H95" s="23"/>
      <c r="I95" s="24" t="s">
        <v>7228</v>
      </c>
      <c r="J95" s="24" t="s">
        <v>7229</v>
      </c>
      <c r="K95" s="12" t="s">
        <v>7194</v>
      </c>
    </row>
    <row r="96" ht="32.25" spans="1:11">
      <c r="A96" s="12" t="s">
        <v>541</v>
      </c>
      <c r="B96" s="12" t="s">
        <v>7199</v>
      </c>
      <c r="C96" s="13" t="s">
        <v>7230</v>
      </c>
      <c r="D96" s="13" t="s">
        <v>7231</v>
      </c>
      <c r="E96" s="23">
        <v>1</v>
      </c>
      <c r="F96" s="23" t="s">
        <v>887</v>
      </c>
      <c r="G96" s="23" t="s">
        <v>621</v>
      </c>
      <c r="H96" s="23"/>
      <c r="I96" s="24" t="s">
        <v>7201</v>
      </c>
      <c r="J96" s="24" t="s">
        <v>7232</v>
      </c>
      <c r="K96" s="12" t="s">
        <v>7194</v>
      </c>
    </row>
    <row r="97" ht="116.25" spans="1:11">
      <c r="A97" s="14" t="s">
        <v>550</v>
      </c>
      <c r="B97" s="14" t="s">
        <v>7233</v>
      </c>
      <c r="C97" s="15" t="s">
        <v>7234</v>
      </c>
      <c r="D97" s="15" t="s">
        <v>7235</v>
      </c>
      <c r="E97" s="15">
        <v>1</v>
      </c>
      <c r="F97" s="15" t="s">
        <v>887</v>
      </c>
      <c r="G97" s="15" t="s">
        <v>621</v>
      </c>
      <c r="H97" s="15"/>
      <c r="I97" s="14" t="s">
        <v>7236</v>
      </c>
      <c r="J97" s="14" t="s">
        <v>7237</v>
      </c>
      <c r="K97" s="14" t="s">
        <v>7238</v>
      </c>
    </row>
    <row r="98" ht="168.75" spans="1:11">
      <c r="A98" s="14" t="s">
        <v>550</v>
      </c>
      <c r="B98" s="14" t="s">
        <v>7239</v>
      </c>
      <c r="C98" s="15" t="s">
        <v>7240</v>
      </c>
      <c r="D98" s="15" t="s">
        <v>7241</v>
      </c>
      <c r="E98" s="15">
        <v>6</v>
      </c>
      <c r="F98" s="15" t="s">
        <v>887</v>
      </c>
      <c r="G98" s="15" t="s">
        <v>621</v>
      </c>
      <c r="H98" s="15"/>
      <c r="I98" s="14" t="s">
        <v>7242</v>
      </c>
      <c r="J98" s="14" t="s">
        <v>7243</v>
      </c>
      <c r="K98" s="14" t="s">
        <v>7238</v>
      </c>
    </row>
    <row r="99" ht="126.75" spans="1:11">
      <c r="A99" s="14" t="s">
        <v>550</v>
      </c>
      <c r="B99" s="14" t="s">
        <v>7244</v>
      </c>
      <c r="C99" s="15" t="s">
        <v>7245</v>
      </c>
      <c r="D99" s="15" t="s">
        <v>7246</v>
      </c>
      <c r="E99" s="15">
        <v>2</v>
      </c>
      <c r="F99" s="15" t="s">
        <v>887</v>
      </c>
      <c r="G99" s="15" t="s">
        <v>621</v>
      </c>
      <c r="H99" s="15"/>
      <c r="I99" s="14" t="s">
        <v>7247</v>
      </c>
      <c r="J99" s="14" t="s">
        <v>7248</v>
      </c>
      <c r="K99" s="14" t="s">
        <v>7238</v>
      </c>
    </row>
    <row r="100" ht="126.75" spans="1:11">
      <c r="A100" s="14" t="s">
        <v>550</v>
      </c>
      <c r="B100" s="14" t="s">
        <v>7244</v>
      </c>
      <c r="C100" s="15" t="s">
        <v>7249</v>
      </c>
      <c r="D100" s="15" t="s">
        <v>7250</v>
      </c>
      <c r="E100" s="15">
        <v>2</v>
      </c>
      <c r="F100" s="15" t="s">
        <v>887</v>
      </c>
      <c r="G100" s="15" t="s">
        <v>621</v>
      </c>
      <c r="H100" s="15"/>
      <c r="I100" s="14" t="s">
        <v>7251</v>
      </c>
      <c r="J100" s="14" t="s">
        <v>7248</v>
      </c>
      <c r="K100" s="14" t="s">
        <v>7238</v>
      </c>
    </row>
    <row r="101" ht="116.25" spans="1:11">
      <c r="A101" s="14" t="s">
        <v>550</v>
      </c>
      <c r="B101" s="14" t="s">
        <v>7244</v>
      </c>
      <c r="C101" s="15" t="s">
        <v>7252</v>
      </c>
      <c r="D101" s="15" t="s">
        <v>7253</v>
      </c>
      <c r="E101" s="15">
        <v>1</v>
      </c>
      <c r="F101" s="15" t="s">
        <v>887</v>
      </c>
      <c r="G101" s="15" t="s">
        <v>621</v>
      </c>
      <c r="H101" s="15"/>
      <c r="I101" s="14" t="s">
        <v>7254</v>
      </c>
      <c r="J101" s="14" t="s">
        <v>7255</v>
      </c>
      <c r="K101" s="14" t="s">
        <v>7238</v>
      </c>
    </row>
    <row r="102" ht="116.25" spans="1:11">
      <c r="A102" s="14" t="s">
        <v>550</v>
      </c>
      <c r="B102" s="14" t="s">
        <v>7256</v>
      </c>
      <c r="C102" s="15" t="s">
        <v>7257</v>
      </c>
      <c r="D102" s="15" t="s">
        <v>7258</v>
      </c>
      <c r="E102" s="15">
        <v>1</v>
      </c>
      <c r="F102" s="15" t="s">
        <v>887</v>
      </c>
      <c r="G102" s="15" t="s">
        <v>621</v>
      </c>
      <c r="H102" s="15"/>
      <c r="I102" s="14" t="s">
        <v>7259</v>
      </c>
      <c r="J102" s="14" t="s">
        <v>7255</v>
      </c>
      <c r="K102" s="14" t="s">
        <v>7238</v>
      </c>
    </row>
    <row r="103" ht="116.25" spans="1:11">
      <c r="A103" s="14" t="s">
        <v>550</v>
      </c>
      <c r="B103" s="14" t="s">
        <v>7256</v>
      </c>
      <c r="C103" s="15" t="s">
        <v>7260</v>
      </c>
      <c r="D103" s="15" t="s">
        <v>7261</v>
      </c>
      <c r="E103" s="15">
        <v>1</v>
      </c>
      <c r="F103" s="15" t="s">
        <v>887</v>
      </c>
      <c r="G103" s="15" t="s">
        <v>621</v>
      </c>
      <c r="H103" s="15"/>
      <c r="I103" s="14" t="s">
        <v>7262</v>
      </c>
      <c r="J103" s="14" t="s">
        <v>7255</v>
      </c>
      <c r="K103" s="14" t="s">
        <v>7238</v>
      </c>
    </row>
    <row r="104" ht="116.25" spans="1:11">
      <c r="A104" s="14" t="s">
        <v>550</v>
      </c>
      <c r="B104" s="14" t="s">
        <v>7256</v>
      </c>
      <c r="C104" s="15" t="s">
        <v>7263</v>
      </c>
      <c r="D104" s="15" t="s">
        <v>7264</v>
      </c>
      <c r="E104" s="15">
        <v>1</v>
      </c>
      <c r="F104" s="15" t="s">
        <v>887</v>
      </c>
      <c r="G104" s="15" t="s">
        <v>621</v>
      </c>
      <c r="H104" s="15"/>
      <c r="I104" s="14" t="s">
        <v>7265</v>
      </c>
      <c r="J104" s="14" t="s">
        <v>7255</v>
      </c>
      <c r="K104" s="14" t="s">
        <v>7238</v>
      </c>
    </row>
    <row r="105" ht="147.75" spans="1:11">
      <c r="A105" s="14" t="s">
        <v>550</v>
      </c>
      <c r="B105" s="14" t="s">
        <v>7266</v>
      </c>
      <c r="C105" s="15" t="s">
        <v>7267</v>
      </c>
      <c r="D105" s="15" t="s">
        <v>7268</v>
      </c>
      <c r="E105" s="15">
        <v>1</v>
      </c>
      <c r="F105" s="15" t="s">
        <v>887</v>
      </c>
      <c r="G105" s="15" t="s">
        <v>621</v>
      </c>
      <c r="H105" s="15"/>
      <c r="I105" s="14" t="s">
        <v>7269</v>
      </c>
      <c r="J105" s="14" t="s">
        <v>7270</v>
      </c>
      <c r="K105" s="14" t="s">
        <v>7238</v>
      </c>
    </row>
    <row r="106" ht="126.75" spans="1:11">
      <c r="A106" s="14" t="s">
        <v>550</v>
      </c>
      <c r="B106" s="14" t="s">
        <v>7266</v>
      </c>
      <c r="C106" s="15" t="s">
        <v>7271</v>
      </c>
      <c r="D106" s="15" t="s">
        <v>7272</v>
      </c>
      <c r="E106" s="15">
        <v>1</v>
      </c>
      <c r="F106" s="15" t="s">
        <v>887</v>
      </c>
      <c r="G106" s="15" t="s">
        <v>621</v>
      </c>
      <c r="H106" s="15"/>
      <c r="I106" s="14" t="s">
        <v>7273</v>
      </c>
      <c r="J106" s="14" t="s">
        <v>7274</v>
      </c>
      <c r="K106" s="14" t="s">
        <v>7238</v>
      </c>
    </row>
    <row r="107" ht="74.25" spans="1:11">
      <c r="A107" s="14" t="s">
        <v>550</v>
      </c>
      <c r="B107" s="14" t="s">
        <v>7275</v>
      </c>
      <c r="C107" s="15" t="s">
        <v>7276</v>
      </c>
      <c r="D107" s="15" t="s">
        <v>7277</v>
      </c>
      <c r="E107" s="15">
        <v>1</v>
      </c>
      <c r="F107" s="15" t="s">
        <v>887</v>
      </c>
      <c r="G107" s="15" t="s">
        <v>621</v>
      </c>
      <c r="H107" s="15"/>
      <c r="I107" s="14" t="s">
        <v>7278</v>
      </c>
      <c r="J107" s="14" t="s">
        <v>7279</v>
      </c>
      <c r="K107" s="14" t="s">
        <v>7238</v>
      </c>
    </row>
    <row r="108" ht="74.25" spans="1:11">
      <c r="A108" s="14" t="s">
        <v>550</v>
      </c>
      <c r="B108" s="14" t="s">
        <v>7280</v>
      </c>
      <c r="C108" s="15" t="s">
        <v>7281</v>
      </c>
      <c r="D108" s="15" t="s">
        <v>7282</v>
      </c>
      <c r="E108" s="15">
        <v>1</v>
      </c>
      <c r="F108" s="15" t="s">
        <v>887</v>
      </c>
      <c r="G108" s="15" t="s">
        <v>767</v>
      </c>
      <c r="H108" s="15"/>
      <c r="I108" s="14" t="s">
        <v>7283</v>
      </c>
      <c r="J108" s="14" t="s">
        <v>7284</v>
      </c>
      <c r="K108" s="14" t="s">
        <v>7238</v>
      </c>
    </row>
    <row r="109" ht="74.25" spans="1:11">
      <c r="A109" s="14" t="s">
        <v>550</v>
      </c>
      <c r="B109" s="14" t="s">
        <v>7280</v>
      </c>
      <c r="C109" s="15" t="s">
        <v>7285</v>
      </c>
      <c r="D109" s="15" t="s">
        <v>7286</v>
      </c>
      <c r="E109" s="15">
        <v>1</v>
      </c>
      <c r="F109" s="15" t="s">
        <v>887</v>
      </c>
      <c r="G109" s="15" t="s">
        <v>767</v>
      </c>
      <c r="H109" s="15"/>
      <c r="I109" s="14" t="s">
        <v>7287</v>
      </c>
      <c r="J109" s="14" t="s">
        <v>7284</v>
      </c>
      <c r="K109" s="14" t="s">
        <v>7238</v>
      </c>
    </row>
    <row r="110" ht="189.75" spans="1:11">
      <c r="A110" s="14" t="s">
        <v>550</v>
      </c>
      <c r="B110" s="14" t="s">
        <v>7239</v>
      </c>
      <c r="C110" s="15" t="s">
        <v>7288</v>
      </c>
      <c r="D110" s="15" t="s">
        <v>7289</v>
      </c>
      <c r="E110" s="15">
        <v>1</v>
      </c>
      <c r="F110" s="15" t="s">
        <v>902</v>
      </c>
      <c r="G110" s="15" t="s">
        <v>621</v>
      </c>
      <c r="H110" s="15"/>
      <c r="I110" s="14" t="s">
        <v>7290</v>
      </c>
      <c r="J110" s="14" t="s">
        <v>7291</v>
      </c>
      <c r="K110" s="14" t="s">
        <v>7238</v>
      </c>
    </row>
    <row r="111" ht="189.75" spans="1:11">
      <c r="A111" s="14" t="s">
        <v>550</v>
      </c>
      <c r="B111" s="14" t="s">
        <v>7256</v>
      </c>
      <c r="C111" s="15" t="s">
        <v>7292</v>
      </c>
      <c r="D111" s="15" t="s">
        <v>7293</v>
      </c>
      <c r="E111" s="15">
        <v>1</v>
      </c>
      <c r="F111" s="15" t="s">
        <v>902</v>
      </c>
      <c r="G111" s="15" t="s">
        <v>621</v>
      </c>
      <c r="H111" s="15"/>
      <c r="I111" s="14" t="s">
        <v>7294</v>
      </c>
      <c r="J111" s="14" t="s">
        <v>7295</v>
      </c>
      <c r="K111" s="14" t="s">
        <v>7238</v>
      </c>
    </row>
    <row r="112" ht="200.25" spans="1:11">
      <c r="A112" s="14" t="s">
        <v>550</v>
      </c>
      <c r="B112" s="14" t="s">
        <v>7244</v>
      </c>
      <c r="C112" s="15" t="s">
        <v>7296</v>
      </c>
      <c r="D112" s="15" t="s">
        <v>7297</v>
      </c>
      <c r="E112" s="15">
        <v>1</v>
      </c>
      <c r="F112" s="15" t="s">
        <v>902</v>
      </c>
      <c r="G112" s="15" t="s">
        <v>621</v>
      </c>
      <c r="H112" s="15"/>
      <c r="I112" s="14" t="s">
        <v>7298</v>
      </c>
      <c r="J112" s="14" t="s">
        <v>7299</v>
      </c>
      <c r="K112" s="14" t="s">
        <v>7238</v>
      </c>
    </row>
    <row r="113" ht="84.75" spans="1:11">
      <c r="A113" s="14" t="s">
        <v>550</v>
      </c>
      <c r="B113" s="14" t="s">
        <v>7266</v>
      </c>
      <c r="C113" s="15" t="s">
        <v>7300</v>
      </c>
      <c r="D113" s="15" t="s">
        <v>7301</v>
      </c>
      <c r="E113" s="15">
        <v>1</v>
      </c>
      <c r="F113" s="15" t="s">
        <v>902</v>
      </c>
      <c r="G113" s="15" t="s">
        <v>621</v>
      </c>
      <c r="H113" s="15" t="s">
        <v>7302</v>
      </c>
      <c r="I113" s="14" t="s">
        <v>7303</v>
      </c>
      <c r="J113" s="14" t="s">
        <v>7304</v>
      </c>
      <c r="K113" s="14" t="s">
        <v>7238</v>
      </c>
    </row>
    <row r="114" ht="137.25" spans="1:11">
      <c r="A114" s="14" t="s">
        <v>550</v>
      </c>
      <c r="B114" s="14" t="s">
        <v>7266</v>
      </c>
      <c r="C114" s="15" t="s">
        <v>7305</v>
      </c>
      <c r="D114" s="15" t="s">
        <v>7306</v>
      </c>
      <c r="E114" s="15">
        <v>1</v>
      </c>
      <c r="F114" s="15" t="s">
        <v>902</v>
      </c>
      <c r="G114" s="15" t="s">
        <v>621</v>
      </c>
      <c r="H114" s="15"/>
      <c r="I114" s="14" t="s">
        <v>7307</v>
      </c>
      <c r="J114" s="14" t="s">
        <v>7308</v>
      </c>
      <c r="K114" s="14" t="s">
        <v>7238</v>
      </c>
    </row>
    <row r="115" ht="168.75" spans="1:11">
      <c r="A115" s="14" t="s">
        <v>550</v>
      </c>
      <c r="B115" s="14" t="s">
        <v>7244</v>
      </c>
      <c r="C115" s="15" t="s">
        <v>7309</v>
      </c>
      <c r="D115" s="15" t="s">
        <v>7310</v>
      </c>
      <c r="E115" s="15">
        <v>1</v>
      </c>
      <c r="F115" s="15" t="s">
        <v>902</v>
      </c>
      <c r="G115" s="15" t="s">
        <v>621</v>
      </c>
      <c r="H115" s="15"/>
      <c r="I115" s="14" t="s">
        <v>7311</v>
      </c>
      <c r="J115" s="14" t="s">
        <v>7312</v>
      </c>
      <c r="K115" s="14" t="s">
        <v>7238</v>
      </c>
    </row>
    <row r="116" ht="200.25" spans="1:11">
      <c r="A116" s="14" t="s">
        <v>550</v>
      </c>
      <c r="B116" s="14" t="s">
        <v>7244</v>
      </c>
      <c r="C116" s="15" t="s">
        <v>7313</v>
      </c>
      <c r="D116" s="15" t="s">
        <v>7314</v>
      </c>
      <c r="E116" s="15">
        <v>1</v>
      </c>
      <c r="F116" s="15" t="s">
        <v>902</v>
      </c>
      <c r="G116" s="15" t="s">
        <v>621</v>
      </c>
      <c r="H116" s="15"/>
      <c r="I116" s="14" t="s">
        <v>7315</v>
      </c>
      <c r="J116" s="14" t="s">
        <v>7316</v>
      </c>
      <c r="K116" s="14" t="s">
        <v>7238</v>
      </c>
    </row>
    <row r="117" ht="105.75" spans="1:11">
      <c r="A117" s="14" t="s">
        <v>550</v>
      </c>
      <c r="B117" s="14" t="s">
        <v>7317</v>
      </c>
      <c r="C117" s="15" t="s">
        <v>7318</v>
      </c>
      <c r="D117" s="15" t="s">
        <v>7319</v>
      </c>
      <c r="E117" s="15">
        <v>4</v>
      </c>
      <c r="F117" s="15" t="s">
        <v>1450</v>
      </c>
      <c r="G117" s="15" t="s">
        <v>621</v>
      </c>
      <c r="H117" s="15" t="s">
        <v>7302</v>
      </c>
      <c r="I117" s="14" t="s">
        <v>7320</v>
      </c>
      <c r="J117" s="14" t="s">
        <v>7321</v>
      </c>
      <c r="K117" s="14" t="s">
        <v>7238</v>
      </c>
    </row>
    <row r="118" ht="137.25" spans="1:11">
      <c r="A118" s="14" t="s">
        <v>550</v>
      </c>
      <c r="B118" s="14" t="s">
        <v>7244</v>
      </c>
      <c r="C118" s="15" t="s">
        <v>7322</v>
      </c>
      <c r="D118" s="15" t="s">
        <v>7323</v>
      </c>
      <c r="E118" s="15">
        <v>1</v>
      </c>
      <c r="F118" s="15" t="s">
        <v>1450</v>
      </c>
      <c r="G118" s="15" t="s">
        <v>621</v>
      </c>
      <c r="H118" s="15" t="s">
        <v>7302</v>
      </c>
      <c r="I118" s="14" t="s">
        <v>7324</v>
      </c>
      <c r="J118" s="14" t="s">
        <v>7325</v>
      </c>
      <c r="K118" s="14" t="s">
        <v>7238</v>
      </c>
    </row>
    <row r="119" ht="147.75" spans="1:11">
      <c r="A119" s="14" t="s">
        <v>550</v>
      </c>
      <c r="B119" s="14" t="s">
        <v>7326</v>
      </c>
      <c r="C119" s="15" t="s">
        <v>7327</v>
      </c>
      <c r="D119" s="15" t="s">
        <v>7328</v>
      </c>
      <c r="E119" s="15">
        <v>1</v>
      </c>
      <c r="F119" s="15" t="s">
        <v>1450</v>
      </c>
      <c r="G119" s="15" t="s">
        <v>621</v>
      </c>
      <c r="H119" s="15" t="s">
        <v>7302</v>
      </c>
      <c r="I119" s="14" t="s">
        <v>7329</v>
      </c>
      <c r="J119" s="14" t="s">
        <v>7330</v>
      </c>
      <c r="K119" s="14" t="s">
        <v>7238</v>
      </c>
    </row>
    <row r="120" ht="53.25" spans="1:11">
      <c r="A120" s="16" t="s">
        <v>558</v>
      </c>
      <c r="B120" s="16" t="s">
        <v>7331</v>
      </c>
      <c r="C120" s="17" t="s">
        <v>7332</v>
      </c>
      <c r="D120" s="18" t="s">
        <v>7333</v>
      </c>
      <c r="E120" s="17">
        <v>1</v>
      </c>
      <c r="F120" s="17" t="s">
        <v>887</v>
      </c>
      <c r="G120" s="22" t="s">
        <v>621</v>
      </c>
      <c r="H120" s="17"/>
      <c r="I120" s="16" t="s">
        <v>7334</v>
      </c>
      <c r="J120" s="16" t="s">
        <v>7335</v>
      </c>
      <c r="K120" s="16" t="s">
        <v>7336</v>
      </c>
    </row>
    <row r="121" ht="42.75" spans="1:11">
      <c r="A121" s="16" t="s">
        <v>558</v>
      </c>
      <c r="B121" s="16" t="s">
        <v>7331</v>
      </c>
      <c r="C121" s="17" t="s">
        <v>7337</v>
      </c>
      <c r="D121" s="18" t="s">
        <v>7338</v>
      </c>
      <c r="E121" s="17">
        <v>2</v>
      </c>
      <c r="F121" s="17" t="s">
        <v>887</v>
      </c>
      <c r="G121" s="22" t="s">
        <v>621</v>
      </c>
      <c r="H121" s="17"/>
      <c r="I121" s="25" t="s">
        <v>7339</v>
      </c>
      <c r="J121" s="25" t="s">
        <v>7335</v>
      </c>
      <c r="K121" s="16" t="s">
        <v>7336</v>
      </c>
    </row>
    <row r="122" ht="42.75" spans="1:11">
      <c r="A122" s="16" t="s">
        <v>558</v>
      </c>
      <c r="B122" s="16" t="s">
        <v>7331</v>
      </c>
      <c r="C122" s="17" t="s">
        <v>7340</v>
      </c>
      <c r="D122" s="18" t="s">
        <v>7341</v>
      </c>
      <c r="E122" s="17">
        <v>1</v>
      </c>
      <c r="F122" s="17" t="s">
        <v>887</v>
      </c>
      <c r="G122" s="22" t="s">
        <v>621</v>
      </c>
      <c r="H122" s="17"/>
      <c r="I122" s="25" t="s">
        <v>7342</v>
      </c>
      <c r="J122" s="25" t="s">
        <v>7335</v>
      </c>
      <c r="K122" s="16" t="s">
        <v>7336</v>
      </c>
    </row>
    <row r="123" ht="32.25" spans="1:11">
      <c r="A123" s="19" t="s">
        <v>567</v>
      </c>
      <c r="B123" s="19" t="s">
        <v>7343</v>
      </c>
      <c r="C123" s="20" t="s">
        <v>7344</v>
      </c>
      <c r="D123" s="21" t="s">
        <v>7345</v>
      </c>
      <c r="E123" s="21">
        <v>1</v>
      </c>
      <c r="F123" s="21" t="s">
        <v>887</v>
      </c>
      <c r="G123" s="21" t="s">
        <v>621</v>
      </c>
      <c r="H123" s="21"/>
      <c r="I123" s="19" t="s">
        <v>7346</v>
      </c>
      <c r="J123" s="19"/>
      <c r="K123" s="19" t="s">
        <v>7347</v>
      </c>
    </row>
    <row r="124" ht="32.25" spans="1:11">
      <c r="A124" s="19" t="s">
        <v>567</v>
      </c>
      <c r="B124" s="19" t="s">
        <v>7348</v>
      </c>
      <c r="C124" s="20" t="s">
        <v>7349</v>
      </c>
      <c r="D124" s="21" t="s">
        <v>7345</v>
      </c>
      <c r="E124" s="21">
        <v>1</v>
      </c>
      <c r="F124" s="21" t="s">
        <v>887</v>
      </c>
      <c r="G124" s="21" t="s">
        <v>621</v>
      </c>
      <c r="H124" s="21"/>
      <c r="I124" s="19" t="s">
        <v>7350</v>
      </c>
      <c r="J124" s="19"/>
      <c r="K124" s="19" t="s">
        <v>7347</v>
      </c>
    </row>
    <row r="125" ht="40" customHeight="true" spans="1:11">
      <c r="A125" s="16" t="s">
        <v>576</v>
      </c>
      <c r="B125" s="16" t="s">
        <v>7351</v>
      </c>
      <c r="C125" s="17" t="s">
        <v>7352</v>
      </c>
      <c r="D125" s="22" t="s">
        <v>7353</v>
      </c>
      <c r="E125" s="17">
        <v>1</v>
      </c>
      <c r="F125" s="17" t="s">
        <v>887</v>
      </c>
      <c r="G125" s="22" t="s">
        <v>621</v>
      </c>
      <c r="H125" s="17"/>
      <c r="I125" s="26" t="s">
        <v>7354</v>
      </c>
      <c r="J125" s="26"/>
      <c r="K125" s="16" t="s">
        <v>7355</v>
      </c>
    </row>
    <row r="126" ht="63.75" spans="1:11">
      <c r="A126" s="16" t="s">
        <v>584</v>
      </c>
      <c r="B126" s="16" t="s">
        <v>7356</v>
      </c>
      <c r="C126" s="22" t="s">
        <v>7357</v>
      </c>
      <c r="D126" s="22" t="s">
        <v>7345</v>
      </c>
      <c r="E126" s="22">
        <v>1</v>
      </c>
      <c r="F126" s="22" t="s">
        <v>902</v>
      </c>
      <c r="G126" s="22" t="s">
        <v>621</v>
      </c>
      <c r="H126" s="22"/>
      <c r="I126" s="16" t="s">
        <v>7358</v>
      </c>
      <c r="J126" s="16" t="s">
        <v>7359</v>
      </c>
      <c r="K126" s="16" t="s">
        <v>7360</v>
      </c>
    </row>
    <row r="127" ht="95.25" spans="1:11">
      <c r="A127" s="16" t="s">
        <v>584</v>
      </c>
      <c r="B127" s="16" t="s">
        <v>7356</v>
      </c>
      <c r="C127" s="22" t="s">
        <v>7361</v>
      </c>
      <c r="D127" s="22" t="s">
        <v>7345</v>
      </c>
      <c r="E127" s="22">
        <v>1</v>
      </c>
      <c r="F127" s="22" t="s">
        <v>902</v>
      </c>
      <c r="G127" s="22" t="s">
        <v>621</v>
      </c>
      <c r="H127" s="22"/>
      <c r="I127" s="16" t="s">
        <v>7362</v>
      </c>
      <c r="J127" s="16" t="s">
        <v>7363</v>
      </c>
      <c r="K127" s="16" t="s">
        <v>7360</v>
      </c>
    </row>
    <row r="128" ht="63.75" spans="1:11">
      <c r="A128" s="16" t="s">
        <v>584</v>
      </c>
      <c r="B128" s="16" t="s">
        <v>7364</v>
      </c>
      <c r="C128" s="22" t="s">
        <v>7365</v>
      </c>
      <c r="D128" s="22" t="s">
        <v>7345</v>
      </c>
      <c r="E128" s="22">
        <v>1</v>
      </c>
      <c r="F128" s="22" t="s">
        <v>887</v>
      </c>
      <c r="G128" s="22" t="s">
        <v>621</v>
      </c>
      <c r="H128" s="22"/>
      <c r="I128" s="16" t="s">
        <v>7366</v>
      </c>
      <c r="J128" s="16" t="s">
        <v>7367</v>
      </c>
      <c r="K128" s="16" t="s">
        <v>7360</v>
      </c>
    </row>
    <row r="129" ht="32.25" spans="1:11">
      <c r="A129" s="16" t="s">
        <v>584</v>
      </c>
      <c r="B129" s="16" t="s">
        <v>7368</v>
      </c>
      <c r="C129" s="22" t="s">
        <v>7369</v>
      </c>
      <c r="D129" s="22" t="s">
        <v>7345</v>
      </c>
      <c r="E129" s="22">
        <v>1</v>
      </c>
      <c r="F129" s="22" t="s">
        <v>887</v>
      </c>
      <c r="G129" s="22" t="s">
        <v>621</v>
      </c>
      <c r="H129" s="22"/>
      <c r="I129" s="16" t="s">
        <v>7370</v>
      </c>
      <c r="J129" s="16"/>
      <c r="K129" s="16" t="s">
        <v>7360</v>
      </c>
    </row>
    <row r="130" ht="84.75" spans="1:11">
      <c r="A130" s="16" t="s">
        <v>584</v>
      </c>
      <c r="B130" s="16" t="s">
        <v>7371</v>
      </c>
      <c r="C130" s="22" t="s">
        <v>7372</v>
      </c>
      <c r="D130" s="22" t="s">
        <v>7345</v>
      </c>
      <c r="E130" s="22">
        <v>1</v>
      </c>
      <c r="F130" s="22" t="s">
        <v>887</v>
      </c>
      <c r="G130" s="22" t="s">
        <v>621</v>
      </c>
      <c r="H130" s="22"/>
      <c r="I130" s="16" t="s">
        <v>7373</v>
      </c>
      <c r="J130" s="16" t="s">
        <v>7374</v>
      </c>
      <c r="K130" s="16" t="s">
        <v>7360</v>
      </c>
    </row>
    <row r="131" ht="158.25" spans="1:11">
      <c r="A131" s="27" t="s">
        <v>592</v>
      </c>
      <c r="B131" s="27" t="s">
        <v>7331</v>
      </c>
      <c r="C131" s="28" t="s">
        <v>7375</v>
      </c>
      <c r="D131" s="28" t="s">
        <v>7376</v>
      </c>
      <c r="E131" s="28">
        <v>5</v>
      </c>
      <c r="F131" s="28" t="s">
        <v>887</v>
      </c>
      <c r="G131" s="28" t="s">
        <v>621</v>
      </c>
      <c r="H131" s="31"/>
      <c r="I131" s="27" t="s">
        <v>7377</v>
      </c>
      <c r="J131" s="27" t="s">
        <v>7378</v>
      </c>
      <c r="K131" s="27" t="s">
        <v>7379</v>
      </c>
    </row>
    <row r="132" ht="126.75" spans="1:11">
      <c r="A132" s="29" t="s">
        <v>600</v>
      </c>
      <c r="B132" s="30" t="s">
        <v>7380</v>
      </c>
      <c r="C132" s="20" t="s">
        <v>7381</v>
      </c>
      <c r="D132" s="30" t="s">
        <v>7382</v>
      </c>
      <c r="E132" s="20">
        <v>1</v>
      </c>
      <c r="F132" s="20" t="s">
        <v>902</v>
      </c>
      <c r="G132" s="32" t="s">
        <v>621</v>
      </c>
      <c r="H132" s="20"/>
      <c r="I132" s="9" t="s">
        <v>7383</v>
      </c>
      <c r="J132" s="33" t="s">
        <v>7384</v>
      </c>
      <c r="K132" s="34" t="s">
        <v>7385</v>
      </c>
    </row>
    <row r="133" ht="126.75" spans="1:11">
      <c r="A133" s="29" t="s">
        <v>600</v>
      </c>
      <c r="B133" s="30" t="s">
        <v>7386</v>
      </c>
      <c r="C133" s="20" t="s">
        <v>7387</v>
      </c>
      <c r="D133" s="30" t="s">
        <v>7382</v>
      </c>
      <c r="E133" s="20">
        <v>1</v>
      </c>
      <c r="F133" s="20" t="s">
        <v>902</v>
      </c>
      <c r="G133" s="32" t="s">
        <v>621</v>
      </c>
      <c r="H133" s="20"/>
      <c r="I133" s="9" t="s">
        <v>7383</v>
      </c>
      <c r="J133" s="33" t="s">
        <v>7384</v>
      </c>
      <c r="K133" s="34" t="s">
        <v>7385</v>
      </c>
    </row>
    <row r="134" ht="126.75" spans="1:11">
      <c r="A134" s="29" t="s">
        <v>600</v>
      </c>
      <c r="B134" s="30" t="s">
        <v>7388</v>
      </c>
      <c r="C134" s="20" t="s">
        <v>7389</v>
      </c>
      <c r="D134" s="30" t="s">
        <v>7382</v>
      </c>
      <c r="E134" s="20">
        <v>1</v>
      </c>
      <c r="F134" s="20" t="s">
        <v>902</v>
      </c>
      <c r="G134" s="32" t="s">
        <v>621</v>
      </c>
      <c r="H134" s="20"/>
      <c r="I134" s="9" t="s">
        <v>7383</v>
      </c>
      <c r="J134" s="33" t="s">
        <v>7384</v>
      </c>
      <c r="K134" s="34" t="s">
        <v>7385</v>
      </c>
    </row>
  </sheetData>
  <sheetProtection formatCells="0" insertHyperlinks="0" autoFilter="0"/>
  <autoFilter ref="A1:K3">
    <extLst/>
  </autoFilter>
  <dataValidations count="3">
    <dataValidation type="textLength" operator="lessThanOrEqual" allowBlank="1" showInputMessage="1" showErrorMessage="1" sqref="C126:C130">
      <formula1>15</formula1>
    </dataValidation>
    <dataValidation type="textLength" operator="lessThanOrEqual" allowBlank="1" showInputMessage="1" showErrorMessage="1" sqref="E126 E128">
      <formula1>4</formula1>
    </dataValidation>
    <dataValidation allowBlank="1" showInputMessage="1" showErrorMessage="1" sqref="J130 G97:G109"/>
  </dataValidation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Company>Lenovo (Beijing) Limited</Company>
  <Application>WWO_openplatform_20210507165418-e6971cd0a6</Application>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dcterms:created xsi:type="dcterms:W3CDTF">2011-11-12T05:46:00Z</dcterms:created>
  <cp:lastPrinted>2014-03-17T01:23:00Z</cp:lastPrinted>
  <dcterms:modified xsi:type="dcterms:W3CDTF">2024-03-12T18:40:18Z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