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145" windowHeight="9675" activeTab="0"/>
  </bookViews>
  <sheets>
    <sheet name="岗位计划一览表" sheetId="1" r:id="rId1"/>
  </sheets>
  <definedNames>
    <definedName name="_xlnm._FilterDatabase" localSheetId="0" hidden="1">岗位计划一览表!$A$3:$N$12</definedName>
    <definedName name="_xlnm._FilterDatabase" localSheetId="0" hidden="1">岗位计划一览表!$A$3:$N$12</definedName>
    <definedName name="_xlnm._FilterDatabase" localSheetId="0" hidden="1">岗位计划一览表!$A$3:$N$12</definedName>
    <definedName name="_xlnm.Print_Titles" localSheetId="0">岗位计划一览表!$3:$4</definedName>
  </definedNames>
  <calcPr calcId="191029"/>
</workbook>
</file>

<file path=xl/sharedStrings.xml><?xml version="1.0" encoding="utf-8"?>
<sst xmlns="http://schemas.openxmlformats.org/spreadsheetml/2006/main" uniqueCount="54" count="54">
  <si>
    <t>附件</t>
  </si>
  <si>
    <t>2024年峡山区医疗卫生事业编制人员事业编制人员公开招聘岗位表</t>
  </si>
  <si>
    <t>序号</t>
  </si>
  <si>
    <t>主管部门</t>
  </si>
  <si>
    <t>用人单位</t>
  </si>
  <si>
    <t>招聘岗位名称</t>
  </si>
  <si>
    <t>岗位类别</t>
  </si>
  <si>
    <t>岗位等级</t>
  </si>
  <si>
    <t>招聘人数</t>
  </si>
  <si>
    <t>招聘资格要求</t>
  </si>
  <si>
    <t>笔试比例</t>
  </si>
  <si>
    <t>面试和笔试成绩比例</t>
  </si>
  <si>
    <t>备注</t>
  </si>
  <si>
    <t>学历</t>
  </si>
  <si>
    <t>学位</t>
  </si>
  <si>
    <t>专业名称</t>
  </si>
  <si>
    <t>其他资格条件</t>
  </si>
  <si>
    <t>峡山区社会事业服务局</t>
  </si>
  <si>
    <t>区内公立医疗机构</t>
  </si>
  <si>
    <t>中医师A</t>
  </si>
  <si>
    <t>专业技术岗位</t>
  </si>
  <si>
    <t>中级</t>
  </si>
  <si>
    <t>大专及以上</t>
  </si>
  <si>
    <t>不限</t>
  </si>
  <si>
    <t>1.具有执业医师和主治医师资格证书；
2.具有一级及以上医院中医师岗位工作经历</t>
  </si>
  <si>
    <t>1:3</t>
  </si>
  <si>
    <t>60%:40%</t>
  </si>
  <si>
    <t>最低服务年限为5年</t>
  </si>
  <si>
    <t>中医师B</t>
  </si>
  <si>
    <t>初级</t>
  </si>
  <si>
    <t>1.具有执业医师资格证书；
2.具有一级及以上医院中医岗位工作经历</t>
  </si>
  <si>
    <t>口腔医师</t>
  </si>
  <si>
    <t>1.具有执业医师证书；
2.具有一级及以上医院口腔岗位工作经历</t>
  </si>
  <si>
    <t>针灸医师</t>
  </si>
  <si>
    <t>1.具有执业医师资格证书；
2.具有一级及以上医院针灸岗位工作经历</t>
  </si>
  <si>
    <t>临床医师A</t>
  </si>
  <si>
    <t>1.具有执业医师资格证书和主治医师资格证书；
2.具有一级及以上医院临床医师岗位工作经历</t>
  </si>
  <si>
    <t>临床医师B</t>
  </si>
  <si>
    <t>1.具有执业医师资格证书；
2.具有一级及以上医院临床岗位工作经历</t>
  </si>
  <si>
    <t>放射医师</t>
  </si>
  <si>
    <t>1.具有执业医师资格证书；
2.具有一级及以上医院DR、CT岗位工作经历</t>
  </si>
  <si>
    <t>1.从事放射诊断工作
2.最低服务年限为5年</t>
  </si>
  <si>
    <t>影像医师</t>
  </si>
  <si>
    <t>1.具有执业医师资格证书；
2.具有一级及以上医院B超，心电图工作经历</t>
  </si>
  <si>
    <t>1.从事超声诊断工作
2.最低服务年限为5年</t>
  </si>
  <si>
    <t>2024年峡山区医疗卫生事业编制人员公开招聘岗位表</t>
  </si>
  <si>
    <t>1.具有执业医师和主治医师资格证书；
2.具有一年以上一级及以上医院中医师岗位工作经历</t>
  </si>
  <si>
    <t>1.具有执业医师资格证书；
2.具有一年以上一级及以上医院中医岗位工作经历</t>
  </si>
  <si>
    <t>1.具有执业医师证书；
2.具有一年以上一级及以上医院口腔岗位工作经历</t>
  </si>
  <si>
    <t>1.具有执业医师资格证书；
2.具有一年以上一级及以上医院针灸岗位工作经历</t>
  </si>
  <si>
    <t>1.具有执业医师资格证书和主治医师资格证书；
2.具有一年以上一级及以上医院临床医师岗位工作经历</t>
  </si>
  <si>
    <t>1.具有执业医师资格证书；
2.具有一年以上一级及以上医院临床岗位工作经历</t>
  </si>
  <si>
    <t>1.具有执业医师资格证书；
2.具有一年以上一级及以上医院DR、CT岗位工作经历</t>
  </si>
  <si>
    <t>1.具有执业医师资格证书；
2.具有一年以上一级及以上医院B超，心电图工作经历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</si>
</sst>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12">
    <font>
      <name val="宋体"/>
      <sz val="12"/>
    </font>
    <font>
      <name val="宋体"/>
      <charset val="134"/>
      <sz val="12"/>
    </font>
    <font>
      <name val="宋体"/>
      <charset val="134"/>
      <sz val="12"/>
      <color indexed="8"/>
    </font>
    <font>
      <name val="宋体"/>
      <charset val="134"/>
      <sz val="12"/>
      <color rgb="FFFF0000"/>
    </font>
    <font>
      <name val="黑体"/>
      <charset val="134"/>
      <sz val="14"/>
    </font>
    <font>
      <name val="方正小标宋简体"/>
      <charset val="134"/>
      <sz val="22"/>
      <color rgb="FFFF0000"/>
    </font>
    <font>
      <name val="方正小标宋简体"/>
      <charset val="134"/>
      <sz val="22"/>
    </font>
    <font>
      <name val="方正小标宋简体"/>
      <charset val="134"/>
      <sz val="22"/>
      <color indexed="8"/>
    </font>
    <font>
      <name val="仿宋_GB2312"/>
      <charset val="134"/>
      <sz val="11"/>
    </font>
    <font>
      <name val="黑体"/>
      <charset val="134"/>
      <sz val="12"/>
    </font>
    <font>
      <name val="黑体"/>
      <charset val="134"/>
      <sz val="12"/>
      <color indexed="8"/>
    </font>
    <font>
      <name val="仿宋_GB2312"/>
      <charset val="134"/>
      <sz val="10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3" fillId="0" borderId="0" xfId="0" applyNumberFormat="1" applyFont="1" applyFill="1" applyAlignment="1">
      <alignment horizontal="center" vertical="center"/>
      <protection locked="0" hidden="0"/>
    </xf>
    <xf numFmtId="0" fontId="3" fillId="0" borderId="0" xfId="0" applyFont="1" applyFill="1" applyAlignment="1">
      <alignment horizontal="center" vertical="center"/>
      <protection locked="0" hidden="0"/>
    </xf>
    <xf numFmtId="49" fontId="1" fillId="0" borderId="0" xfId="0" applyNumberFormat="1" applyFont="1" applyAlignment="1">
      <alignment vertical="center" wrapText="1"/>
    </xf>
    <xf numFmtId="0" fontId="1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/>
      <protection locked="0" hidden="0"/>
    </xf>
    <xf numFmtId="0" fontId="5" fillId="0" borderId="0" xfId="0" applyFont="1" applyFill="1" applyBorder="1" applyAlignment="1">
      <alignment horizontal="center" vertical="center"/>
      <protection locked="0" hidden="0"/>
    </xf>
    <xf numFmtId="0" fontId="1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  <protection locked="0" hidden="0"/>
    </xf>
    <xf numFmtId="0" fontId="8" fillId="0" borderId="1" xfId="0" applyFont="1" applyFill="1" applyBorder="1" applyAlignment="1">
      <alignment horizontal="center" vertical="center" wrapText="1"/>
      <protection locked="0" hidden="0"/>
    </xf>
    <xf numFmtId="0" fontId="9" fillId="0" borderId="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/>
      <protection locked="0" hidden="0"/>
    </xf>
    <xf numFmtId="0" fontId="3" fillId="0" borderId="0" xfId="0" applyFont="1" applyFill="1" applyBorder="1" applyAlignment="1">
      <alignment horizontal="center" vertical="center"/>
      <protection locked="0" hidden="0"/>
    </xf>
  </cellXfs>
  <cellStyles count="1">
    <cellStyle name="常规" xfId="0" builtinId="0"/>
  </cellStyles>
  <dxfs count="0"/>
  <tableStyles defaultTableStyle="TableStyleMedium9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14"/>
  <sheetViews>
    <sheetView tabSelected="1" workbookViewId="0" topLeftCell="H1" zoomScale="45">
      <selection activeCell="M12" sqref="M12"/>
    </sheetView>
  </sheetViews>
  <sheetFormatPr defaultRowHeight="14.25" defaultColWidth="9"/>
  <cols>
    <col min="1" max="1" customWidth="1" width="5.0" style="1"/>
    <col min="2" max="2" customWidth="1" width="10.875" style="2"/>
    <col min="3" max="3" customWidth="1" width="19.554688" style="2"/>
    <col min="4" max="4" customWidth="1" width="14.25" style="1"/>
    <col min="5" max="5" customWidth="1" width="16.90625" style="3"/>
    <col min="6" max="6" customWidth="1" width="9.4140625" style="1"/>
    <col min="7" max="7" customWidth="1" width="10.441406" style="1"/>
    <col min="8" max="8" customWidth="1" width="11.605469" style="4"/>
    <col min="9" max="9" customWidth="1" width="7.5" style="4"/>
    <col min="10" max="10" customWidth="1" width="10.4296875" style="2"/>
    <col min="11" max="11" customWidth="1" width="46.234375" style="4"/>
    <col min="12" max="12" customWidth="1" width="10.2890625" style="5"/>
    <col min="13" max="13" customWidth="1" width="12.347656" style="6"/>
    <col min="14" max="14" customWidth="1" width="18.957031" style="7"/>
    <col min="15" max="16384" customWidth="0" width="9.0" style="8"/>
  </cols>
  <sheetData>
    <row r="1" spans="8:8" ht="31.5" customHeight="1">
      <c r="A1" s="9" t="s">
        <v>0</v>
      </c>
      <c r="B1" s="9"/>
      <c r="L1" s="10"/>
      <c r="M1" s="11"/>
    </row>
    <row r="2" spans="8:8" s="12" ht="46.5" customFormat="1" customHeight="1">
      <c r="A2" s="13" t="s">
        <v>45</v>
      </c>
      <c r="B2" s="13"/>
      <c r="C2" s="13"/>
      <c r="D2" s="13"/>
      <c r="E2" s="14"/>
      <c r="F2" s="13"/>
      <c r="G2" s="13"/>
      <c r="H2" s="13"/>
      <c r="I2" s="13"/>
      <c r="J2" s="13"/>
      <c r="K2" s="13"/>
      <c r="L2" s="15"/>
      <c r="M2" s="16"/>
      <c r="N2" s="13"/>
    </row>
    <row r="3" spans="8:8" s="17" ht="26.25" customFormat="1" customHeight="1">
      <c r="A3" s="18" t="s">
        <v>2</v>
      </c>
      <c r="B3" s="18" t="s">
        <v>3</v>
      </c>
      <c r="C3" s="18" t="s">
        <v>4</v>
      </c>
      <c r="D3" s="18" t="s">
        <v>5</v>
      </c>
      <c r="E3" s="19" t="s">
        <v>6</v>
      </c>
      <c r="F3" s="20" t="s">
        <v>7</v>
      </c>
      <c r="G3" s="18" t="s">
        <v>8</v>
      </c>
      <c r="H3" s="18" t="s">
        <v>9</v>
      </c>
      <c r="I3" s="18"/>
      <c r="J3" s="18"/>
      <c r="K3" s="18"/>
      <c r="L3" s="20" t="s">
        <v>10</v>
      </c>
      <c r="M3" s="20" t="s">
        <v>11</v>
      </c>
      <c r="N3" s="21" t="s">
        <v>12</v>
      </c>
    </row>
    <row r="4" spans="8:8" s="17" ht="26.25" customFormat="1" customHeight="1">
      <c r="A4" s="18"/>
      <c r="B4" s="18"/>
      <c r="C4" s="18"/>
      <c r="D4" s="18"/>
      <c r="E4" s="19"/>
      <c r="F4" s="22"/>
      <c r="G4" s="18"/>
      <c r="H4" s="18" t="s">
        <v>13</v>
      </c>
      <c r="I4" s="18" t="s">
        <v>14</v>
      </c>
      <c r="J4" s="18" t="s">
        <v>15</v>
      </c>
      <c r="K4" s="18" t="s">
        <v>16</v>
      </c>
      <c r="L4" s="22"/>
      <c r="M4" s="22"/>
      <c r="N4" s="21"/>
    </row>
    <row r="5" spans="8:8" s="23" ht="96.0" customFormat="1" customHeight="1">
      <c r="A5" s="24">
        <v>1.0</v>
      </c>
      <c r="B5" s="24" t="s">
        <v>17</v>
      </c>
      <c r="C5" s="24" t="s">
        <v>18</v>
      </c>
      <c r="D5" s="24" t="s">
        <v>19</v>
      </c>
      <c r="E5" s="24" t="s">
        <v>20</v>
      </c>
      <c r="F5" s="24" t="s">
        <v>21</v>
      </c>
      <c r="G5" s="24">
        <v>1.0</v>
      </c>
      <c r="H5" s="24" t="s">
        <v>22</v>
      </c>
      <c r="I5" s="24" t="s">
        <v>23</v>
      </c>
      <c r="J5" s="24" t="s">
        <v>23</v>
      </c>
      <c r="K5" s="24" t="s">
        <v>46</v>
      </c>
      <c r="L5" s="24" t="s">
        <v>25</v>
      </c>
      <c r="M5" s="24" t="s">
        <v>26</v>
      </c>
      <c r="N5" s="24" t="s">
        <v>27</v>
      </c>
    </row>
    <row r="6" spans="8:8" s="23" ht="96.0" customFormat="1" customHeight="1">
      <c r="A6" s="24">
        <v>2.0</v>
      </c>
      <c r="B6" s="24" t="s">
        <v>17</v>
      </c>
      <c r="C6" s="24" t="s">
        <v>18</v>
      </c>
      <c r="D6" s="24" t="s">
        <v>28</v>
      </c>
      <c r="E6" s="24" t="s">
        <v>20</v>
      </c>
      <c r="F6" s="24" t="s">
        <v>29</v>
      </c>
      <c r="G6" s="24">
        <v>1.0</v>
      </c>
      <c r="H6" s="24" t="s">
        <v>22</v>
      </c>
      <c r="I6" s="24" t="s">
        <v>23</v>
      </c>
      <c r="J6" s="24" t="s">
        <v>23</v>
      </c>
      <c r="K6" s="24" t="s">
        <v>47</v>
      </c>
      <c r="L6" s="24" t="s">
        <v>25</v>
      </c>
      <c r="M6" s="24" t="s">
        <v>26</v>
      </c>
      <c r="N6" s="24" t="s">
        <v>27</v>
      </c>
    </row>
    <row r="7" spans="8:8" s="23" ht="96.0" customFormat="1" customHeight="1">
      <c r="A7" s="24">
        <v>3.0</v>
      </c>
      <c r="B7" s="24" t="s">
        <v>17</v>
      </c>
      <c r="C7" s="24" t="s">
        <v>18</v>
      </c>
      <c r="D7" s="24" t="s">
        <v>31</v>
      </c>
      <c r="E7" s="24" t="s">
        <v>20</v>
      </c>
      <c r="F7" s="24" t="s">
        <v>29</v>
      </c>
      <c r="G7" s="24">
        <v>1.0</v>
      </c>
      <c r="H7" s="24" t="s">
        <v>22</v>
      </c>
      <c r="I7" s="24" t="s">
        <v>23</v>
      </c>
      <c r="J7" s="24" t="s">
        <v>23</v>
      </c>
      <c r="K7" s="24" t="s">
        <v>48</v>
      </c>
      <c r="L7" s="24" t="s">
        <v>25</v>
      </c>
      <c r="M7" s="24" t="s">
        <v>26</v>
      </c>
      <c r="N7" s="24" t="s">
        <v>27</v>
      </c>
    </row>
    <row r="8" spans="8:8" s="23" ht="96.0" customFormat="1" customHeight="1">
      <c r="A8" s="24">
        <v>4.0</v>
      </c>
      <c r="B8" s="24" t="s">
        <v>17</v>
      </c>
      <c r="C8" s="24" t="s">
        <v>18</v>
      </c>
      <c r="D8" s="24" t="s">
        <v>33</v>
      </c>
      <c r="E8" s="24" t="s">
        <v>20</v>
      </c>
      <c r="F8" s="24" t="s">
        <v>29</v>
      </c>
      <c r="G8" s="24">
        <v>3.0</v>
      </c>
      <c r="H8" s="24" t="s">
        <v>22</v>
      </c>
      <c r="I8" s="24" t="s">
        <v>23</v>
      </c>
      <c r="J8" s="24" t="s">
        <v>23</v>
      </c>
      <c r="K8" s="24" t="s">
        <v>49</v>
      </c>
      <c r="L8" s="24" t="s">
        <v>25</v>
      </c>
      <c r="M8" s="24" t="s">
        <v>26</v>
      </c>
      <c r="N8" s="24" t="s">
        <v>27</v>
      </c>
    </row>
    <row r="9" spans="8:8" s="23" ht="96.0" customFormat="1" customHeight="1">
      <c r="A9" s="24">
        <v>5.0</v>
      </c>
      <c r="B9" s="24" t="s">
        <v>17</v>
      </c>
      <c r="C9" s="24" t="s">
        <v>18</v>
      </c>
      <c r="D9" s="24" t="s">
        <v>35</v>
      </c>
      <c r="E9" s="24" t="s">
        <v>20</v>
      </c>
      <c r="F9" s="24" t="s">
        <v>21</v>
      </c>
      <c r="G9" s="24">
        <v>1.0</v>
      </c>
      <c r="H9" s="24" t="s">
        <v>22</v>
      </c>
      <c r="I9" s="24" t="s">
        <v>23</v>
      </c>
      <c r="J9" s="24" t="s">
        <v>23</v>
      </c>
      <c r="K9" s="24" t="s">
        <v>50</v>
      </c>
      <c r="L9" s="24" t="s">
        <v>25</v>
      </c>
      <c r="M9" s="24" t="s">
        <v>26</v>
      </c>
      <c r="N9" s="24" t="s">
        <v>27</v>
      </c>
    </row>
    <row r="10" spans="8:8" s="23" ht="96.0" customFormat="1" customHeight="1">
      <c r="A10" s="24">
        <v>6.0</v>
      </c>
      <c r="B10" s="24" t="s">
        <v>17</v>
      </c>
      <c r="C10" s="24" t="s">
        <v>18</v>
      </c>
      <c r="D10" s="24" t="s">
        <v>37</v>
      </c>
      <c r="E10" s="24" t="s">
        <v>20</v>
      </c>
      <c r="F10" s="24" t="s">
        <v>29</v>
      </c>
      <c r="G10" s="24">
        <v>1.0</v>
      </c>
      <c r="H10" s="24" t="s">
        <v>22</v>
      </c>
      <c r="I10" s="24" t="s">
        <v>23</v>
      </c>
      <c r="J10" s="24" t="s">
        <v>23</v>
      </c>
      <c r="K10" s="24" t="s">
        <v>51</v>
      </c>
      <c r="L10" s="24" t="s">
        <v>25</v>
      </c>
      <c r="M10" s="24" t="s">
        <v>26</v>
      </c>
      <c r="N10" s="24" t="s">
        <v>27</v>
      </c>
    </row>
    <row r="11" spans="8:8" s="23" ht="96.0" customFormat="1" customHeight="1">
      <c r="A11" s="24">
        <v>7.0</v>
      </c>
      <c r="B11" s="24" t="s">
        <v>17</v>
      </c>
      <c r="C11" s="24" t="s">
        <v>18</v>
      </c>
      <c r="D11" s="24" t="s">
        <v>39</v>
      </c>
      <c r="E11" s="24" t="s">
        <v>20</v>
      </c>
      <c r="F11" s="24" t="s">
        <v>29</v>
      </c>
      <c r="G11" s="24">
        <v>1.0</v>
      </c>
      <c r="H11" s="24" t="s">
        <v>22</v>
      </c>
      <c r="I11" s="24" t="s">
        <v>23</v>
      </c>
      <c r="J11" s="24" t="s">
        <v>23</v>
      </c>
      <c r="K11" s="24" t="s">
        <v>52</v>
      </c>
      <c r="L11" s="24" t="s">
        <v>25</v>
      </c>
      <c r="M11" s="24" t="s">
        <v>26</v>
      </c>
      <c r="N11" s="24" t="s">
        <v>41</v>
      </c>
    </row>
    <row r="12" spans="8:8" s="23" ht="96.0" customFormat="1" customHeight="1">
      <c r="A12" s="24">
        <v>8.0</v>
      </c>
      <c r="B12" s="24" t="s">
        <v>17</v>
      </c>
      <c r="C12" s="24" t="s">
        <v>18</v>
      </c>
      <c r="D12" s="24" t="s">
        <v>42</v>
      </c>
      <c r="E12" s="24" t="s">
        <v>20</v>
      </c>
      <c r="F12" s="24" t="s">
        <v>29</v>
      </c>
      <c r="G12" s="24">
        <v>1.0</v>
      </c>
      <c r="H12" s="24" t="s">
        <v>22</v>
      </c>
      <c r="I12" s="24" t="s">
        <v>23</v>
      </c>
      <c r="J12" s="24" t="s">
        <v>23</v>
      </c>
      <c r="K12" s="24" t="s">
        <v>53</v>
      </c>
      <c r="L12" s="24" t="s">
        <v>25</v>
      </c>
      <c r="M12" s="24" t="s">
        <v>26</v>
      </c>
      <c r="N12" s="24" t="s">
        <v>44</v>
      </c>
    </row>
    <row r="13" spans="8:8">
      <c r="L13" s="25"/>
      <c r="M13" s="26"/>
      <c r="N13" s="27"/>
    </row>
    <row r="14" spans="8:8">
      <c r="L14" s="28"/>
      <c r="M14" s="29"/>
      <c r="N14" s="27"/>
    </row>
  </sheetData>
  <autoFilter ref="A3:N12">
    <filterColumn colId="0" showButton="1"/>
  </autoFilter>
  <mergeCells count="13">
    <mergeCell ref="A1:B1"/>
    <mergeCell ref="A2:N2"/>
    <mergeCell ref="A3:A4"/>
    <mergeCell ref="H3:K3"/>
    <mergeCell ref="E3:E4"/>
    <mergeCell ref="D3:D4"/>
    <mergeCell ref="L3:L4"/>
    <mergeCell ref="B3:B4"/>
    <mergeCell ref="C3:C4"/>
    <mergeCell ref="G3:G4"/>
    <mergeCell ref="F3:F4"/>
    <mergeCell ref="M3:M4"/>
    <mergeCell ref="N3:N4"/>
  </mergeCells>
  <dataValidations count="13">
    <dataValidation allowBlank="1" type="any" operator="between" errorStyle="stop" showInputMessage="1" showErrorMessage="1" sqref="L3"/>
    <dataValidation allowBlank="1" type="any" operator="between" errorStyle="stop" showInputMessage="1" showErrorMessage="1" sqref="M3"/>
    <dataValidation allowBlank="1" type="any" operator="between" errorStyle="stop" showInputMessage="1" showErrorMessage="1" sqref="L8"/>
    <dataValidation allowBlank="1" type="any" operator="between" errorStyle="stop" showInputMessage="1" showErrorMessage="1" sqref="L9"/>
    <dataValidation allowBlank="1" type="any" operator="between" errorStyle="stop" showInputMessage="1" showErrorMessage="1" sqref="L12"/>
    <dataValidation allowBlank="1" type="any" operator="between" errorStyle="stop" showInputMessage="1" showErrorMessage="1" sqref="L13"/>
    <dataValidation allowBlank="1" type="any" operator="between" errorStyle="stop" showInputMessage="1" showErrorMessage="1" sqref="M1:M2"/>
    <dataValidation allowBlank="1" type="any" operator="between" errorStyle="stop" showInputMessage="1" showErrorMessage="1" sqref="M14:M1048576"/>
    <dataValidation allowBlank="1" type="any" operator="between" errorStyle="stop" showInputMessage="1" showErrorMessage="1" sqref="L1:L2"/>
    <dataValidation allowBlank="1" type="any" operator="between" errorStyle="stop" showInputMessage="1" showErrorMessage="1" sqref="L4:L5"/>
    <dataValidation allowBlank="1" type="any" operator="between" errorStyle="stop" showInputMessage="1" showErrorMessage="1" sqref="L6:L7"/>
    <dataValidation allowBlank="1" type="any" operator="between" errorStyle="stop" showInputMessage="1" showErrorMessage="1" sqref="L10:L11"/>
    <dataValidation allowBlank="1" type="any" operator="between" errorStyle="stop" showInputMessage="1" showErrorMessage="1" sqref="L14:L1048576"/>
  </dataValidations>
  <printOptions horizontalCentered="1"/>
  <pageMargins left="0.472222222222222" right="0.354166666666667" top="0.66875" bottom="0.590277777777778" header="0.196527777777778" footer="0.196527777777778"/>
  <pageSetup paperSize="9" scale="56" orientation="landscape"/>
  <headerFooter alignWithMargins="0"/>
</worksheet>
</file>

<file path=docProps/app.xml><?xml version="1.0" encoding="utf-8"?>
<Properties xmlns="http://schemas.openxmlformats.org/officeDocument/2006/extended-properties">
  <Application>Kingsoft Office</Application>
  <ScaleCrop>0</ScaleCrop>
  <Company>Lenovo (Beijing) Limited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Lenovo User</dc:creator>
  <cp:lastModifiedBy>WPS_1665998124</cp:lastModifiedBy>
  <dcterms:created xsi:type="dcterms:W3CDTF">2011-03-03T14:25:00Z</dcterms:created>
  <dcterms:modified xsi:type="dcterms:W3CDTF">2024-03-13T06:14:28Z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248EF99A20144126830266F46CB1E099_13</vt:lpwstr>
  </property>
</Properties>
</file>