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全市民企" sheetId="5" r:id="rId1"/>
  </sheets>
  <definedNames>
    <definedName name="_xlnm.Print_Titles" localSheetId="0">全市民企!$3:$4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<sst xmlns="http://schemas.openxmlformats.org/spreadsheetml/2006/main" count="1405" uniqueCount="623">
  <si>
    <t>附件3-4</t>
  </si>
  <si>
    <r>
      <rPr>
        <sz val="24"/>
        <rFont val="方正小标宋简体"/>
        <charset val="134"/>
      </rPr>
      <t xml:space="preserve">2024年酒泉市引进急需紧缺人才中央、省属在酒及民营企业岗位需求表（第一批）
</t>
    </r>
    <r>
      <rPr>
        <sz val="16"/>
        <rFont val="方正小标宋简体"/>
        <charset val="134"/>
      </rPr>
      <t>（128个岗位，609人）</t>
    </r>
  </si>
  <si>
    <t>序号</t>
  </si>
  <si>
    <t>引才企业
名称</t>
  </si>
  <si>
    <t>岗位名称</t>
  </si>
  <si>
    <t>岗位
类别</t>
  </si>
  <si>
    <t>岗位代码</t>
  </si>
  <si>
    <t>引进岗位具体要求</t>
  </si>
  <si>
    <t>主要政策待遇</t>
  </si>
  <si>
    <t>联系人及联系电话</t>
  </si>
  <si>
    <t>其他要求</t>
  </si>
  <si>
    <t>工作地点</t>
  </si>
  <si>
    <t>专业</t>
  </si>
  <si>
    <t>学历学位</t>
  </si>
  <si>
    <t>年龄</t>
  </si>
  <si>
    <t>人数</t>
  </si>
  <si>
    <t>甘肃九鼎风电复合材料有限公司</t>
  </si>
  <si>
    <t>工艺工程师</t>
  </si>
  <si>
    <t>专技</t>
  </si>
  <si>
    <t>Q41047</t>
  </si>
  <si>
    <r>
      <rPr>
        <b/>
        <sz val="10"/>
        <rFont val="仿宋_GB2312"/>
        <charset val="134"/>
      </rPr>
      <t>研究生：</t>
    </r>
    <r>
      <rPr>
        <sz val="10"/>
        <rFont val="仿宋_GB2312"/>
        <charset val="134"/>
      </rPr>
      <t xml:space="preserve">机械工程（0802）、 机械制造及其自动化（080201 ）、机械电子工程 (080202)
</t>
    </r>
    <r>
      <rPr>
        <b/>
        <sz val="10"/>
        <rFont val="仿宋_GB2312"/>
        <charset val="134"/>
      </rPr>
      <t>本  科</t>
    </r>
    <r>
      <rPr>
        <sz val="10"/>
        <rFont val="仿宋_GB2312"/>
        <charset val="134"/>
      </rPr>
      <t>：机械工程（080201）、机械设计制造及其自动化（080202）、材料成型及控制工程(080203)</t>
    </r>
  </si>
  <si>
    <t>大学本科及以上学历并取得相应学位</t>
  </si>
  <si>
    <t>30周岁及以下（研究生可放宽至35周岁及以下）</t>
  </si>
  <si>
    <t>薪资：月薪5000-13000元；
福利：五险一金、绩效奖金、高温补贴；节假日福利。
其他：提供免费食宿。</t>
  </si>
  <si>
    <t>祁瑞18109376227</t>
  </si>
  <si>
    <t>熟悉风电行业，3年以上相关岗位工作经验</t>
  </si>
  <si>
    <t>肃州区</t>
  </si>
  <si>
    <t>质量工程师</t>
  </si>
  <si>
    <t>Q41048</t>
  </si>
  <si>
    <r>
      <rPr>
        <b/>
        <sz val="10"/>
        <rFont val="仿宋_GB2312"/>
        <charset val="134"/>
      </rPr>
      <t>研究生：</t>
    </r>
    <r>
      <rPr>
        <sz val="10"/>
        <rFont val="仿宋_GB2312"/>
        <charset val="134"/>
      </rPr>
      <t xml:space="preserve">机械工程（0802）、 机械制造及其自动化（080201 ）、机械电子工程 (080202)
</t>
    </r>
    <r>
      <rPr>
        <b/>
        <sz val="10"/>
        <rFont val="仿宋_GB2312"/>
        <charset val="134"/>
      </rPr>
      <t>本  科：</t>
    </r>
    <r>
      <rPr>
        <sz val="10"/>
        <rFont val="仿宋_GB2312"/>
        <charset val="134"/>
      </rPr>
      <t>机械工程（080201）、机械设计制造及其自动化（080202）、材料成型及控制工程(080203)</t>
    </r>
  </si>
  <si>
    <t>生产管理</t>
  </si>
  <si>
    <t>管理</t>
  </si>
  <si>
    <t>Q41049</t>
  </si>
  <si>
    <t>薪资：月薪7000-18000元；
福利：五险一金、绩效奖金、年终奖金；高温补贴；节假日福利
其他：提供免费食宿。</t>
  </si>
  <si>
    <t>5年以上风电行业管理工作经验</t>
  </si>
  <si>
    <t>酒泉大得利制药股份有限公司</t>
  </si>
  <si>
    <t>质量检验员</t>
  </si>
  <si>
    <t>Q41050</t>
  </si>
  <si>
    <r>
      <rPr>
        <sz val="10"/>
        <rFont val="仿宋_GB2312"/>
        <charset val="134"/>
      </rPr>
      <t xml:space="preserve">
</t>
    </r>
    <r>
      <rPr>
        <b/>
        <sz val="10"/>
        <rFont val="仿宋_GB2312"/>
        <charset val="134"/>
      </rPr>
      <t>本  科：</t>
    </r>
    <r>
      <rPr>
        <sz val="10"/>
        <rFont val="仿宋_GB2312"/>
        <charset val="134"/>
      </rPr>
      <t>药学类（1007）、药物分析(100705T)、药物化学（100706T）药物制剂（100702）；生物技术类（5701）、化工生物技术（570102）、药品生物技术（570103）</t>
    </r>
  </si>
  <si>
    <t>25周岁至35周岁</t>
  </si>
  <si>
    <t>薪资：年薪5-8万元；或月薪4000-6500元；
福利：社会保险、绩效奖励、年终奖励、工龄补贴、节假日福利
其他：外地员工提供职工宿舍。</t>
  </si>
  <si>
    <t>郝莉莉
0937-2803651
18893621233</t>
  </si>
  <si>
    <t>技能：熟悉实验室各类仪器，并会使用、保养
工作经历：1年及以上相关工作经验</t>
  </si>
  <si>
    <t>酒泉神康医院</t>
  </si>
  <si>
    <t>精神病与精神卫生</t>
  </si>
  <si>
    <t>Q41051</t>
  </si>
  <si>
    <r>
      <rPr>
        <b/>
        <sz val="10"/>
        <rFont val="仿宋_GB2312"/>
        <charset val="0"/>
      </rPr>
      <t>本  科：</t>
    </r>
    <r>
      <rPr>
        <sz val="10"/>
        <rFont val="仿宋_GB2312"/>
        <charset val="0"/>
      </rPr>
      <t>精神病与精神卫生（100205）</t>
    </r>
  </si>
  <si>
    <t>薪资：月薪4000-10000元；
福利：五险、绩效奖金、餐补、交通补贴、工龄奖、节假日福利
其他：提供职工宿舍。</t>
  </si>
  <si>
    <t>黄俊洪
13165111999</t>
  </si>
  <si>
    <t>技能：取得相应的医师资格证
工作经历：2年及以上精神科临床工作经历</t>
  </si>
  <si>
    <t>酒泉口腔医院</t>
  </si>
  <si>
    <t>口腔医生</t>
  </si>
  <si>
    <t>Q41052</t>
  </si>
  <si>
    <r>
      <rPr>
        <b/>
        <sz val="10"/>
        <rFont val="仿宋_GB2312"/>
        <charset val="0"/>
      </rPr>
      <t>本  科：</t>
    </r>
    <r>
      <rPr>
        <sz val="10"/>
        <rFont val="仿宋_GB2312"/>
        <charset val="0"/>
      </rPr>
      <t>口腔医学（620102K）</t>
    </r>
  </si>
  <si>
    <t>40周岁及以下（研究生可放宽至45周岁及以下）</t>
  </si>
  <si>
    <t>薪资：月薪4000-12000元；
福利：五险、绩效奖金、年终奖金、工龄奖
其他：提供职工宿舍。</t>
  </si>
  <si>
    <t>见利民
15509370685</t>
  </si>
  <si>
    <t>技能：熟悉口腔诊疗各项项目
工作经历：1年及以上口腔工作</t>
  </si>
  <si>
    <t>中材科技（酒泉）风机叶片有限公司</t>
  </si>
  <si>
    <t>技术部门主管</t>
  </si>
  <si>
    <t>Q41053</t>
  </si>
  <si>
    <t>薪资：年薪10-12万元；或月薪8000-10000元；
福利：五险一金、绩效奖金、话补餐补、交通补助、年终奖金；工龄奖、高温补贴；节假日福利。</t>
  </si>
  <si>
    <t>马丽
15809377566</t>
  </si>
  <si>
    <t>技能：熟悉项目工程管理
工作经历：3年及以上项目管理工作经历</t>
  </si>
  <si>
    <t>机械工程师</t>
  </si>
  <si>
    <t>Q41054</t>
  </si>
  <si>
    <r>
      <rPr>
        <b/>
        <sz val="10"/>
        <rFont val="仿宋_GB2312"/>
        <charset val="134"/>
      </rPr>
      <t>研究生：</t>
    </r>
    <r>
      <rPr>
        <sz val="10"/>
        <rFont val="仿宋_GB2312"/>
        <charset val="134"/>
      </rPr>
      <t xml:space="preserve">机械工程（0802）、电气工程（0808）
</t>
    </r>
    <r>
      <rPr>
        <b/>
        <sz val="10"/>
        <rFont val="仿宋_GB2312"/>
        <charset val="134"/>
      </rPr>
      <t>本  科：</t>
    </r>
    <r>
      <rPr>
        <sz val="10"/>
        <rFont val="仿宋_GB2312"/>
        <charset val="134"/>
      </rPr>
      <t>机械工程（080201）、电气工程及其自动化（080601）</t>
    </r>
  </si>
  <si>
    <t>本科：4500元-6000元/月
研究生：5500-12000元/月
211、985院校优秀学生薪酬7000-12000元/月</t>
  </si>
  <si>
    <t>Q41055</t>
  </si>
  <si>
    <r>
      <rPr>
        <b/>
        <sz val="10"/>
        <rFont val="仿宋_GB2312"/>
        <charset val="134"/>
      </rPr>
      <t>研究生：</t>
    </r>
    <r>
      <rPr>
        <sz val="10"/>
        <rFont val="仿宋_GB2312"/>
        <charset val="134"/>
      </rPr>
      <t xml:space="preserve">机械工程（0802）、材料科学与工程（0805）、化学工程与技术（0817）
</t>
    </r>
    <r>
      <rPr>
        <b/>
        <sz val="10"/>
        <rFont val="仿宋_GB2312"/>
        <charset val="134"/>
      </rPr>
      <t>本  科：</t>
    </r>
    <r>
      <rPr>
        <sz val="10"/>
        <rFont val="仿宋_GB2312"/>
        <charset val="134"/>
      </rPr>
      <t>机械工程（080201）、复合材料与工程（080408）、化学工程与工艺（081301）</t>
    </r>
  </si>
  <si>
    <t>具备3年以上叶片制造、复合材料相关行业的工作经验或质量相关工作经验；了解复合材料成型工艺；熟悉TS09000质量管理体系知识；掌握相关计量器具的使用。</t>
  </si>
  <si>
    <t>精益工程师</t>
  </si>
  <si>
    <t>Q41056</t>
  </si>
  <si>
    <r>
      <rPr>
        <b/>
        <sz val="10"/>
        <rFont val="仿宋_GB2312"/>
        <charset val="134"/>
      </rPr>
      <t>研究生：</t>
    </r>
    <r>
      <rPr>
        <sz val="10"/>
        <rFont val="仿宋_GB2312"/>
        <charset val="134"/>
      </rPr>
      <t xml:space="preserve">机械工程（0802）、材料科学与工程（0805）
</t>
    </r>
    <r>
      <rPr>
        <b/>
        <sz val="10"/>
        <rFont val="仿宋_GB2312"/>
        <charset val="134"/>
      </rPr>
      <t>本  科：</t>
    </r>
    <r>
      <rPr>
        <sz val="10"/>
        <rFont val="仿宋_GB2312"/>
        <charset val="134"/>
      </rPr>
      <t>机械工程（080201）、复合材料与工程（080408）、质量管理工程（120703T）</t>
    </r>
  </si>
  <si>
    <t>甘肃恒远动力新能源有限公司</t>
  </si>
  <si>
    <t>销售经理、技术主管、生产经理、</t>
  </si>
  <si>
    <t>Q41057</t>
  </si>
  <si>
    <r>
      <rPr>
        <b/>
        <sz val="10"/>
        <rFont val="仿宋_GB2312"/>
        <charset val="134"/>
      </rPr>
      <t>研究生：</t>
    </r>
    <r>
      <rPr>
        <sz val="10"/>
        <rFont val="仿宋_GB2312"/>
        <charset val="134"/>
      </rPr>
      <t xml:space="preserve">机械工程（0802）、材料科学与工程（0805）、电气工程（0808）、化学工程与技术（0817）
</t>
    </r>
    <r>
      <rPr>
        <b/>
        <sz val="10"/>
        <rFont val="仿宋_GB2312"/>
        <charset val="134"/>
      </rPr>
      <t>本  科：</t>
    </r>
    <r>
      <rPr>
        <sz val="10"/>
        <rFont val="仿宋_GB2312"/>
        <charset val="134"/>
      </rPr>
      <t>机械工程（080201）、材料科学与工程（080401）、电气工程及其自动化（080601）、新能源科学与工程（080503T）、化学工程与工艺（081301）</t>
    </r>
  </si>
  <si>
    <t>公司员工入职后的薪资范围在5000元至25000元之间，具体薪资根据岗位确定。员工正式入职后均可享受五险一金、餐补、高温补助、节假日福利等薪酬福利待遇。</t>
  </si>
  <si>
    <t>蔺女士
15095676663</t>
  </si>
  <si>
    <t>职能岗位和技术岗位需要1-3年相关岗位工作经验</t>
  </si>
  <si>
    <t>工艺技术经理、工艺主管</t>
  </si>
  <si>
    <t>Q41058</t>
  </si>
  <si>
    <t>材料检查工程师、出货质检工程师、供货商管理工程师和工艺工程师</t>
  </si>
  <si>
    <t>Q41059</t>
  </si>
  <si>
    <t>酒泉正泰新能源科技有限公司</t>
  </si>
  <si>
    <t>电气工程师</t>
  </si>
  <si>
    <t>Q41060</t>
  </si>
  <si>
    <r>
      <rPr>
        <b/>
        <sz val="10"/>
        <rFont val="仿宋_GB2312"/>
        <charset val="134"/>
      </rPr>
      <t>研究生：</t>
    </r>
    <r>
      <rPr>
        <sz val="10"/>
        <rFont val="仿宋_GB2312"/>
        <charset val="134"/>
      </rPr>
      <t xml:space="preserve">机械工程（0802）、材料科学与工程（0805）、电气工程（0808）
</t>
    </r>
    <r>
      <rPr>
        <b/>
        <sz val="10"/>
        <rFont val="仿宋_GB2312"/>
        <charset val="134"/>
      </rPr>
      <t>本  科：</t>
    </r>
    <r>
      <rPr>
        <sz val="10"/>
        <rFont val="仿宋_GB2312"/>
        <charset val="134"/>
      </rPr>
      <t>机械工程（080201）、材料科学与工程（080401）、电气工程及其自动化（080601）、新能源科学与工程（080503T）</t>
    </r>
  </si>
  <si>
    <t>35周岁及以下</t>
  </si>
  <si>
    <t>5000+/月；多重补贴：缴纳五险一金、绩效奖金、餐补、夜班补贴、年终奖金、内部推荐奖励、春节留守补贴，工龄奖、任职资格评审、技能证书补贴；依法缴纳社保，提供规范劳动保护；节假日福利：法定节假日、年休假，发放节日福利；依法享受国家法定节假日、工伤假、婚假、丧假、产假、带薪年休假(在公司工作满一年即可享有每年5天的带薪休假，每满两年另外可多享受1天带薪司龄假，上限5天)等；入职满1年即可享受每年一次的免费体检。</t>
  </si>
  <si>
    <t>张瑜13809370392</t>
  </si>
  <si>
    <t>暖通工程师</t>
  </si>
  <si>
    <t>Q41061</t>
  </si>
  <si>
    <t>动力技术员</t>
  </si>
  <si>
    <t>Q41062</t>
  </si>
  <si>
    <t>欧昊新能源电力（甘肃）有限责任公司</t>
  </si>
  <si>
    <t>IT硬件工程师</t>
  </si>
  <si>
    <t>Q41063</t>
  </si>
  <si>
    <r>
      <rPr>
        <b/>
        <sz val="10"/>
        <rFont val="仿宋_GB2312"/>
        <charset val="134"/>
      </rPr>
      <t>研究生：</t>
    </r>
    <r>
      <rPr>
        <sz val="10"/>
        <rFont val="仿宋_GB2312"/>
        <charset val="134"/>
      </rPr>
      <t xml:space="preserve">计算机科学与技术（0812）、网络空间安全（0839）
</t>
    </r>
    <r>
      <rPr>
        <b/>
        <sz val="10"/>
        <rFont val="仿宋_GB2312"/>
        <charset val="134"/>
      </rPr>
      <t>本  科：</t>
    </r>
    <r>
      <rPr>
        <sz val="10"/>
        <rFont val="仿宋_GB2312"/>
        <charset val="134"/>
      </rPr>
      <t>计算机科学与技术（080901）、网络工程（080903）</t>
    </r>
  </si>
  <si>
    <t>5000-8000元/月</t>
  </si>
  <si>
    <t>于女士
18898956820</t>
  </si>
  <si>
    <t>熟悉企业机房、服务器和信息系统硬件设备的日常维护；具备3年以上企业网络管理、项目实施等工作；熟悉网络设备配置与管理，熟悉无线网络架构、配置、优化等；管理企业网络架构、设备和相关文档，具备网络相关资格证书优先。</t>
  </si>
  <si>
    <t>IT软件工程师</t>
  </si>
  <si>
    <t>Q41064</t>
  </si>
  <si>
    <t>有3年以上电池行业或半导体行业工作经验；了解各工序生产流程及生产工艺流程培训；具有良好的协调沟通能力、语言文字表达能力。</t>
  </si>
  <si>
    <t>财务经理</t>
  </si>
  <si>
    <t>Q41065</t>
  </si>
  <si>
    <r>
      <rPr>
        <b/>
        <sz val="10"/>
        <rFont val="仿宋_GB2312"/>
        <charset val="134"/>
      </rPr>
      <t>研究生：</t>
    </r>
    <r>
      <rPr>
        <sz val="10"/>
        <rFont val="仿宋_GB2312"/>
        <charset val="134"/>
      </rPr>
      <t xml:space="preserve">工商管理（会计研究方向）（1202）
</t>
    </r>
    <r>
      <rPr>
        <b/>
        <sz val="10"/>
        <rFont val="仿宋_GB2312"/>
        <charset val="134"/>
      </rPr>
      <t>本  科：</t>
    </r>
    <r>
      <rPr>
        <sz val="10"/>
        <rFont val="仿宋_GB2312"/>
        <charset val="134"/>
      </rPr>
      <t>会计学（120203K）、财务管理（120204）</t>
    </r>
  </si>
  <si>
    <t>8000-12000元/月</t>
  </si>
  <si>
    <t>十年以上财务全盘工作经验，新能源行业优先</t>
  </si>
  <si>
    <t>酒泉安储电池有限公司</t>
  </si>
  <si>
    <t>Q41066</t>
  </si>
  <si>
    <r>
      <rPr>
        <b/>
        <sz val="10"/>
        <rFont val="仿宋_GB2312"/>
        <charset val="134"/>
      </rPr>
      <t>研究生：</t>
    </r>
    <r>
      <rPr>
        <sz val="10"/>
        <rFont val="仿宋_GB2312"/>
        <charset val="134"/>
      </rPr>
      <t xml:space="preserve">机械工程（0802）、电气工程（0808）
</t>
    </r>
    <r>
      <rPr>
        <b/>
        <sz val="10"/>
        <rFont val="仿宋_GB2312"/>
        <charset val="134"/>
      </rPr>
      <t>本  科：</t>
    </r>
    <r>
      <rPr>
        <sz val="10"/>
        <rFont val="仿宋_GB2312"/>
        <charset val="134"/>
      </rPr>
      <t>机械工程（080201）电气工程及其自动化（080601）</t>
    </r>
  </si>
  <si>
    <t>10000-15000元/月</t>
  </si>
  <si>
    <t>鲁帆
15312051031</t>
  </si>
  <si>
    <t>负责储能系统工程的电气设计及器件选型；参与设计院技术、施工单位对接，及相关技术、管理活动；负责具体工程项目的管理、实施、服务；负责工程项目相关技术文件的编制和交付。</t>
  </si>
  <si>
    <t>结构工程师</t>
  </si>
  <si>
    <t>Q41067</t>
  </si>
  <si>
    <t>负责产品与整体的材料选择、结构设计方案，并提交设计方案；储能系统集成结构研发；负责描述储能产品结构设计的安装工艺过程思路，负责指导生产工艺工程师编制设备的组装工艺指导文件。</t>
  </si>
  <si>
    <t>Q41068</t>
  </si>
  <si>
    <t>6000-8000元/月</t>
  </si>
  <si>
    <t>负责来料检验、工程检验、成品检验、出货检验等；正确使用和操作相关测量设备，确保其在有效期内。</t>
  </si>
  <si>
    <t>甘肃鸿升宇农
业科技开发有
限责任公司</t>
  </si>
  <si>
    <t>农业农艺技术员</t>
  </si>
  <si>
    <t>技能</t>
  </si>
  <si>
    <t>Q41069</t>
  </si>
  <si>
    <r>
      <rPr>
        <b/>
        <sz val="10"/>
        <rFont val="仿宋_GB2312"/>
        <charset val="204"/>
      </rPr>
      <t>本  科</t>
    </r>
    <r>
      <rPr>
        <sz val="10"/>
        <rFont val="仿宋_GB2312"/>
        <charset val="204"/>
      </rPr>
      <t xml:space="preserve">：设施农业科学与工程（090106）园艺（090102）
</t>
    </r>
    <r>
      <rPr>
        <b/>
        <sz val="10"/>
        <rFont val="仿宋_GB2312"/>
        <charset val="204"/>
      </rPr>
      <t>大  专</t>
    </r>
    <r>
      <rPr>
        <sz val="10"/>
        <rFont val="仿宋_GB2312"/>
        <charset val="204"/>
      </rPr>
      <t>：现代农业技术（510104）园艺技术（510107）</t>
    </r>
  </si>
  <si>
    <t>大专及以上学历并取得相应学位</t>
  </si>
  <si>
    <t>薪资5000元/月以上</t>
  </si>
  <si>
    <t>王玺宇
18298717055</t>
  </si>
  <si>
    <t>有工作经验者优先</t>
  </si>
  <si>
    <t>金塔县</t>
  </si>
  <si>
    <t>甘肃金缘泰新材料有限公司</t>
  </si>
  <si>
    <t>化工工艺工程师  化工工艺技术员</t>
  </si>
  <si>
    <t>Q41070</t>
  </si>
  <si>
    <r>
      <rPr>
        <b/>
        <sz val="10"/>
        <color rgb="FF000000"/>
        <rFont val="仿宋_GB2312"/>
        <charset val="134"/>
      </rPr>
      <t>研究生：</t>
    </r>
    <r>
      <rPr>
        <sz val="10"/>
        <color rgb="FF000000"/>
        <rFont val="仿宋_GB2312"/>
        <charset val="134"/>
      </rPr>
      <t>化学工程与技术(0817)</t>
    </r>
    <r>
      <rPr>
        <b/>
        <sz val="10"/>
        <color rgb="FF000000"/>
        <rFont val="仿宋_GB2312"/>
        <charset val="134"/>
      </rPr>
      <t xml:space="preserve">
本  科：</t>
    </r>
    <r>
      <rPr>
        <sz val="10"/>
        <color rgb="FF000000"/>
        <rFont val="仿宋_GB2312"/>
        <charset val="134"/>
      </rPr>
      <t>化学工程与工艺(081301)、化学类 (0703)</t>
    </r>
    <r>
      <rPr>
        <b/>
        <sz val="10"/>
        <color rgb="FF000000"/>
        <rFont val="仿宋_GB2312"/>
        <charset val="134"/>
      </rPr>
      <t xml:space="preserve">
大  专：</t>
    </r>
    <r>
      <rPr>
        <sz val="10"/>
        <color rgb="FF000000"/>
        <rFont val="仿宋_GB2312"/>
        <charset val="134"/>
      </rPr>
      <t>化工技术类(5702)</t>
    </r>
  </si>
  <si>
    <t>Q41071</t>
  </si>
  <si>
    <r>
      <rPr>
        <b/>
        <sz val="10"/>
        <color rgb="FF000000"/>
        <rFont val="仿宋_GB2312"/>
        <charset val="134"/>
      </rPr>
      <t>研究生：</t>
    </r>
    <r>
      <rPr>
        <sz val="10"/>
        <color rgb="FF000000"/>
        <rFont val="仿宋_GB2312"/>
        <charset val="134"/>
      </rPr>
      <t>化学工程与技术(0817)</t>
    </r>
    <r>
      <rPr>
        <b/>
        <sz val="10"/>
        <color rgb="FF000000"/>
        <rFont val="仿宋_GB2312"/>
        <charset val="134"/>
      </rPr>
      <t xml:space="preserve">
本  科：</t>
    </r>
    <r>
      <rPr>
        <sz val="10"/>
        <color rgb="FF000000"/>
        <rFont val="仿宋_GB2312"/>
        <charset val="134"/>
      </rPr>
      <t>化学工程与工艺(081301)、化学类 (0703)</t>
    </r>
    <r>
      <rPr>
        <b/>
        <sz val="10"/>
        <color rgb="FF000000"/>
        <rFont val="仿宋_GB2312"/>
        <charset val="134"/>
      </rPr>
      <t xml:space="preserve">
大  专：</t>
    </r>
    <r>
      <rPr>
        <sz val="10"/>
        <color rgb="FF000000"/>
        <rFont val="仿宋_GB2312"/>
        <charset val="134"/>
      </rPr>
      <t>化工技术类(5702)、轻化工类(5801)</t>
    </r>
  </si>
  <si>
    <t>甘肃泰富德新材料公司</t>
  </si>
  <si>
    <t>Q41072</t>
  </si>
  <si>
    <t>大专薪资5000元/月以上</t>
  </si>
  <si>
    <t>杨雪琴    17793717982</t>
  </si>
  <si>
    <t>产品质量工程师</t>
  </si>
  <si>
    <t>Q41073</t>
  </si>
  <si>
    <r>
      <rPr>
        <b/>
        <sz val="10"/>
        <color rgb="FF000000"/>
        <rFont val="仿宋_GB2312"/>
        <charset val="134"/>
      </rPr>
      <t>研究生：</t>
    </r>
    <r>
      <rPr>
        <sz val="10"/>
        <color rgb="FF000000"/>
        <rFont val="仿宋_GB2312"/>
        <charset val="134"/>
      </rPr>
      <t>应用化学（081704 ）</t>
    </r>
    <r>
      <rPr>
        <b/>
        <sz val="10"/>
        <color rgb="FF000000"/>
        <rFont val="仿宋_GB2312"/>
        <charset val="134"/>
      </rPr>
      <t xml:space="preserve">
本  科：</t>
    </r>
    <r>
      <rPr>
        <sz val="10"/>
        <color rgb="FF000000"/>
        <rFont val="仿宋_GB2312"/>
        <charset val="134"/>
      </rPr>
      <t>机械设计制造及其自动化(080202)</t>
    </r>
    <r>
      <rPr>
        <b/>
        <sz val="10"/>
        <color rgb="FF000000"/>
        <rFont val="仿宋_GB2312"/>
        <charset val="134"/>
      </rPr>
      <t xml:space="preserve">
大  专：</t>
    </r>
    <r>
      <rPr>
        <sz val="10"/>
        <color rgb="FF000000"/>
        <rFont val="仿宋_GB2312"/>
        <charset val="134"/>
      </rPr>
      <t>化工技术类(5702)、轻化工类(5801)</t>
    </r>
  </si>
  <si>
    <t>自控工程师</t>
  </si>
  <si>
    <t>Q41074</t>
  </si>
  <si>
    <r>
      <rPr>
        <b/>
        <sz val="10"/>
        <color rgb="FF000000"/>
        <rFont val="仿宋_GB2312"/>
        <charset val="134"/>
      </rPr>
      <t>研究生：</t>
    </r>
    <r>
      <rPr>
        <sz val="10"/>
        <color rgb="FF000000"/>
        <rFont val="仿宋_GB2312"/>
        <charset val="134"/>
      </rPr>
      <t>机械制造及其自动化（080201）</t>
    </r>
    <r>
      <rPr>
        <b/>
        <sz val="10"/>
        <color rgb="FF000000"/>
        <rFont val="仿宋_GB2312"/>
        <charset val="134"/>
      </rPr>
      <t xml:space="preserve">
本  科：</t>
    </r>
    <r>
      <rPr>
        <sz val="10"/>
        <color rgb="FF000000"/>
        <rFont val="仿宋_GB2312"/>
        <charset val="134"/>
      </rPr>
      <t>机械设计制造及其自动化(080202)</t>
    </r>
    <r>
      <rPr>
        <b/>
        <sz val="10"/>
        <color rgb="FF000000"/>
        <rFont val="仿宋_GB2312"/>
        <charset val="134"/>
      </rPr>
      <t xml:space="preserve">
大  专：</t>
    </r>
    <r>
      <rPr>
        <sz val="10"/>
        <color rgb="FF000000"/>
        <rFont val="仿宋_GB2312"/>
        <charset val="134"/>
      </rPr>
      <t>安全生产监测监控（520906 ）</t>
    </r>
  </si>
  <si>
    <t>金塔聚航新材料科技有限公司</t>
  </si>
  <si>
    <t>仪表自动化操作工</t>
  </si>
  <si>
    <t>Q41075</t>
  </si>
  <si>
    <r>
      <rPr>
        <b/>
        <sz val="10"/>
        <color rgb="FF000000"/>
        <rFont val="仿宋_GB2312"/>
        <charset val="134"/>
      </rPr>
      <t>本  科：</t>
    </r>
    <r>
      <rPr>
        <sz val="10"/>
        <color rgb="FF000000"/>
        <rFont val="仿宋_GB2312"/>
        <charset val="134"/>
      </rPr>
      <t>自动化类（080801）</t>
    </r>
    <r>
      <rPr>
        <b/>
        <sz val="10"/>
        <color rgb="FF000000"/>
        <rFont val="仿宋_GB2312"/>
        <charset val="134"/>
      </rPr>
      <t xml:space="preserve">
大  专：</t>
    </r>
    <r>
      <rPr>
        <sz val="10"/>
        <color rgb="FF000000"/>
        <rFont val="仿宋_GB2312"/>
        <charset val="134"/>
      </rPr>
      <t xml:space="preserve">机械类（0802）、机械设计制造及其自动化（080202）
</t>
    </r>
  </si>
  <si>
    <t>薪资5100-8000/月</t>
  </si>
  <si>
    <t>张蓉18919424555</t>
  </si>
  <si>
    <t>甘肃凯盛大明光能科技有限公司</t>
  </si>
  <si>
    <t>总经理秘书</t>
  </si>
  <si>
    <t>Q41076</t>
  </si>
  <si>
    <r>
      <rPr>
        <b/>
        <sz val="10"/>
        <rFont val="仿宋_GB2312"/>
        <charset val="134"/>
      </rPr>
      <t>研究生：</t>
    </r>
    <r>
      <rPr>
        <sz val="10"/>
        <rFont val="仿宋_GB2312"/>
        <charset val="134"/>
      </rPr>
      <t xml:space="preserve">公共管理（1204）、会计（1253）
</t>
    </r>
    <r>
      <rPr>
        <b/>
        <sz val="10"/>
        <rFont val="仿宋_GB2312"/>
        <charset val="134"/>
      </rPr>
      <t>本  科：</t>
    </r>
    <r>
      <rPr>
        <sz val="10"/>
        <rFont val="仿宋_GB2312"/>
        <charset val="134"/>
      </rPr>
      <t>会计学（120203K）、市场营销（120202）、行政管理（120402）</t>
    </r>
  </si>
  <si>
    <t>45周岁及以下</t>
  </si>
  <si>
    <t>薪资6000元/月以上
缴纳五险、免费通勤车、免费住宿、带薪年假、带薪探亲假等</t>
  </si>
  <si>
    <t>石玉娟/杨涛
0937-5932626
17793704181
13830720625</t>
  </si>
  <si>
    <t>玉门市</t>
  </si>
  <si>
    <t>质量经理</t>
  </si>
  <si>
    <t>Q41077</t>
  </si>
  <si>
    <r>
      <rPr>
        <b/>
        <sz val="10"/>
        <rFont val="仿宋_GB2312"/>
        <charset val="134"/>
      </rPr>
      <t>研究生：</t>
    </r>
    <r>
      <rPr>
        <sz val="10"/>
        <rFont val="仿宋_GB2312"/>
        <charset val="134"/>
      </rPr>
      <t xml:space="preserve">公共管理（1204）
</t>
    </r>
    <r>
      <rPr>
        <b/>
        <sz val="10"/>
        <rFont val="仿宋_GB2312"/>
        <charset val="134"/>
      </rPr>
      <t>本  科：</t>
    </r>
    <r>
      <rPr>
        <sz val="10"/>
        <rFont val="仿宋_GB2312"/>
        <charset val="134"/>
      </rPr>
      <t>质量管理工程（120703T）、行政管理（120402）</t>
    </r>
  </si>
  <si>
    <t>薪资9000元/月以上</t>
  </si>
  <si>
    <t>熟悉企业TQM全面质量管理；熟悉ISO9001、ISO14001、TS16949体系及各部门业务流程，能撰写各模块程序文件，优化管理流程；擅长团队管理，各岗位进行培训及考核。</t>
  </si>
  <si>
    <t>采购人员</t>
  </si>
  <si>
    <t>Q41078</t>
  </si>
  <si>
    <r>
      <rPr>
        <b/>
        <sz val="10"/>
        <rFont val="仿宋_GB2312"/>
        <charset val="134"/>
      </rPr>
      <t>研究生：</t>
    </r>
    <r>
      <rPr>
        <sz val="10"/>
        <rFont val="仿宋_GB2312"/>
        <charset val="134"/>
      </rPr>
      <t xml:space="preserve">财务管理（1202Z6）、会计（1253）
</t>
    </r>
    <r>
      <rPr>
        <b/>
        <sz val="10"/>
        <rFont val="仿宋_GB2312"/>
        <charset val="134"/>
      </rPr>
      <t>本  科：</t>
    </r>
    <r>
      <rPr>
        <sz val="10"/>
        <rFont val="仿宋_GB2312"/>
        <charset val="134"/>
      </rPr>
      <t>市场营销（120202）、财务管理（120204）</t>
    </r>
  </si>
  <si>
    <t>薪资4000元/月以上</t>
  </si>
  <si>
    <t>物流相关专业，有设备采购经验，三年以上采购相关工作经验，具有较强的沟通、谈判能力。</t>
  </si>
  <si>
    <t>机械维修工</t>
  </si>
  <si>
    <t>Q41079</t>
  </si>
  <si>
    <r>
      <rPr>
        <b/>
        <sz val="10"/>
        <rFont val="仿宋_GB2312"/>
        <charset val="134"/>
      </rPr>
      <t>本  科：</t>
    </r>
    <r>
      <rPr>
        <sz val="10"/>
        <rFont val="仿宋_GB2312"/>
        <charset val="134"/>
      </rPr>
      <t xml:space="preserve">机械类（0802）、电气类（0806）
</t>
    </r>
    <r>
      <rPr>
        <b/>
        <sz val="10"/>
        <rFont val="仿宋_GB2312"/>
        <charset val="134"/>
      </rPr>
      <t>专  科：</t>
    </r>
    <r>
      <rPr>
        <sz val="10"/>
        <rFont val="仿宋_GB2312"/>
        <charset val="134"/>
      </rPr>
      <t>机械设计制造类（5601）、电力技术类（5301）</t>
    </r>
  </si>
  <si>
    <t>机械/机电相关专业，在浮法线生产工作过的，技能全面的优先。</t>
  </si>
  <si>
    <t>电气维修工</t>
  </si>
  <si>
    <t>Q41080</t>
  </si>
  <si>
    <t>电气/机电相关专业，有低压证及3年以上相关工作经验者优先。</t>
  </si>
  <si>
    <t>操作工</t>
  </si>
  <si>
    <t>Q41081</t>
  </si>
  <si>
    <t>能吃苦耐劳，有矿山工作经验、玻璃行业工作经验者优先。</t>
  </si>
  <si>
    <t>冷端工程师</t>
  </si>
  <si>
    <t>Q41082</t>
  </si>
  <si>
    <t>薪资13000-15000元/月</t>
  </si>
  <si>
    <t>有玻璃行业工作经验3年以上，具备处理冷端相关问题处理能力及管理能力。</t>
  </si>
  <si>
    <t>高压主操</t>
  </si>
  <si>
    <t>Q41083</t>
  </si>
  <si>
    <t xml:space="preserve">薪资5000-7000元/月
</t>
  </si>
  <si>
    <t>有高压电工操作证，三年以上电气、仪表相关工作经验。</t>
  </si>
  <si>
    <t>成型班长</t>
  </si>
  <si>
    <t>Q41084</t>
  </si>
  <si>
    <t>薪资10000-13000元/月</t>
  </si>
  <si>
    <t>有玻璃行业工作经验，具备处理各种成型缺陷的能力。</t>
  </si>
  <si>
    <t>熔化班长</t>
  </si>
  <si>
    <t>Q41085</t>
  </si>
  <si>
    <t>薪资10000元/月</t>
  </si>
  <si>
    <t>有玻璃行业工作经验，熟悉熔化工作流程。</t>
  </si>
  <si>
    <t>玉门浩泰化工有限责任公司</t>
  </si>
  <si>
    <t>中控室
DCS操作工</t>
  </si>
  <si>
    <t>Q41086</t>
  </si>
  <si>
    <r>
      <rPr>
        <b/>
        <sz val="10"/>
        <color theme="1"/>
        <rFont val="仿宋_GB2312"/>
        <charset val="134"/>
      </rPr>
      <t>本  科：</t>
    </r>
    <r>
      <rPr>
        <sz val="10"/>
        <color theme="1"/>
        <rFont val="仿宋_GB2312"/>
        <charset val="134"/>
      </rPr>
      <t xml:space="preserve">化学工程与工艺（081301）、精细化工（081308T）
</t>
    </r>
    <r>
      <rPr>
        <b/>
        <sz val="10"/>
        <color theme="1"/>
        <rFont val="仿宋_GB2312"/>
        <charset val="134"/>
      </rPr>
      <t>专  科：</t>
    </r>
    <r>
      <rPr>
        <sz val="10"/>
        <color theme="1"/>
        <rFont val="仿宋_GB2312"/>
        <charset val="134"/>
      </rPr>
      <t>化工技术类（5702）</t>
    </r>
  </si>
  <si>
    <t>40周岁及以下（专科以上学历可放宽至45周岁及以下）</t>
  </si>
  <si>
    <t>薪资：月薪7000-8000元
福利：五险；其他：包食宿</t>
  </si>
  <si>
    <t>房经理13156985674</t>
  </si>
  <si>
    <t>技能：熟悉了解DCS系统相关知识
工作经历：在化工企业从事DCS内操1年以上</t>
  </si>
  <si>
    <t>电仪工</t>
  </si>
  <si>
    <t>Q41087</t>
  </si>
  <si>
    <r>
      <rPr>
        <b/>
        <sz val="10"/>
        <color theme="1"/>
        <rFont val="仿宋_GB2312"/>
        <charset val="134"/>
      </rPr>
      <t>本  科：</t>
    </r>
    <r>
      <rPr>
        <sz val="10"/>
        <color theme="1"/>
        <rFont val="仿宋_GB2312"/>
        <charset val="134"/>
      </rPr>
      <t xml:space="preserve">电气工程及其自动化（080601）、电气工程与智能控制（080604T）
</t>
    </r>
    <r>
      <rPr>
        <b/>
        <sz val="10"/>
        <color theme="1"/>
        <rFont val="仿宋_GB2312"/>
        <charset val="134"/>
      </rPr>
      <t>专  科：</t>
    </r>
    <r>
      <rPr>
        <sz val="10"/>
        <color theme="1"/>
        <rFont val="仿宋_GB2312"/>
        <charset val="134"/>
      </rPr>
      <t>自动化类（5603）、电力技术类（5301）</t>
    </r>
  </si>
  <si>
    <t>40周岁及以下（专科及以上学历可放宽至45周岁及以下）</t>
  </si>
  <si>
    <t>技能：精通继电器控制电路、化工自动化仪表工作原理及维护维修
工作经历：在化工企业从事电仪维修工作1年以上</t>
  </si>
  <si>
    <t>化验员</t>
  </si>
  <si>
    <t>Q41088</t>
  </si>
  <si>
    <t>薪资：月薪6000元左右
福利：五险；其他：包食宿</t>
  </si>
  <si>
    <t>技能：能够熟练操作化工企业相关化验设备
工作经历：在化工企业从事质检化验工作1年以上</t>
  </si>
  <si>
    <t>车间操作工</t>
  </si>
  <si>
    <t>Q41089</t>
  </si>
  <si>
    <t>工作经历：在化工企业从事车间生产工作1年及以上</t>
  </si>
  <si>
    <t>办公室文员</t>
  </si>
  <si>
    <t>Q41090</t>
  </si>
  <si>
    <r>
      <rPr>
        <b/>
        <sz val="10"/>
        <rFont val="仿宋_GB2312"/>
        <charset val="134"/>
      </rPr>
      <t>本  科：</t>
    </r>
    <r>
      <rPr>
        <sz val="10"/>
        <rFont val="仿宋_GB2312"/>
        <charset val="134"/>
      </rPr>
      <t xml:space="preserve">汉语言文学（050101）、英语（050201）、行政管理（120402）
</t>
    </r>
    <r>
      <rPr>
        <b/>
        <sz val="10"/>
        <rFont val="仿宋_GB2312"/>
        <charset val="134"/>
      </rPr>
      <t>专  科：</t>
    </r>
    <r>
      <rPr>
        <sz val="10"/>
        <rFont val="仿宋_GB2312"/>
        <charset val="134"/>
      </rPr>
      <t>汉语言文学（970201）</t>
    </r>
  </si>
  <si>
    <t>技能：能够熟练使用office办公软件，具备一定的公文写作能力
工作经历：在化工企业从事办公室工作1年以上</t>
  </si>
  <si>
    <t>玉门市大洋天庆石化有限责任公司</t>
  </si>
  <si>
    <t>会计</t>
  </si>
  <si>
    <t>Q41091</t>
  </si>
  <si>
    <r>
      <rPr>
        <b/>
        <sz val="10"/>
        <rFont val="仿宋_GB2312"/>
        <charset val="134"/>
      </rPr>
      <t>研究生：</t>
    </r>
    <r>
      <rPr>
        <sz val="10"/>
        <rFont val="仿宋_GB2312"/>
        <charset val="134"/>
      </rPr>
      <t>财政学（020203）</t>
    </r>
    <r>
      <rPr>
        <b/>
        <sz val="10"/>
        <rFont val="仿宋_GB2312"/>
        <charset val="134"/>
      </rPr>
      <t xml:space="preserve">
本  科：</t>
    </r>
    <r>
      <rPr>
        <sz val="10"/>
        <rFont val="仿宋_GB2312"/>
        <charset val="134"/>
      </rPr>
      <t>税收学（020202）</t>
    </r>
  </si>
  <si>
    <t>薪资：年薪10-12万元；或月薪8000-10000元
福利：五险一金，节假日福利；其他：提供职工宿舍</t>
  </si>
  <si>
    <t>陶蕊
13679375559</t>
  </si>
  <si>
    <t>技能：熟练掌握财务软件
工作经历：具备良好的业务能力、懂得研发费用归集</t>
  </si>
  <si>
    <t>厂长</t>
  </si>
  <si>
    <t>Q41092</t>
  </si>
  <si>
    <r>
      <rPr>
        <b/>
        <sz val="10"/>
        <color theme="1"/>
        <rFont val="仿宋_GB2312"/>
        <charset val="134"/>
      </rPr>
      <t>研究生：</t>
    </r>
    <r>
      <rPr>
        <sz val="10"/>
        <color theme="1"/>
        <rFont val="仿宋_GB2312"/>
        <charset val="134"/>
      </rPr>
      <t>化学工程与技术（0817）</t>
    </r>
    <r>
      <rPr>
        <b/>
        <sz val="10"/>
        <color theme="1"/>
        <rFont val="仿宋_GB2312"/>
        <charset val="134"/>
      </rPr>
      <t xml:space="preserve">
本  科：</t>
    </r>
    <r>
      <rPr>
        <sz val="10"/>
        <color theme="1"/>
        <rFont val="仿宋_GB2312"/>
        <charset val="134"/>
      </rPr>
      <t>化学工程与工艺（081301）、精细化工（081308T）</t>
    </r>
  </si>
  <si>
    <t>50周岁及以下</t>
  </si>
  <si>
    <t>薪资：年薪12-15万元；或月薪10000-15000元
福利：五险一金，节假日福利；其他：提供职工宿舍</t>
  </si>
  <si>
    <t>有化工企业相关的管理经验</t>
  </si>
  <si>
    <t>酒泉增华精细化工有限公司</t>
  </si>
  <si>
    <t>值长</t>
  </si>
  <si>
    <t>Q41093</t>
  </si>
  <si>
    <r>
      <rPr>
        <b/>
        <sz val="10"/>
        <rFont val="仿宋_GB2312"/>
        <charset val="134"/>
      </rPr>
      <t>研究生：</t>
    </r>
    <r>
      <rPr>
        <sz val="10"/>
        <rFont val="仿宋_GB2312"/>
        <charset val="134"/>
      </rPr>
      <t>化学工程与技术（0817）</t>
    </r>
    <r>
      <rPr>
        <b/>
        <sz val="10"/>
        <rFont val="仿宋_GB2312"/>
        <charset val="134"/>
      </rPr>
      <t xml:space="preserve">
本  科：</t>
    </r>
    <r>
      <rPr>
        <sz val="10"/>
        <rFont val="仿宋_GB2312"/>
        <charset val="134"/>
      </rPr>
      <t>化学工程与工艺（081301）</t>
    </r>
  </si>
  <si>
    <t>薪资：年薪10万以上
福利：五险一金、绩效奖金、年终奖金；工龄奖、节假日福利；其他：免费提供食宿</t>
  </si>
  <si>
    <t>马强
13958089598</t>
  </si>
  <si>
    <t>工作经历：3年及以上相关化工工艺管理工作经历</t>
  </si>
  <si>
    <t>甘肃勤业化工
有限公司</t>
  </si>
  <si>
    <t>自动化仪表工程师</t>
  </si>
  <si>
    <t>专技/管理/技能</t>
  </si>
  <si>
    <t>Q41094</t>
  </si>
  <si>
    <r>
      <rPr>
        <b/>
        <sz val="10"/>
        <rFont val="仿宋_GB2312"/>
        <charset val="134"/>
      </rPr>
      <t>本  科：</t>
    </r>
    <r>
      <rPr>
        <sz val="10"/>
        <rFont val="仿宋_GB2312"/>
        <charset val="134"/>
      </rPr>
      <t xml:space="preserve">应用化学（070302）、化学工程与工艺（081301）、能源化学工程（081304T）
</t>
    </r>
    <r>
      <rPr>
        <b/>
        <sz val="10"/>
        <rFont val="仿宋_GB2312"/>
        <charset val="134"/>
      </rPr>
      <t>专  科：</t>
    </r>
    <r>
      <rPr>
        <sz val="10"/>
        <rFont val="仿宋_GB2312"/>
        <charset val="134"/>
      </rPr>
      <t>化工技术类（5702）</t>
    </r>
  </si>
  <si>
    <t>薪资：面议
福利：五险一金、绩效奖金、交通补助、年终奖金；其他：提供职工宿舍</t>
  </si>
  <si>
    <t>谢丹妮17609427669</t>
  </si>
  <si>
    <t>工作经历：3年及以上工作经历优先</t>
  </si>
  <si>
    <t>Q41095</t>
  </si>
  <si>
    <r>
      <rPr>
        <b/>
        <sz val="10"/>
        <rFont val="仿宋_GB2312"/>
        <charset val="134"/>
      </rPr>
      <t>本  科：</t>
    </r>
    <r>
      <rPr>
        <sz val="10"/>
        <rFont val="仿宋_GB2312"/>
        <charset val="134"/>
      </rPr>
      <t xml:space="preserve">会计学（120203K）、财务管理（120204）、审计学（120207）
</t>
    </r>
    <r>
      <rPr>
        <b/>
        <sz val="10"/>
        <rFont val="仿宋_GB2312"/>
        <charset val="134"/>
      </rPr>
      <t>专  科：</t>
    </r>
    <r>
      <rPr>
        <sz val="10"/>
        <rFont val="仿宋_GB2312"/>
        <charset val="134"/>
      </rPr>
      <t>财务会计类（6303）</t>
    </r>
  </si>
  <si>
    <t>电工</t>
  </si>
  <si>
    <t>Q41096</t>
  </si>
  <si>
    <r>
      <rPr>
        <b/>
        <sz val="10"/>
        <rFont val="仿宋_GB2312"/>
        <charset val="134"/>
      </rPr>
      <t>本  科：</t>
    </r>
    <r>
      <rPr>
        <sz val="10"/>
        <rFont val="仿宋_GB2312"/>
        <charset val="134"/>
      </rPr>
      <t xml:space="preserve">电气工程及其自动化（080601）、电气工程与智能控制（080604T）、电机电器智能化（080605T）
</t>
    </r>
    <r>
      <rPr>
        <b/>
        <sz val="10"/>
        <rFont val="仿宋_GB2312"/>
        <charset val="134"/>
      </rPr>
      <t>专  科：</t>
    </r>
    <r>
      <rPr>
        <sz val="10"/>
        <rFont val="仿宋_GB2312"/>
        <charset val="134"/>
      </rPr>
      <t>自动化类（5603）、电力技术类（5301）</t>
    </r>
  </si>
  <si>
    <t>玉门千华制药
有限公司</t>
  </si>
  <si>
    <t>自动化</t>
  </si>
  <si>
    <t>Q41097</t>
  </si>
  <si>
    <r>
      <rPr>
        <b/>
        <sz val="10"/>
        <color theme="1"/>
        <rFont val="仿宋_GB2312"/>
        <charset val="134"/>
      </rPr>
      <t>研究生：</t>
    </r>
    <r>
      <rPr>
        <sz val="10"/>
        <color theme="1"/>
        <rFont val="仿宋_GB2312"/>
        <charset val="134"/>
      </rPr>
      <t>机械工程（0802）</t>
    </r>
    <r>
      <rPr>
        <b/>
        <sz val="10"/>
        <color theme="1"/>
        <rFont val="仿宋_GB2312"/>
        <charset val="134"/>
      </rPr>
      <t xml:space="preserve">
本  科：</t>
    </r>
    <r>
      <rPr>
        <sz val="10"/>
        <color theme="1"/>
        <rFont val="仿宋_GB2312"/>
        <charset val="134"/>
      </rPr>
      <t>机械设计制造及其自动化（080202）</t>
    </r>
  </si>
  <si>
    <t>30周岁及以下</t>
  </si>
  <si>
    <t>薪资：三年工作经验月薪8000-10000元；无工作经验月薪5000-8000。福利：五险一金、交通补助、其他：提供职工宿舍</t>
  </si>
  <si>
    <t>焦志刚13511664829</t>
  </si>
  <si>
    <t>质量员</t>
  </si>
  <si>
    <t>Q41098</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</si>
  <si>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化学工程与工艺（081301）、制药工程（081302）、化学工程与工业生物工程（081305T）、化工安全工程（081306T）、精细化工（081308T）</t>
    </r>
  </si>
  <si>
    <t>薪资：三年工作经验月薪8000-10000元；无工作经验月薪5000-8000
福利：五险一金、交通补助、其他：提供职工宿舍</t>
  </si>
  <si>
    <t>Q41099</t>
  </si>
  <si>
    <r>
      <rPr>
        <b/>
        <sz val="10"/>
        <rFont val="仿宋_GB2312"/>
        <charset val="134"/>
      </rPr>
      <t>研究生：</t>
    </r>
    <r>
      <rPr>
        <sz val="10"/>
        <rFont val="仿宋_GB2312"/>
        <charset val="134"/>
      </rPr>
      <t>电气工程（0808）</t>
    </r>
    <r>
      <rPr>
        <b/>
        <sz val="10"/>
        <rFont val="仿宋_GB2312"/>
        <charset val="134"/>
      </rPr>
      <t xml:space="preserve">
本  科：</t>
    </r>
    <r>
      <rPr>
        <sz val="10"/>
        <rFont val="仿宋_GB2312"/>
        <charset val="134"/>
      </rPr>
      <t>电气工程及其自动化（080601）、电气工程与智能控制（080604T）、电机电器智能化（080605T）</t>
    </r>
  </si>
  <si>
    <t>Q41100</t>
  </si>
  <si>
    <r>
      <rPr>
        <b/>
        <sz val="10"/>
        <rFont val="仿宋_GB2312"/>
        <charset val="134"/>
      </rPr>
      <t>研究生：</t>
    </r>
    <r>
      <rPr>
        <sz val="10"/>
        <rFont val="仿宋_GB2312"/>
        <charset val="134"/>
      </rPr>
      <t>电力系统及其自动化（080802）</t>
    </r>
    <r>
      <rPr>
        <b/>
        <sz val="10"/>
        <rFont val="仿宋_GB2312"/>
        <charset val="134"/>
      </rPr>
      <t xml:space="preserve">
本  科：</t>
    </r>
    <r>
      <rPr>
        <sz val="10"/>
        <rFont val="仿宋_GB2312"/>
        <charset val="134"/>
      </rPr>
      <t>自动化(080801)、智能装备与系统（080806T）、工业智能（080807T）、物联网工程（080905）</t>
    </r>
  </si>
  <si>
    <t>玉门市君同实业
有限公司</t>
  </si>
  <si>
    <t>工艺技术
人员</t>
  </si>
  <si>
    <t>Q41101</t>
  </si>
  <si>
    <r>
      <rPr>
        <b/>
        <sz val="10"/>
        <rFont val="仿宋_GB2312"/>
        <charset val="134"/>
      </rPr>
      <t>本  科：</t>
    </r>
    <r>
      <rPr>
        <sz val="10"/>
        <rFont val="仿宋_GB2312"/>
        <charset val="134"/>
      </rPr>
      <t xml:space="preserve">化学（070301）、应用化学（070302）、化学生物学（070303T）、分子科学与工程（070304T）、能源化学（070305T）
</t>
    </r>
    <r>
      <rPr>
        <b/>
        <sz val="10"/>
        <rFont val="仿宋_GB2312"/>
        <charset val="134"/>
      </rPr>
      <t>专  科：</t>
    </r>
    <r>
      <rPr>
        <sz val="10"/>
        <rFont val="仿宋_GB2312"/>
        <charset val="134"/>
      </rPr>
      <t>化工技术类（5702）</t>
    </r>
  </si>
  <si>
    <t>35周岁-45周岁</t>
  </si>
  <si>
    <t>薪资：8000-9000
福利：五险、工龄补贴、绩效补贴、加班补贴</t>
  </si>
  <si>
    <t>谢如艳 15593719883</t>
  </si>
  <si>
    <t>工业会计</t>
  </si>
  <si>
    <t>Q41102</t>
  </si>
  <si>
    <r>
      <rPr>
        <b/>
        <sz val="10"/>
        <rFont val="仿宋_GB2312"/>
        <charset val="134"/>
      </rPr>
      <t>本  科：</t>
    </r>
    <r>
      <rPr>
        <sz val="10"/>
        <rFont val="仿宋_GB2312"/>
        <charset val="134"/>
      </rPr>
      <t xml:space="preserve">会计学（120203K）、财务管理（120204）、财务会计教育（120213T）
</t>
    </r>
    <r>
      <rPr>
        <b/>
        <sz val="10"/>
        <rFont val="仿宋_GB2312"/>
        <charset val="134"/>
      </rPr>
      <t>专  科：</t>
    </r>
    <r>
      <rPr>
        <sz val="10"/>
        <rFont val="仿宋_GB2312"/>
        <charset val="134"/>
      </rPr>
      <t>财务会计类（6303）</t>
    </r>
  </si>
  <si>
    <t>40周岁-55周岁</t>
  </si>
  <si>
    <t>薪资：6000-8000
福利：五险、工龄补贴、绩效补贴、加班补贴</t>
  </si>
  <si>
    <t>甘肃西部鑫宇化学有限公司</t>
  </si>
  <si>
    <t>电仪工程师</t>
  </si>
  <si>
    <t>Q41103</t>
  </si>
  <si>
    <r>
      <rPr>
        <b/>
        <sz val="10"/>
        <rFont val="仿宋_GB2312"/>
        <charset val="134"/>
      </rPr>
      <t>本  科：</t>
    </r>
    <r>
      <rPr>
        <sz val="10"/>
        <rFont val="仿宋_GB2312"/>
        <charset val="134"/>
      </rPr>
      <t>电气工程及其自化（080601）、自动化（080801）</t>
    </r>
    <r>
      <rPr>
        <b/>
        <sz val="10"/>
        <rFont val="仿宋_GB2312"/>
        <charset val="134"/>
      </rPr>
      <t xml:space="preserve">
专  科： </t>
    </r>
    <r>
      <rPr>
        <sz val="10"/>
        <rFont val="仿宋_GB2312"/>
        <charset val="134"/>
      </rPr>
      <t>机械制造与自动化（560102）、电气自动化技术（560302）、工业过程自动化技术（560303）</t>
    </r>
  </si>
  <si>
    <t>薪资6000-12000元/月</t>
  </si>
  <si>
    <t>张巧霞
13956950044
尚海霞
18295188603</t>
  </si>
  <si>
    <t>保障仪表类设备的正常运行，确保仪表类设备稳定运行；执行设备部规定的日检计划，及时发现问题处理隐患；同行业同岗位三年以上经验优先考虑。有相关经验为佳，专业对口的应届毕业生也可培养。</t>
  </si>
  <si>
    <t>设备工
程师</t>
  </si>
  <si>
    <t>Q41104</t>
  </si>
  <si>
    <r>
      <rPr>
        <b/>
        <sz val="10"/>
        <rFont val="仿宋_GB2312"/>
        <charset val="134"/>
      </rPr>
      <t>本  科：</t>
    </r>
    <r>
      <rPr>
        <sz val="10"/>
        <rFont val="仿宋_GB2312"/>
        <charset val="134"/>
      </rPr>
      <t xml:space="preserve">机械设计制造及其自动化（080202）、机械电子工程（080204）、自动化（080801）
</t>
    </r>
    <r>
      <rPr>
        <b/>
        <sz val="10"/>
        <rFont val="仿宋_GB2312"/>
        <charset val="134"/>
      </rPr>
      <t xml:space="preserve">专  科： </t>
    </r>
    <r>
      <rPr>
        <sz val="10"/>
        <rFont val="仿宋_GB2312"/>
        <charset val="134"/>
      </rPr>
      <t>机械制造与自动化（560102）、机电一体化技术（560301）、 化工装备技术（570208）</t>
    </r>
  </si>
  <si>
    <t>协助组织实施全厂的设备管理工作；制订、贯彻和执行有关设备管理的各项规章制度，建立设备的台帐、卡片和档案，统管全厂的设备技术资料；安排设备维修、保养管理工作，及时解决车间及其他部门提出的设备管理上的问题。有相关经验为佳，专业对口的应届毕业生也可培养。</t>
  </si>
  <si>
    <t>车间主任</t>
  </si>
  <si>
    <t>Q41105</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</si>
  <si>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化学工程与工艺（081301）、化学类（0703）</t>
    </r>
    <r>
      <rPr>
        <b/>
        <sz val="10"/>
        <rFont val="仿宋_GB2312"/>
        <charset val="134"/>
      </rPr>
      <t xml:space="preserve">
专  科：</t>
    </r>
    <r>
      <rPr>
        <sz val="10"/>
        <rFont val="仿宋_GB2312"/>
        <charset val="134"/>
      </rPr>
      <t>应用化工技术（570201）</t>
    </r>
  </si>
  <si>
    <t>薪资13000元/月</t>
  </si>
  <si>
    <t>组织落实年度生产计划，提高生产效率，控制生产成本；协助优化生产工艺及流程方案，优化产品设计和生产工艺；负责车间的全面安全管理工作；3年及以上车间生产管理工作经验。</t>
  </si>
  <si>
    <t>化工工艺工程师
化工工艺技术员</t>
  </si>
  <si>
    <t>Q41106</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</si>
  <si>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化学工程与工艺（081301）、化学类（0703）
</t>
    </r>
    <r>
      <rPr>
        <b/>
        <sz val="10"/>
        <rFont val="仿宋_GB2312"/>
        <charset val="134"/>
      </rPr>
      <t>专  科：</t>
    </r>
    <r>
      <rPr>
        <sz val="10"/>
        <rFont val="仿宋_GB2312"/>
        <charset val="134"/>
      </rPr>
      <t>化工技术类(5702)</t>
    </r>
  </si>
  <si>
    <t>大专：5500元/月以上
本科：6500元/月以上
研究生：面议
缴纳五险一金、免费通勤车、免费住宿、传统节日礼品过节费、年终奖、带薪年假等</t>
  </si>
  <si>
    <t>自控工
程师</t>
  </si>
  <si>
    <t>Q41107</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</si>
  <si>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化学工程与工艺（081301）、化学类（0703）
</t>
    </r>
    <r>
      <rPr>
        <b/>
        <sz val="10"/>
        <rFont val="仿宋_GB2312"/>
        <charset val="134"/>
      </rPr>
      <t>专  科：</t>
    </r>
    <r>
      <rPr>
        <sz val="10"/>
        <rFont val="仿宋_GB2312"/>
        <charset val="134"/>
      </rPr>
      <t>化工技术类(5702)、轻化工类（5801）</t>
    </r>
  </si>
  <si>
    <t>大专：5500元/月以上
本科：6500元/月以上
研究生：面议</t>
  </si>
  <si>
    <t>工艺工
程师</t>
  </si>
  <si>
    <t>Q41108</t>
  </si>
  <si>
    <r>
      <rPr>
        <b/>
        <sz val="10"/>
        <rFont val="仿宋_GB2312"/>
        <charset val="134"/>
      </rPr>
      <t>本  科：</t>
    </r>
    <r>
      <rPr>
        <sz val="10"/>
        <rFont val="仿宋_GB2312"/>
        <charset val="134"/>
      </rPr>
      <t>化学工程与工艺（081301）、化学类（0703）</t>
    </r>
  </si>
  <si>
    <t>本科（同岗位5年以上工作经验可放宽至大专）</t>
  </si>
  <si>
    <t>薪资6000-15000元/月</t>
  </si>
  <si>
    <t>协助负责对本部门生产线存在缺陷的装置、管路和设备进行技改；定期对各装置记录的执行情况进行检查，发现问题及时纠正并落实预防措施；负责对生产过程进行监督、指导，有效进行质量控制；保证生产质量，参与质量问题的分析，制定并实施纠正和预防措施。有相关经验为佳，专业对口的应届毕业生也可培养。</t>
  </si>
  <si>
    <t>电气工
程师</t>
  </si>
  <si>
    <t>Q41109</t>
  </si>
  <si>
    <r>
      <rPr>
        <b/>
        <sz val="10"/>
        <rFont val="仿宋_GB2312"/>
        <charset val="134"/>
      </rPr>
      <t>本  科：</t>
    </r>
    <r>
      <rPr>
        <sz val="10"/>
        <rFont val="仿宋_GB2312"/>
        <charset val="134"/>
      </rPr>
      <t xml:space="preserve">电气工程及其自化（080601）、机械设计制造及其自动化（080202）、自动化（080801）
</t>
    </r>
    <r>
      <rPr>
        <b/>
        <sz val="10"/>
        <rFont val="仿宋_GB2312"/>
        <charset val="134"/>
      </rPr>
      <t>专  科：</t>
    </r>
    <r>
      <rPr>
        <b/>
        <sz val="10"/>
        <color rgb="FF000000"/>
        <rFont val="仿宋_GB2312"/>
        <charset val="134"/>
      </rPr>
      <t xml:space="preserve"> </t>
    </r>
    <r>
      <rPr>
        <sz val="10"/>
        <color rgb="FF000000"/>
        <rFont val="仿宋_GB2312"/>
        <charset val="134"/>
      </rPr>
      <t>机械制造与自动化（560102）、机电一体化技术（560301）、电气自动化技术（560302）</t>
    </r>
  </si>
  <si>
    <t>保障电气设备的正常运行，日常维护工作，确保电气设备稳定运行；
协助负责公司电气设备硬件、软件的改造与更新；执行设备部规定的日检计划，及时发现问题处理隐患。有相关经验为佳，专业对口的应届毕业生也可培养。</t>
  </si>
  <si>
    <t>甘肃汇农丰生物科技有限公司</t>
  </si>
  <si>
    <t>Q41110</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</si>
  <si>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化学类（0703）
</t>
    </r>
    <r>
      <rPr>
        <b/>
        <sz val="10"/>
        <rFont val="仿宋_GB2312"/>
        <charset val="134"/>
      </rPr>
      <t>专  科：</t>
    </r>
    <r>
      <rPr>
        <sz val="10"/>
        <rFont val="仿宋_GB2312"/>
        <charset val="134"/>
      </rPr>
      <t>自动化类（5603）</t>
    </r>
  </si>
  <si>
    <t>薪资6000元/月以上</t>
  </si>
  <si>
    <t>李园
15797836808</t>
  </si>
  <si>
    <t>玉门市海鼎化工有限公司</t>
  </si>
  <si>
    <t>化工工艺工程师化工工艺技术员</t>
  </si>
  <si>
    <t>Q41111</t>
  </si>
  <si>
    <t>薪资7000元/月以上</t>
  </si>
  <si>
    <t>赵玉
15161776555</t>
  </si>
  <si>
    <t>玉门明华化学有限公司</t>
  </si>
  <si>
    <t>Q41112</t>
  </si>
  <si>
    <t>王璐
13399473608</t>
  </si>
  <si>
    <t>Q41113</t>
  </si>
  <si>
    <t>Q41114</t>
  </si>
  <si>
    <t>电气仪表工</t>
  </si>
  <si>
    <t>Q41115</t>
  </si>
  <si>
    <r>
      <rPr>
        <b/>
        <sz val="10"/>
        <rFont val="仿宋_GB2312"/>
        <charset val="134"/>
      </rPr>
      <t>本  科：</t>
    </r>
    <r>
      <rPr>
        <sz val="10"/>
        <rFont val="仿宋_GB2312"/>
        <charset val="134"/>
      </rPr>
      <t xml:space="preserve">电气工程与智能控制（080604T）
</t>
    </r>
    <r>
      <rPr>
        <b/>
        <sz val="10"/>
        <rFont val="仿宋_GB2312"/>
        <charset val="134"/>
      </rPr>
      <t>专  科：</t>
    </r>
    <r>
      <rPr>
        <sz val="10"/>
        <rFont val="仿宋_GB2312"/>
        <charset val="134"/>
      </rPr>
      <t>自动化类（5603）</t>
    </r>
  </si>
  <si>
    <t>55周岁以下</t>
  </si>
  <si>
    <t>薪资：月薪8000-10000元
福利：五险、节日福利、劳保；其他：提供职工宿舍</t>
  </si>
  <si>
    <t>技能：能安装、改装、测试和运行电气及电子系统和设备；
工作经历：3年及以上工作经历</t>
  </si>
  <si>
    <t>研发助理</t>
  </si>
  <si>
    <t>Q41116</t>
  </si>
  <si>
    <r>
      <rPr>
        <b/>
        <sz val="10"/>
        <rFont val="仿宋_GB2312"/>
        <charset val="134"/>
      </rPr>
      <t>本  科：</t>
    </r>
    <r>
      <rPr>
        <sz val="10"/>
        <rFont val="仿宋_GB2312"/>
        <charset val="134"/>
      </rPr>
      <t>化学工程与工艺（081301）</t>
    </r>
    <r>
      <rPr>
        <b/>
        <sz val="10"/>
        <rFont val="仿宋_GB2312"/>
        <charset val="134"/>
      </rPr>
      <t xml:space="preserve">
专  科：</t>
    </r>
    <r>
      <rPr>
        <sz val="10"/>
        <color rgb="FF000000"/>
        <rFont val="仿宋_GB2312"/>
        <charset val="134"/>
      </rPr>
      <t>化工技术类（5702）</t>
    </r>
  </si>
  <si>
    <t>22周岁-40周岁</t>
  </si>
  <si>
    <t>薪资：月薪4000-5500元
福利：五险、节日福利、劳保；其他：提供职工宿舍</t>
  </si>
  <si>
    <t>工作认真负责，提交或汇总和研发有关的一些资料，技术性工作；有工作经验者优先</t>
  </si>
  <si>
    <t>Q41117</t>
  </si>
  <si>
    <t>薪资：月薪4000-6000元
福利：五险、节日福利、劳保；其他：提供职工宿舍</t>
  </si>
  <si>
    <t>1.熟悉化验室的各种仪器性能、使用方法及正常维护；2.负责对原料及成品的检测，最终保证公司产品符合质量要求；3.负责到货原材料抽样，感观检验4.每批产品常规化验工程。</t>
  </si>
  <si>
    <t>甘肃省西部华颀材料科技有限公司</t>
  </si>
  <si>
    <t>仪表工程师</t>
  </si>
  <si>
    <t>Q41118</t>
  </si>
  <si>
    <r>
      <rPr>
        <b/>
        <sz val="10"/>
        <rFont val="仿宋_GB2312"/>
        <charset val="134"/>
      </rPr>
      <t>研究生：</t>
    </r>
    <r>
      <rPr>
        <sz val="10"/>
        <rFont val="仿宋_GB2312"/>
        <charset val="134"/>
      </rPr>
      <t xml:space="preserve">电气工程（0808）
</t>
    </r>
    <r>
      <rPr>
        <b/>
        <sz val="10"/>
        <rFont val="仿宋_GB2312"/>
        <charset val="134"/>
      </rPr>
      <t>本  科：</t>
    </r>
    <r>
      <rPr>
        <sz val="10"/>
        <rFont val="仿宋_GB2312"/>
        <charset val="134"/>
      </rPr>
      <t>自动化类（0808）</t>
    </r>
  </si>
  <si>
    <t>马玉洁
18409318030</t>
  </si>
  <si>
    <t>具备同等岗位工作经验者优先</t>
  </si>
  <si>
    <t>设备工程师</t>
  </si>
  <si>
    <t>Q41119</t>
  </si>
  <si>
    <r>
      <rPr>
        <b/>
        <sz val="10"/>
        <rFont val="仿宋_GB2312"/>
        <charset val="134"/>
      </rPr>
      <t>研究生：</t>
    </r>
    <r>
      <rPr>
        <sz val="10"/>
        <rFont val="仿宋_GB2312"/>
        <charset val="134"/>
      </rPr>
      <t>机械工程（0802）、 机械制造及其自动化（080201 ）、机械电子工程 (080202)</t>
    </r>
    <r>
      <rPr>
        <b/>
        <sz val="10"/>
        <rFont val="仿宋_GB2312"/>
        <charset val="134"/>
      </rPr>
      <t xml:space="preserve">
本  科：</t>
    </r>
    <r>
      <rPr>
        <sz val="10"/>
        <rFont val="仿宋_GB2312"/>
        <charset val="134"/>
      </rPr>
      <t>机械工程（080201）、机械设计制造及其自动化（080202）、材料成型及控制工程(080203)</t>
    </r>
  </si>
  <si>
    <t>薪资：年薪10-12万元；或月薪8000-10000元；
福利：五险一金、绩效奖金、带薪年假；其他：提供职工宿舍</t>
  </si>
  <si>
    <t>朱琳
15193752558</t>
  </si>
  <si>
    <t>技能：熟悉项目设备管理
工作经历：3年及以上管理工作经历</t>
  </si>
  <si>
    <t>分析员</t>
  </si>
  <si>
    <t>Q41120</t>
  </si>
  <si>
    <r>
      <rPr>
        <b/>
        <sz val="10"/>
        <rFont val="仿宋_GB2312"/>
        <charset val="134"/>
      </rPr>
      <t>本  科：</t>
    </r>
    <r>
      <rPr>
        <sz val="10"/>
        <rFont val="仿宋_GB2312"/>
        <charset val="134"/>
      </rPr>
      <t>化学工程与工艺（081301）、 制药工程（081302）、食品质量与安全（082702）、化学工程与工业生物工程（081305T）</t>
    </r>
    <r>
      <rPr>
        <b/>
        <sz val="10"/>
        <rFont val="仿宋_GB2312"/>
        <charset val="134"/>
      </rPr>
      <t xml:space="preserve">
专  科：</t>
    </r>
    <r>
      <rPr>
        <sz val="10"/>
        <rFont val="仿宋_GB2312"/>
        <charset val="134"/>
      </rPr>
      <t>应用化工技术（570201）、高分子合成技术（570204）、精细化工技术（570205）、工业分析技术（570207）、化工自动化技术（570209）、药品质量与安全（590204）</t>
    </r>
  </si>
  <si>
    <t>薪资：月薪5000-7000元；
福利：五险一金、绩效奖金、带薪年假；其他：提供职工宿舍</t>
  </si>
  <si>
    <t>QA主管</t>
  </si>
  <si>
    <t>Q41121</t>
  </si>
  <si>
    <r>
      <rPr>
        <b/>
        <sz val="10"/>
        <rFont val="仿宋_GB2312"/>
        <charset val="134"/>
      </rPr>
      <t>本  科：</t>
    </r>
    <r>
      <rPr>
        <sz val="10"/>
        <rFont val="仿宋_GB2312"/>
        <charset val="134"/>
      </rPr>
      <t>化学工程与工艺（081301）、制药工程（081302 ）、食品质量与安全（082702）、化学工程与工业生物工程（081305T）、环保设备工程（082505T）</t>
    </r>
    <r>
      <rPr>
        <b/>
        <sz val="10"/>
        <rFont val="仿宋_GB2312"/>
        <charset val="134"/>
      </rPr>
      <t xml:space="preserve">
专  科：</t>
    </r>
    <r>
      <rPr>
        <sz val="10"/>
        <rFont val="仿宋_GB2312"/>
        <charset val="134"/>
      </rPr>
      <t>应用化工技术（570201）、高分子合成技术（570204）、精细化工技术（570205）、工业分析技术（570207）、化工自动化技术（570209）、药品质量与安全（590204）</t>
    </r>
  </si>
  <si>
    <t>薪资：月薪8000-12000元；
福利：五险一金、绩效奖金、带薪年假；其他：提供职工宿舍</t>
  </si>
  <si>
    <t>根据公司总体经营目标，保证质量体系和产品过程符合相关准则及法律法规的要求，符合客户和注册文件的要求；保证产品质量符合要求。</t>
  </si>
  <si>
    <t>安全工程师</t>
  </si>
  <si>
    <t>Q41122</t>
  </si>
  <si>
    <r>
      <rPr>
        <b/>
        <sz val="10"/>
        <rFont val="仿宋_GB2312"/>
        <charset val="134"/>
      </rPr>
      <t>本  科：</t>
    </r>
    <r>
      <rPr>
        <sz val="10"/>
        <rFont val="仿宋_GB2312"/>
        <charset val="134"/>
      </rPr>
      <t>化学工程与工艺（081301）、 制药工程（081302）、食品质量与安全（082702）、化学工程与工业生物工程（081305T）、环保设备工程（082505T）</t>
    </r>
    <r>
      <rPr>
        <b/>
        <sz val="10"/>
        <rFont val="仿宋_GB2312"/>
        <charset val="134"/>
      </rPr>
      <t xml:space="preserve">
专  科：</t>
    </r>
    <r>
      <rPr>
        <sz val="10"/>
        <rFont val="仿宋_GB2312"/>
        <charset val="134"/>
      </rPr>
      <t>应用化工技术（570201）、高分子合成技术（570204）、精细化工技术（570205）、工业分析技术（570207）、化工自动化技术（570209）、药品质量与安全（590204）</t>
    </r>
  </si>
  <si>
    <t>薪资：月薪10000-15000元；
福利：五险一金、绩效奖金、带薪年假；其他：提供职工宿舍</t>
  </si>
  <si>
    <t>有注册安全工程师证者优先</t>
  </si>
  <si>
    <t>Q41123</t>
  </si>
  <si>
    <t>薪资：月薪8000-10000元；
福利：五险一金、绩效奖金、带薪年假；其他：提供职工宿舍</t>
  </si>
  <si>
    <t>安全员</t>
  </si>
  <si>
    <t>Q41124</t>
  </si>
  <si>
    <t>有化工厂工作经验，并且有安全员证者优先</t>
  </si>
  <si>
    <t>质量部经理</t>
  </si>
  <si>
    <t>Q41125</t>
  </si>
  <si>
    <t>具备同等岗位工作经验优先</t>
  </si>
  <si>
    <t>酒泉宇鹏化工科技有限公司</t>
  </si>
  <si>
    <t>仓库管理员</t>
  </si>
  <si>
    <t>Q41126</t>
  </si>
  <si>
    <r>
      <rPr>
        <b/>
        <sz val="10"/>
        <rFont val="仿宋_GB2312"/>
        <charset val="134"/>
      </rPr>
      <t>本  科：</t>
    </r>
    <r>
      <rPr>
        <sz val="10"/>
        <rFont val="仿宋_GB2312"/>
        <charset val="134"/>
      </rPr>
      <t xml:space="preserve">化学工程与工艺（081301）、化学类（0703）
</t>
    </r>
    <r>
      <rPr>
        <b/>
        <sz val="10"/>
        <rFont val="仿宋_GB2312"/>
        <charset val="134"/>
      </rPr>
      <t>专  科：</t>
    </r>
    <r>
      <rPr>
        <sz val="10"/>
        <rFont val="仿宋_GB2312"/>
        <charset val="134"/>
      </rPr>
      <t>化工技术类(5702)、轻化工类（5801）</t>
    </r>
  </si>
  <si>
    <t>30周岁-45周岁</t>
  </si>
  <si>
    <t>薪资：月薪5000-7000
福利：五险、交通补助
其他：免费提供职工宿舍、食宿</t>
  </si>
  <si>
    <t>王部长15294191307</t>
  </si>
  <si>
    <t>技能：熟悉仓库管理
工作经历：1年及以上仓库管理工作优先</t>
  </si>
  <si>
    <t>Q41127</t>
  </si>
  <si>
    <t>薪资：月薪7000-8000
福利：五险、交通补助
其他：免费提供职工宿舍</t>
  </si>
  <si>
    <t>身体健康、遵守劳动安全纪律，有化工工作相关经验优先</t>
  </si>
  <si>
    <t>Q41128</t>
  </si>
  <si>
    <t>技能：熟悉相关化验流程
工作经历：1年及以上相关化验经验优先</t>
  </si>
  <si>
    <t>液氯库操作员</t>
  </si>
  <si>
    <t>Q41129</t>
  </si>
  <si>
    <t>薪资：月薪5000-8000
福利：五险、交通补助
其他：免费提供职工宿舍、食宿</t>
  </si>
  <si>
    <t>甘肃瓜州宝丰硅材料开发有限公司</t>
  </si>
  <si>
    <t>工业硅、多晶硅、单晶硅工程师</t>
  </si>
  <si>
    <t>Q41130</t>
  </si>
  <si>
    <r>
      <rPr>
        <b/>
        <sz val="10"/>
        <rFont val="仿宋_GB2312"/>
        <charset val="134"/>
      </rPr>
      <t>研究生：</t>
    </r>
    <r>
      <rPr>
        <sz val="10"/>
        <rFont val="仿宋_GB2312"/>
        <charset val="134"/>
      </rPr>
      <t xml:space="preserve">冶金工程（0806）、机械工程（0802）、机械制造及其自动化（080201）、材料与化工（0856）
</t>
    </r>
    <r>
      <rPr>
        <b/>
        <sz val="10"/>
        <rFont val="仿宋_GB2312"/>
        <charset val="134"/>
      </rPr>
      <t>本  科：</t>
    </r>
    <r>
      <rPr>
        <sz val="10"/>
        <rFont val="仿宋_GB2312"/>
        <charset val="134"/>
      </rPr>
      <t xml:space="preserve">冶金工程（080404）、机械工程（080201）、机械设计制造及其自动化（080202）、材料成型及控制工程（080203）
</t>
    </r>
    <r>
      <rPr>
        <b/>
        <sz val="10"/>
        <rFont val="仿宋_GB2312"/>
        <charset val="134"/>
      </rPr>
      <t>专  科：</t>
    </r>
    <r>
      <rPr>
        <sz val="10"/>
        <rFont val="仿宋_GB2312"/>
        <charset val="134"/>
      </rPr>
      <t>硅材料制备技术（530607）、机械设计与制造（560101）、机械制造与自动化（560102）、材料成型与控制技术（560106）</t>
    </r>
  </si>
  <si>
    <t>薪资：年薪15-25万元。
福利：五险一金、绩效奖金、话补餐补、交通补助、年终奖金；节假日福利，提供职工宿舍。</t>
  </si>
  <si>
    <t>崇鹏辉
18209687219</t>
  </si>
  <si>
    <t>有项目建设管理经验。</t>
  </si>
  <si>
    <t>瓜州县</t>
  </si>
  <si>
    <t>Q41131</t>
  </si>
  <si>
    <r>
      <rPr>
        <b/>
        <sz val="10"/>
        <rFont val="仿宋_GB2312"/>
        <charset val="134"/>
      </rPr>
      <t>研究生：</t>
    </r>
    <r>
      <rPr>
        <sz val="10"/>
        <rFont val="仿宋_GB2312"/>
        <charset val="134"/>
      </rPr>
      <t xml:space="preserve">电子信息（0854）、化学工程与技术（0817）、物理学（0702）
</t>
    </r>
    <r>
      <rPr>
        <b/>
        <sz val="10"/>
        <rFont val="仿宋_GB2312"/>
        <charset val="134"/>
      </rPr>
      <t>本  科：</t>
    </r>
    <r>
      <rPr>
        <sz val="10"/>
        <rFont val="仿宋_GB2312"/>
        <charset val="134"/>
      </rPr>
      <t>微电子科学与工程（080704）、化学工程与工艺（081301）、物理学（070201）</t>
    </r>
  </si>
  <si>
    <t>电气工程师、仪表工程师</t>
  </si>
  <si>
    <t>Q41132</t>
  </si>
  <si>
    <r>
      <rPr>
        <b/>
        <sz val="10"/>
        <rFont val="仿宋_GB2312"/>
        <charset val="134"/>
      </rPr>
      <t>研究生：</t>
    </r>
    <r>
      <rPr>
        <sz val="10"/>
        <rFont val="仿宋_GB2312"/>
        <charset val="134"/>
      </rPr>
      <t xml:space="preserve">电气工程（0808）、电子信息（0854）
</t>
    </r>
    <r>
      <rPr>
        <b/>
        <sz val="10"/>
        <rFont val="仿宋_GB2312"/>
        <charset val="134"/>
      </rPr>
      <t>本  科：</t>
    </r>
    <r>
      <rPr>
        <sz val="10"/>
        <rFont val="仿宋_GB2312"/>
        <charset val="134"/>
      </rPr>
      <t xml:space="preserve">电气工程及其自动化（080601）、电气工程与智能控制（080604T）、电子信息工程（080701）、自动化（080801）
</t>
    </r>
    <r>
      <rPr>
        <b/>
        <sz val="10"/>
        <rFont val="仿宋_GB2312"/>
        <charset val="134"/>
      </rPr>
      <t>专  科：</t>
    </r>
    <r>
      <rPr>
        <sz val="10"/>
        <rFont val="仿宋_GB2312"/>
        <charset val="134"/>
      </rPr>
      <t>建筑电气工程技术（540403）、电子信息工程技术（610101）</t>
    </r>
  </si>
  <si>
    <t>人力资源部专员</t>
  </si>
  <si>
    <t>Q41133</t>
  </si>
  <si>
    <r>
      <rPr>
        <b/>
        <sz val="10"/>
        <rFont val="仿宋_GB2312"/>
        <charset val="134"/>
      </rPr>
      <t>研究生：</t>
    </r>
    <r>
      <rPr>
        <sz val="10"/>
        <rFont val="仿宋_GB2312"/>
        <charset val="134"/>
      </rPr>
      <t xml:space="preserve">企业管理（120202）、工商管理（1251）、公共管理（1252）
</t>
    </r>
    <r>
      <rPr>
        <b/>
        <sz val="10"/>
        <rFont val="仿宋_GB2312"/>
        <charset val="134"/>
      </rPr>
      <t>本  科：</t>
    </r>
    <r>
      <rPr>
        <sz val="10"/>
        <rFont val="仿宋_GB2312"/>
        <charset val="134"/>
      </rPr>
      <t>人力资源管理（120206）、工商管理（120201K）、公共事业管理（120401）</t>
    </r>
  </si>
  <si>
    <t>薪资：年薪9-12万元。
福利：五险一金、绩效奖金、话补餐补、交通补助、年终奖金；节假日福利，提供职工宿舍。</t>
  </si>
  <si>
    <t>有500人以上大型企业人力资源工作经验。</t>
  </si>
  <si>
    <t>瓜州昊泰生物科技有限公司</t>
  </si>
  <si>
    <t>销售总监</t>
  </si>
  <si>
    <t>Q41134</t>
  </si>
  <si>
    <r>
      <rPr>
        <b/>
        <sz val="10"/>
        <rFont val="仿宋_GB2312"/>
        <charset val="134"/>
      </rPr>
      <t>研究生：</t>
    </r>
    <r>
      <rPr>
        <sz val="10"/>
        <rFont val="仿宋_GB2312"/>
        <charset val="134"/>
      </rPr>
      <t xml:space="preserve">不限
</t>
    </r>
    <r>
      <rPr>
        <b/>
        <sz val="10"/>
        <rFont val="仿宋_GB2312"/>
        <charset val="134"/>
      </rPr>
      <t>本  科：</t>
    </r>
    <r>
      <rPr>
        <sz val="10"/>
        <rFont val="仿宋_GB2312"/>
        <charset val="134"/>
      </rPr>
      <t>市场营销（120202）、电子商务类（120801）</t>
    </r>
    <r>
      <rPr>
        <b/>
        <sz val="10"/>
        <rFont val="仿宋_GB2312"/>
        <charset val="134"/>
      </rPr>
      <t xml:space="preserve">
专  科：</t>
    </r>
    <r>
      <rPr>
        <sz val="10"/>
        <rFont val="仿宋_GB2312"/>
        <charset val="134"/>
      </rPr>
      <t>经济贸易类（6305）、市场营销类（6307）、电子商务类（6308）</t>
    </r>
  </si>
  <si>
    <t>40周岁及以下</t>
  </si>
  <si>
    <t>薪资：月薪6000元以上。
福利：五险一金、餐补、车补、厂区补贴、年终奖金、节假日福利，提供职工宿舍。</t>
  </si>
  <si>
    <t>魏经理
18298756025</t>
  </si>
  <si>
    <t>1．接受过战略管理、市场营销、管理技能开发、组织变革管理、合同法、财务管理等方面的培训；2．8年以上销售、市场营销管理工作经验；3．熟悉现代管理模式，熟练运用各种激励措施；4．拥有丰富的市场营销策划经验，熟悉行业发展现状，能够识别潜在的商业合作伙伴；5．具备优秀的营销技巧，较强的市场策划能力和运作能力；6．良好的口头及书面表达能力；7．工作细致、严谨，具有战略前瞻性思维；8．具有较强的管理能力、判断和决策能力、人际沟通协调能力、计划与执行能力；9．具有优秀的市场拓展、项目协调、谈判能力；10．具有高度的工作热情和责任感。</t>
  </si>
  <si>
    <t>财务总监</t>
  </si>
  <si>
    <t>Q41135</t>
  </si>
  <si>
    <r>
      <rPr>
        <b/>
        <sz val="10"/>
        <rFont val="仿宋_GB2312"/>
        <charset val="134"/>
      </rPr>
      <t>研究生：</t>
    </r>
    <r>
      <rPr>
        <sz val="10"/>
        <rFont val="仿宋_GB2312"/>
        <charset val="134"/>
      </rPr>
      <t>不限</t>
    </r>
    <r>
      <rPr>
        <b/>
        <sz val="10"/>
        <rFont val="仿宋_GB2312"/>
        <charset val="134"/>
      </rPr>
      <t xml:space="preserve">
本  科：</t>
    </r>
    <r>
      <rPr>
        <sz val="10"/>
        <rFont val="仿宋_GB2312"/>
        <charset val="134"/>
      </rPr>
      <t>财务管理（120204）、会计学（120203K）</t>
    </r>
    <r>
      <rPr>
        <b/>
        <sz val="10"/>
        <rFont val="仿宋_GB2312"/>
        <charset val="134"/>
      </rPr>
      <t xml:space="preserve">
专  科：</t>
    </r>
    <r>
      <rPr>
        <sz val="10"/>
        <rFont val="仿宋_GB2312"/>
        <charset val="134"/>
      </rPr>
      <t>财务会计类（6303）</t>
    </r>
  </si>
  <si>
    <t>薪资：月薪6600元。
福利：五险一金、餐补、车补、厂区补贴、年终奖金、节假日福利，提供职工宿舍。</t>
  </si>
  <si>
    <t>1．8年以上跨国企业或大型企业集团财务管理工作经验；2．受过管理学、战略管理，组织变革管理、人力资源管理、经济法等培训；3．具有较全面的财会专业理论知识、现代企业管理知识，熟悉财经法律法规和制度；4．熟悉财务相关法律法规，投资、进出口贸易、企业财务制度和流程，熟悉税法政策，营运分析、成本控制及成本核算；5．参与过较大投资项目分析、论证和决策，具有丰富的财务管理、资金筹划、融资及资本运作经验；6．良好口头及书面表达能力；7．工作细致、严谨，具有战略前瞻性思维；8．具有较强判断和决策能力、人际沟通和协调能力、计划与执行能力；9．具有较强工作热情和责任感。</t>
  </si>
  <si>
    <t>后勤部长</t>
  </si>
  <si>
    <t>Q41136</t>
  </si>
  <si>
    <r>
      <rPr>
        <b/>
        <sz val="10"/>
        <rFont val="仿宋_GB2312"/>
        <charset val="134"/>
      </rPr>
      <t>研究生：</t>
    </r>
    <r>
      <rPr>
        <sz val="10"/>
        <rFont val="仿宋_GB2312"/>
        <charset val="134"/>
      </rPr>
      <t>不限</t>
    </r>
    <r>
      <rPr>
        <b/>
        <sz val="10"/>
        <rFont val="仿宋_GB2312"/>
        <charset val="134"/>
      </rPr>
      <t xml:space="preserve">
本  科：</t>
    </r>
    <r>
      <rPr>
        <sz val="10"/>
        <rFont val="仿宋_GB2312"/>
        <charset val="134"/>
      </rPr>
      <t>机械类（0802）、电气类（0806）</t>
    </r>
    <r>
      <rPr>
        <b/>
        <sz val="10"/>
        <rFont val="仿宋_GB2312"/>
        <charset val="134"/>
      </rPr>
      <t xml:space="preserve">
专  科：</t>
    </r>
    <r>
      <rPr>
        <sz val="10"/>
        <rFont val="仿宋_GB2312"/>
        <charset val="134"/>
      </rPr>
      <t>机械设计制造类（5601）、机电设备类（5602）、自动化类（5603）</t>
    </r>
  </si>
  <si>
    <t>薪资：月薪6000元。
福利：五险一金、餐补、车补、厂区补贴、年终奖金、节假日福利，提供职工宿舍。</t>
  </si>
  <si>
    <t>1．5年以上后勤管理工作经验；2．接受过生产作业管理，管理学、管理技能开发、项目管理、产品知识等方面的培训；3．熟悉公司生产的工艺工序、工作原理；4．熟练掌握公司产品及生产工艺技术应用方面的知识；5．熟练操作办公软件；6．积极主动，灵活应变，认真负责；7．具有较强的管理能力和影响力；8.能吃苦耐劳，沟通协调能力强，具有团队精神。</t>
  </si>
  <si>
    <t>生产工程师</t>
  </si>
  <si>
    <t>Q41137</t>
  </si>
  <si>
    <r>
      <rPr>
        <b/>
        <sz val="10"/>
        <rFont val="仿宋_GB2312"/>
        <charset val="134"/>
      </rPr>
      <t>研究生：</t>
    </r>
    <r>
      <rPr>
        <sz val="10"/>
        <rFont val="仿宋_GB2312"/>
        <charset val="134"/>
      </rPr>
      <t>不限</t>
    </r>
    <r>
      <rPr>
        <b/>
        <sz val="10"/>
        <rFont val="仿宋_GB2312"/>
        <charset val="134"/>
      </rPr>
      <t xml:space="preserve">
本  科：</t>
    </r>
    <r>
      <rPr>
        <sz val="10"/>
        <rFont val="仿宋_GB2312"/>
        <charset val="134"/>
      </rPr>
      <t>食品科学与工程（082701）、食品质量与安全（082702）、食品安全与检测（082709T）、生物工程（083001）</t>
    </r>
    <r>
      <rPr>
        <b/>
        <sz val="10"/>
        <rFont val="仿宋_GB2312"/>
        <charset val="134"/>
      </rPr>
      <t xml:space="preserve">
专  科：</t>
    </r>
    <r>
      <rPr>
        <sz val="10"/>
        <rFont val="仿宋_GB2312"/>
        <charset val="134"/>
      </rPr>
      <t>食品工业类（5901）、药品制造类（5902）食品药品管理类（5903）、生物技术类（5701）</t>
    </r>
  </si>
  <si>
    <t>薪资：月薪6800元。
福利：五险一金、餐补、车补、厂区补贴、年终奖金、节假日福利，提供职工宿舍。</t>
  </si>
  <si>
    <t>1．5年以上制造业或维修工程方面同等岗位工作经验；2．接受过生产作业管理、产品知识、项目管理、生产工艺、财务会计基本知识等方面的培训；3．具有良好的机械和工艺知识；4．熟练使用CAD软件，良好的英语读写水平；5．认真负责、敬业，学习能力强；6.有较强的责任心，能吃苦耐劳，具有团队精神。</t>
  </si>
  <si>
    <t>生产岗</t>
  </si>
  <si>
    <t>Q41138</t>
  </si>
  <si>
    <r>
      <rPr>
        <b/>
        <sz val="10"/>
        <rFont val="仿宋_GB2312"/>
        <charset val="134"/>
      </rPr>
      <t>研究生：</t>
    </r>
    <r>
      <rPr>
        <sz val="10"/>
        <rFont val="仿宋_GB2312"/>
        <charset val="134"/>
      </rPr>
      <t>不限</t>
    </r>
    <r>
      <rPr>
        <b/>
        <sz val="10"/>
        <rFont val="仿宋_GB2312"/>
        <charset val="134"/>
      </rPr>
      <t xml:space="preserve">
本  科：</t>
    </r>
    <r>
      <rPr>
        <sz val="10"/>
        <rFont val="仿宋_GB2312"/>
        <charset val="134"/>
      </rPr>
      <t>机械类（0802）、食品科学与工程（082701）、食品质量与安全（082702）、食品安全与检测（082709T）、生物工程（083001）、电气类（0806）</t>
    </r>
    <r>
      <rPr>
        <b/>
        <sz val="10"/>
        <rFont val="仿宋_GB2312"/>
        <charset val="134"/>
      </rPr>
      <t xml:space="preserve">
专  科：</t>
    </r>
    <r>
      <rPr>
        <sz val="10"/>
        <rFont val="仿宋_GB2312"/>
        <charset val="134"/>
      </rPr>
      <t>食品工业类（5901）、药品制造类（5902）、生物技术类（5701）机械设计制造类（5601）、机电设备类（5602）、自动化类（5603）</t>
    </r>
  </si>
  <si>
    <t>薪资：月薪5000元。
福利：五险一金、餐补、车补、厂区补贴、年终奖金、节假日福利，提供职工宿舍。</t>
  </si>
  <si>
    <t>1.1年以上车间工作经验。2.热爱车间生产及设备维护工作，具有较强的事业心和责任感。3.对粉剂、颗粒、口服液等工艺涉及设备有接触或有基本操作经验者优先考虑。</t>
  </si>
  <si>
    <t>甘肃圣锦元生物科技有限公司</t>
  </si>
  <si>
    <t>注册安全工程师</t>
  </si>
  <si>
    <t>Q41139</t>
  </si>
  <si>
    <r>
      <rPr>
        <b/>
        <sz val="10"/>
        <rFont val="仿宋_GB2312"/>
        <charset val="134"/>
      </rPr>
      <t>研究生：</t>
    </r>
    <r>
      <rPr>
        <sz val="10"/>
        <rFont val="仿宋_GB2312"/>
        <charset val="134"/>
      </rPr>
      <t xml:space="preserve">安全技术及工程（081903）
</t>
    </r>
    <r>
      <rPr>
        <b/>
        <sz val="10"/>
        <rFont val="仿宋_GB2312"/>
        <charset val="134"/>
      </rPr>
      <t>本  科：</t>
    </r>
    <r>
      <rPr>
        <sz val="10"/>
        <rFont val="仿宋_GB2312"/>
        <charset val="134"/>
      </rPr>
      <t xml:space="preserve">化工安全工程（081306T）、安全工程（082901）、环保设备工程（082505T）
</t>
    </r>
    <r>
      <rPr>
        <b/>
        <sz val="10"/>
        <rFont val="仿宋_GB2312"/>
        <charset val="134"/>
      </rPr>
      <t>专  科：</t>
    </r>
    <r>
      <rPr>
        <sz val="10"/>
        <rFont val="仿宋_GB2312"/>
        <charset val="134"/>
      </rPr>
      <t>安全健康与环保（520901）、工程安全评价与监理（520905）</t>
    </r>
  </si>
  <si>
    <t>20周岁-50周岁</t>
  </si>
  <si>
    <t>薪资：面议</t>
  </si>
  <si>
    <t>王先生
18893765999</t>
  </si>
  <si>
    <t>限男性。有国家认可的专业证件。有相关工作经验者优先。</t>
  </si>
  <si>
    <t>中控室操作员</t>
  </si>
  <si>
    <t>Q41140</t>
  </si>
  <si>
    <r>
      <rPr>
        <b/>
        <sz val="10"/>
        <rFont val="仿宋_GB2312"/>
        <charset val="134"/>
      </rPr>
      <t>研究生：</t>
    </r>
    <r>
      <rPr>
        <sz val="10"/>
        <rFont val="仿宋_GB2312"/>
        <charset val="134"/>
      </rPr>
      <t xml:space="preserve">自动化类（5603）
</t>
    </r>
    <r>
      <rPr>
        <b/>
        <sz val="10"/>
        <rFont val="仿宋_GB2312"/>
        <charset val="134"/>
      </rPr>
      <t>本  科：</t>
    </r>
    <r>
      <rPr>
        <sz val="10"/>
        <rFont val="仿宋_GB2312"/>
        <charset val="134"/>
      </rPr>
      <t xml:space="preserve">电气工程及其自动化（080601）、电气工程与智能控制（080604T）、电子信息工程（080701）、自动化（080801）
</t>
    </r>
    <r>
      <rPr>
        <b/>
        <sz val="10"/>
        <rFont val="仿宋_GB2312"/>
        <charset val="134"/>
      </rPr>
      <t>专  科：</t>
    </r>
    <r>
      <rPr>
        <sz val="10"/>
        <rFont val="仿宋_GB2312"/>
        <charset val="134"/>
      </rPr>
      <t>建筑电气工程技术（540403）、电子信息工程技术（610101）</t>
    </r>
  </si>
  <si>
    <t>有相关证件者优先录用，相关专业应届生可投。</t>
  </si>
  <si>
    <t>Q41141</t>
  </si>
  <si>
    <r>
      <rPr>
        <b/>
        <sz val="10"/>
        <rFont val="仿宋_GB2312"/>
        <charset val="134"/>
      </rPr>
      <t>研究生：</t>
    </r>
    <r>
      <rPr>
        <sz val="10"/>
        <rFont val="仿宋_GB2312"/>
        <charset val="134"/>
      </rPr>
      <t xml:space="preserve">不限
</t>
    </r>
    <r>
      <rPr>
        <b/>
        <sz val="10"/>
        <rFont val="仿宋_GB2312"/>
        <charset val="134"/>
      </rPr>
      <t>本  科：</t>
    </r>
    <r>
      <rPr>
        <sz val="10"/>
        <rFont val="仿宋_GB2312"/>
        <charset val="134"/>
      </rPr>
      <t xml:space="preserve">精密仪器（080302T）
</t>
    </r>
    <r>
      <rPr>
        <b/>
        <sz val="10"/>
        <rFont val="仿宋_GB2312"/>
        <charset val="134"/>
      </rPr>
      <t>专  科：</t>
    </r>
    <r>
      <rPr>
        <sz val="10"/>
        <rFont val="仿宋_GB2312"/>
        <charset val="134"/>
      </rPr>
      <t>机械装备制造技术（560117）</t>
    </r>
  </si>
  <si>
    <t>限男性。有化工行业车间操作经验者优先录用。</t>
  </si>
  <si>
    <t>机修电工、仪表工</t>
  </si>
  <si>
    <t>Q41142</t>
  </si>
  <si>
    <t>限男性。必须持有效电工证、焊工证。5年以上工作经验，有从事化工行业经验者优先。</t>
  </si>
  <si>
    <t>甘肃骐鹏生物科技有限公司</t>
  </si>
  <si>
    <t>Q41143</t>
  </si>
  <si>
    <t>薪资：5000—7000元/月</t>
  </si>
  <si>
    <t>张先生
18794738501</t>
  </si>
  <si>
    <t>限男性。有相关证件者优先录用。相关专业应届生可投。</t>
  </si>
  <si>
    <t>甘肃聚亿辉化工科技有限公司</t>
  </si>
  <si>
    <t>分析化验员</t>
  </si>
  <si>
    <t>Q41144</t>
  </si>
  <si>
    <r>
      <rPr>
        <b/>
        <sz val="10"/>
        <rFont val="仿宋_GB2312"/>
        <charset val="134"/>
      </rPr>
      <t>研究生：</t>
    </r>
    <r>
      <rPr>
        <sz val="10"/>
        <rFont val="仿宋_GB2312"/>
        <charset val="134"/>
      </rPr>
      <t xml:space="preserve">应用化学（081704）                                </t>
    </r>
    <r>
      <rPr>
        <b/>
        <sz val="10"/>
        <rFont val="仿宋_GB2312"/>
        <charset val="134"/>
      </rPr>
      <t>本  科：</t>
    </r>
    <r>
      <rPr>
        <sz val="10"/>
        <rFont val="仿宋_GB2312"/>
        <charset val="134"/>
      </rPr>
      <t xml:space="preserve">化学（070301）、应用化学（070302）                                   </t>
    </r>
    <r>
      <rPr>
        <b/>
        <sz val="10"/>
        <rFont val="仿宋_GB2312"/>
        <charset val="134"/>
      </rPr>
      <t>专  科：</t>
    </r>
    <r>
      <rPr>
        <sz val="10"/>
        <rFont val="仿宋_GB2312"/>
        <charset val="134"/>
      </rPr>
      <t>工业分析技术（570207）、化工自动化技术（570209）</t>
    </r>
  </si>
  <si>
    <t>薪资：4500-7000元/月</t>
  </si>
  <si>
    <t>张爱花17745878377</t>
  </si>
  <si>
    <t>有一年以上精细化工或相关化工行业的工作经验、基本掌握和理解化工分析基础知识者优先。</t>
  </si>
  <si>
    <t>分析工程师</t>
  </si>
  <si>
    <t>Q41145</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</si>
  <si>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化学工程与工艺（081301）、应用化学（070302）                                   </t>
    </r>
    <r>
      <rPr>
        <b/>
        <sz val="10"/>
        <rFont val="仿宋_GB2312"/>
        <charset val="134"/>
      </rPr>
      <t>专  科：</t>
    </r>
    <r>
      <rPr>
        <sz val="10"/>
        <rFont val="仿宋_GB2312"/>
        <charset val="134"/>
      </rPr>
      <t>工业分析技术（570207）、化工自动化技术（570209）</t>
    </r>
  </si>
  <si>
    <t>薪资：5500-9000元/月</t>
  </si>
  <si>
    <t>从事化工分析工作3年以上</t>
  </si>
  <si>
    <t>消防中控操作员</t>
  </si>
  <si>
    <t>Q41146</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</si>
  <si>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精细化工（081308T）、化工安全工程（081306T）                                   </t>
    </r>
    <r>
      <rPr>
        <b/>
        <sz val="10"/>
        <rFont val="仿宋_GB2312"/>
        <charset val="134"/>
      </rPr>
      <t>专  科：</t>
    </r>
    <r>
      <rPr>
        <sz val="10"/>
        <rFont val="仿宋_GB2312"/>
        <charset val="134"/>
      </rPr>
      <t>精细化工（570205）</t>
    </r>
  </si>
  <si>
    <t>薪资：5000-7000元/月</t>
  </si>
  <si>
    <t>持有自动化仪表证或消防操作员证人员优先录用。一年以上精细化工或相关化工工作经验的优先录用。</t>
  </si>
  <si>
    <t>自动化控制系统操作员</t>
  </si>
  <si>
    <t>Q41147</t>
  </si>
  <si>
    <r>
      <rPr>
        <b/>
        <sz val="10"/>
        <rFont val="仿宋_GB2312"/>
        <charset val="134"/>
      </rPr>
      <t>研究生：</t>
    </r>
    <r>
      <rPr>
        <sz val="10"/>
        <rFont val="仿宋_GB2312"/>
        <charset val="134"/>
      </rPr>
      <t xml:space="preserve">安全技术及工程（081903）                                </t>
    </r>
    <r>
      <rPr>
        <b/>
        <sz val="10"/>
        <rFont val="仿宋_GB2312"/>
        <charset val="134"/>
      </rPr>
      <t>本  科：</t>
    </r>
    <r>
      <rPr>
        <sz val="10"/>
        <rFont val="仿宋_GB2312"/>
        <charset val="134"/>
      </rPr>
      <t xml:space="preserve">化工安全工程（081306T）                                   </t>
    </r>
    <r>
      <rPr>
        <b/>
        <sz val="10"/>
        <rFont val="仿宋_GB2312"/>
        <charset val="134"/>
      </rPr>
      <t>专  科：</t>
    </r>
    <r>
      <rPr>
        <sz val="10"/>
        <rFont val="仿宋_GB2312"/>
        <charset val="134"/>
      </rPr>
      <t>化工自动化技术（570209）、安全技术管理（520904）</t>
    </r>
  </si>
  <si>
    <t>薪资：5500元/月以上</t>
  </si>
  <si>
    <t>有工作经验者优先录用</t>
  </si>
  <si>
    <t>电气主操</t>
  </si>
  <si>
    <t>Q41148</t>
  </si>
  <si>
    <r>
      <rPr>
        <b/>
        <sz val="10"/>
        <rFont val="仿宋_GB2312"/>
        <charset val="134"/>
      </rPr>
      <t>研究生：</t>
    </r>
    <r>
      <rPr>
        <sz val="10"/>
        <rFont val="仿宋_GB2312"/>
        <charset val="134"/>
      </rPr>
      <t xml:space="preserve">电气工程（0808）                                </t>
    </r>
    <r>
      <rPr>
        <b/>
        <sz val="10"/>
        <rFont val="仿宋_GB2312"/>
        <charset val="134"/>
      </rPr>
      <t>本  科：</t>
    </r>
    <r>
      <rPr>
        <sz val="10"/>
        <rFont val="仿宋_GB2312"/>
        <charset val="134"/>
      </rPr>
      <t xml:space="preserve">电气工程及其自动化（080601）                                 </t>
    </r>
    <r>
      <rPr>
        <b/>
        <sz val="10"/>
        <rFont val="仿宋_GB2312"/>
        <charset val="134"/>
      </rPr>
      <t>专  科：</t>
    </r>
    <r>
      <rPr>
        <sz val="10"/>
        <rFont val="仿宋_GB2312"/>
        <charset val="134"/>
      </rPr>
      <t>机电一体化（560301）、电气自动化技术（560302）</t>
    </r>
  </si>
  <si>
    <t>薪资：6000-9000元/月以上</t>
  </si>
  <si>
    <t>持有高低压操作证者优先。有化工企业2年及以上变电所运行工作经历，熟悉继电保护、电力运行相关规程者优先。</t>
  </si>
  <si>
    <t>电气副操</t>
  </si>
  <si>
    <t>Q41149</t>
  </si>
  <si>
    <r>
      <rPr>
        <b/>
        <sz val="10"/>
        <rFont val="仿宋_GB2312"/>
        <charset val="134"/>
      </rPr>
      <t>研究生：</t>
    </r>
    <r>
      <rPr>
        <sz val="10"/>
        <rFont val="仿宋_GB2312"/>
        <charset val="134"/>
      </rPr>
      <t xml:space="preserve">电气工程（0808）                                </t>
    </r>
    <r>
      <rPr>
        <b/>
        <sz val="10"/>
        <rFont val="仿宋_GB2312"/>
        <charset val="134"/>
      </rPr>
      <t>本  科：</t>
    </r>
    <r>
      <rPr>
        <sz val="10"/>
        <rFont val="仿宋_GB2312"/>
        <charset val="134"/>
      </rPr>
      <t xml:space="preserve">电气工程及其自动化（080601）、                                 </t>
    </r>
    <r>
      <rPr>
        <b/>
        <sz val="10"/>
        <rFont val="仿宋_GB2312"/>
        <charset val="134"/>
      </rPr>
      <t>专  科：</t>
    </r>
    <r>
      <rPr>
        <sz val="10"/>
        <rFont val="仿宋_GB2312"/>
        <charset val="134"/>
      </rPr>
      <t>机电一体化（560301）、电气自动化技术（560302）</t>
    </r>
  </si>
  <si>
    <t>薪资：5000-7500元/月</t>
  </si>
  <si>
    <t>在校期间变电所实习成绩优秀者或持有高低压操作证者优先。
有化工企业1年以上及从事过电工工作经历者优先。</t>
  </si>
  <si>
    <t>安全专员</t>
  </si>
  <si>
    <t>Q41150</t>
  </si>
  <si>
    <r>
      <rPr>
        <b/>
        <sz val="10"/>
        <rFont val="仿宋_GB2312"/>
        <charset val="134"/>
      </rPr>
      <t>研究生：</t>
    </r>
    <r>
      <rPr>
        <sz val="10"/>
        <rFont val="仿宋_GB2312"/>
        <charset val="134"/>
      </rPr>
      <t xml:space="preserve">化学工程（081701） 、化学工艺（081702）
</t>
    </r>
    <r>
      <rPr>
        <b/>
        <sz val="10"/>
        <rFont val="仿宋_GB2312"/>
        <charset val="134"/>
      </rPr>
      <t>本  科：</t>
    </r>
    <r>
      <rPr>
        <sz val="10"/>
        <rFont val="仿宋_GB2312"/>
        <charset val="134"/>
      </rPr>
      <t xml:space="preserve">环境工程（082502）、化学工程与工艺（081301）                                 </t>
    </r>
    <r>
      <rPr>
        <b/>
        <sz val="10"/>
        <rFont val="仿宋_GB2312"/>
        <charset val="134"/>
      </rPr>
      <t>专  科：</t>
    </r>
    <r>
      <rPr>
        <sz val="10"/>
        <rFont val="仿宋_GB2312"/>
        <charset val="134"/>
      </rPr>
      <t>环境工程技术（520804）、化工安全技术（520902）</t>
    </r>
  </si>
  <si>
    <t>取得注册安全工程师证书或安全员证者优先。
化工行业安环管理2年以上工作经验，对企业安全、环保、消防、职业健康工作熟悉。</t>
  </si>
  <si>
    <t>Q41151</t>
  </si>
  <si>
    <r>
      <rPr>
        <b/>
        <sz val="10"/>
        <rFont val="仿宋_GB2312"/>
        <charset val="134"/>
      </rPr>
      <t>研究生：</t>
    </r>
    <r>
      <rPr>
        <sz val="10"/>
        <rFont val="仿宋_GB2312"/>
        <charset val="134"/>
      </rPr>
      <t xml:space="preserve">不限
</t>
    </r>
    <r>
      <rPr>
        <b/>
        <sz val="10"/>
        <rFont val="仿宋_GB2312"/>
        <charset val="134"/>
      </rPr>
      <t>本  科：</t>
    </r>
    <r>
      <rPr>
        <sz val="10"/>
        <rFont val="仿宋_GB2312"/>
        <charset val="134"/>
      </rPr>
      <t xml:space="preserve">环境工程（082502）、化学工程与工艺（081301）、 化工安全工程（081306T）                                </t>
    </r>
    <r>
      <rPr>
        <b/>
        <sz val="10"/>
        <rFont val="仿宋_GB2312"/>
        <charset val="134"/>
      </rPr>
      <t>专  科：</t>
    </r>
    <r>
      <rPr>
        <sz val="10"/>
        <rFont val="仿宋_GB2312"/>
        <charset val="134"/>
      </rPr>
      <t>环境工程技术（520804）、化工安全技术（520902）</t>
    </r>
  </si>
  <si>
    <t>不限</t>
  </si>
  <si>
    <t>薪资：10000-12000元/月</t>
  </si>
  <si>
    <t>限男性。在化工生产企业连续从事安全环保工作5年以上，熟悉国家有关安全生产的法律法规及劳动及职业卫生法律法规的相关政策，或从事安全环境管理工作年限不少于3年。</t>
  </si>
  <si>
    <t>酒泉鲁冠化工科技有限公司</t>
  </si>
  <si>
    <t>安环专员</t>
  </si>
  <si>
    <t>Q41152</t>
  </si>
  <si>
    <r>
      <rPr>
        <b/>
        <sz val="10"/>
        <rFont val="仿宋_GB2312"/>
        <charset val="134"/>
      </rPr>
      <t>研究生：</t>
    </r>
    <r>
      <rPr>
        <sz val="10"/>
        <rFont val="仿宋_GB2312"/>
        <charset val="134"/>
      </rPr>
      <t xml:space="preserve">不限
</t>
    </r>
    <r>
      <rPr>
        <b/>
        <sz val="10"/>
        <rFont val="仿宋_GB2312"/>
        <charset val="134"/>
      </rPr>
      <t>本  科：</t>
    </r>
    <r>
      <rPr>
        <sz val="10"/>
        <rFont val="仿宋_GB2312"/>
        <charset val="134"/>
      </rPr>
      <t xml:space="preserve">环境工程（082502）、化学工程与工艺（081301）、 化工安全工程（081306T）                                     </t>
    </r>
    <r>
      <rPr>
        <b/>
        <sz val="10"/>
        <rFont val="仿宋_GB2312"/>
        <charset val="134"/>
      </rPr>
      <t>专  科：</t>
    </r>
    <r>
      <rPr>
        <sz val="10"/>
        <rFont val="仿宋_GB2312"/>
        <charset val="134"/>
      </rPr>
      <t>环境工程技术（520804）、化工安全技术（520902）</t>
    </r>
  </si>
  <si>
    <t>薪资：试用期7000元/月，转正后9000元/月</t>
  </si>
  <si>
    <t>李楠
19993700006</t>
  </si>
  <si>
    <t>3年化工厂安环岗位工作经验</t>
  </si>
  <si>
    <t>Q41153</t>
  </si>
  <si>
    <r>
      <rPr>
        <b/>
        <sz val="10"/>
        <rFont val="仿宋_GB2312"/>
        <charset val="134"/>
      </rPr>
      <t>研究生：</t>
    </r>
    <r>
      <rPr>
        <sz val="10"/>
        <rFont val="仿宋_GB2312"/>
        <charset val="134"/>
      </rPr>
      <t xml:space="preserve">不限
</t>
    </r>
    <r>
      <rPr>
        <b/>
        <sz val="10"/>
        <rFont val="仿宋_GB2312"/>
        <charset val="134"/>
      </rPr>
      <t>本  科：</t>
    </r>
    <r>
      <rPr>
        <sz val="10"/>
        <rFont val="仿宋_GB2312"/>
        <charset val="134"/>
      </rPr>
      <t xml:space="preserve">化学类（0703）、化学工程与工艺（081301）、 材料化学（080403）                                </t>
    </r>
    <r>
      <rPr>
        <b/>
        <sz val="10"/>
        <rFont val="仿宋_GB2312"/>
        <charset val="134"/>
      </rPr>
      <t>专  科：</t>
    </r>
    <r>
      <rPr>
        <sz val="10"/>
        <rFont val="仿宋_GB2312"/>
        <charset val="134"/>
      </rPr>
      <t>化工安全技术（520902）、化工技术类　（5702）</t>
    </r>
  </si>
  <si>
    <t>薪资：试用期7800元/月，转正后9000元/月以上</t>
  </si>
  <si>
    <t>吃苦耐劳，有化工长工作经验者优先录取。</t>
  </si>
  <si>
    <t>污水测试员</t>
  </si>
  <si>
    <t>Q41154</t>
  </si>
  <si>
    <r>
      <rPr>
        <b/>
        <sz val="10"/>
        <rFont val="仿宋_GB2312"/>
        <charset val="134"/>
      </rPr>
      <t>研究生：</t>
    </r>
    <r>
      <rPr>
        <sz val="10"/>
        <rFont val="仿宋_GB2312"/>
        <charset val="134"/>
      </rPr>
      <t xml:space="preserve">生物化工（081703）
</t>
    </r>
    <r>
      <rPr>
        <b/>
        <sz val="10"/>
        <rFont val="仿宋_GB2312"/>
        <charset val="134"/>
      </rPr>
      <t>本  科：</t>
    </r>
    <r>
      <rPr>
        <sz val="10"/>
        <rFont val="仿宋_GB2312"/>
        <charset val="134"/>
      </rPr>
      <t xml:space="preserve">化学生物学（070303T）
</t>
    </r>
    <r>
      <rPr>
        <b/>
        <sz val="10"/>
        <rFont val="仿宋_GB2312"/>
        <charset val="134"/>
      </rPr>
      <t>专  科：</t>
    </r>
    <r>
      <rPr>
        <sz val="10"/>
        <rFont val="仿宋_GB2312"/>
        <charset val="134"/>
      </rPr>
      <t>化工生物技术（570102）</t>
    </r>
  </si>
  <si>
    <t>薪资：试用期5500元/月，转正后6000元/月</t>
  </si>
  <si>
    <t>酒泉惠茂环保科技有限公司</t>
  </si>
  <si>
    <t>行政文员</t>
  </si>
  <si>
    <t>Q41155</t>
  </si>
  <si>
    <r>
      <rPr>
        <b/>
        <sz val="10"/>
        <rFont val="仿宋_GB2312"/>
        <charset val="134"/>
      </rPr>
      <t>研究生：</t>
    </r>
    <r>
      <rPr>
        <sz val="10"/>
        <rFont val="仿宋_GB2312"/>
        <charset val="134"/>
      </rPr>
      <t>不限</t>
    </r>
    <r>
      <rPr>
        <b/>
        <sz val="10"/>
        <rFont val="仿宋_GB2312"/>
        <charset val="134"/>
      </rPr>
      <t xml:space="preserve">
本  科：</t>
    </r>
    <r>
      <rPr>
        <sz val="10"/>
        <rFont val="仿宋_GB2312"/>
        <charset val="134"/>
      </rPr>
      <t xml:space="preserve">秘书学（050107T）、人力资源管理（120206）、工商管理（120201K）、公共事业管理（120401）
</t>
    </r>
    <r>
      <rPr>
        <b/>
        <sz val="10"/>
        <rFont val="仿宋_GB2312"/>
        <charset val="134"/>
      </rPr>
      <t>专  科：</t>
    </r>
    <r>
      <rPr>
        <sz val="10"/>
        <rFont val="仿宋_GB2312"/>
        <charset val="134"/>
      </rPr>
      <t>文秘类（6703）、行政管理（650203）</t>
    </r>
  </si>
  <si>
    <t>薪资：3500-4000元/月；
待遇：五险一金、免费班车、定期体检、综合补贴、带薪年假、法定节假日。</t>
  </si>
  <si>
    <t>1.具备较强的文字撰写能力和语言表达能力；2.性格开朗，待人热诚，形象气质佳；3.负责公司人员档案的建立与管理；对各类资料进行签收，整理并分类归档；收发、打印、复印相关文件；做好办公用品出入库；做好领导交办其他事项；4.一年以上相关工作经验。</t>
  </si>
  <si>
    <t>甘肃晶蓝科技有限公司</t>
  </si>
  <si>
    <t>安环人员</t>
  </si>
  <si>
    <t>Q41156</t>
  </si>
  <si>
    <r>
      <rPr>
        <b/>
        <sz val="10"/>
        <rFont val="仿宋_GB2312"/>
        <charset val="134"/>
      </rPr>
      <t>研究生：</t>
    </r>
    <r>
      <rPr>
        <sz val="10"/>
        <rFont val="仿宋_GB2312"/>
        <charset val="134"/>
      </rPr>
      <t>化学工程（081701） 、化学工艺（081702）</t>
    </r>
    <r>
      <rPr>
        <b/>
        <sz val="10"/>
        <rFont val="仿宋_GB2312"/>
        <charset val="134"/>
      </rPr>
      <t xml:space="preserve">
本  科：</t>
    </r>
    <r>
      <rPr>
        <sz val="10"/>
        <rFont val="仿宋_GB2312"/>
        <charset val="134"/>
      </rPr>
      <t xml:space="preserve">环境工程（082502）、化学工程与工艺（081301）                                 </t>
    </r>
    <r>
      <rPr>
        <b/>
        <sz val="10"/>
        <rFont val="仿宋_GB2312"/>
        <charset val="134"/>
      </rPr>
      <t>专  科：</t>
    </r>
    <r>
      <rPr>
        <sz val="10"/>
        <rFont val="仿宋_GB2312"/>
        <charset val="134"/>
      </rPr>
      <t>环境工程技术（520804）、化工安全技术（520902）</t>
    </r>
  </si>
  <si>
    <t>30周岁-40岁岁</t>
  </si>
  <si>
    <t>薪资：6000元/月（具体面议）</t>
  </si>
  <si>
    <t>周建平13770131678</t>
  </si>
  <si>
    <t>1.熟悉环保、安全管理流程；2.有3-5年实际工作经验。</t>
  </si>
  <si>
    <t>中控室工作人员</t>
  </si>
  <si>
    <t>Q41157</t>
  </si>
  <si>
    <r>
      <rPr>
        <b/>
        <sz val="10"/>
        <rFont val="仿宋_GB2312"/>
        <charset val="134"/>
      </rPr>
      <t>研究生：</t>
    </r>
    <r>
      <rPr>
        <sz val="10"/>
        <rFont val="仿宋_GB2312"/>
        <charset val="134"/>
      </rPr>
      <t xml:space="preserve">化学工程与技术（0817）
</t>
    </r>
    <r>
      <rPr>
        <b/>
        <sz val="10"/>
        <rFont val="仿宋_GB2312"/>
        <charset val="134"/>
      </rPr>
      <t>本  科：</t>
    </r>
    <r>
      <rPr>
        <sz val="10"/>
        <rFont val="仿宋_GB2312"/>
        <charset val="134"/>
      </rPr>
      <t xml:space="preserve">化学工程与工艺（081301T）、化工安全工程（081306T）
</t>
    </r>
    <r>
      <rPr>
        <b/>
        <sz val="10"/>
        <rFont val="仿宋_GB2312"/>
        <charset val="134"/>
      </rPr>
      <t>专  科：</t>
    </r>
    <r>
      <rPr>
        <sz val="10"/>
        <rFont val="仿宋_GB2312"/>
        <charset val="134"/>
      </rPr>
      <t>应用化工技术（570201）、精细化工（570205）、化工自动化技术（570209）</t>
    </r>
  </si>
  <si>
    <t>薪资：5000元/月（具体面议）</t>
  </si>
  <si>
    <t>熟悉仪表操作</t>
  </si>
  <si>
    <t>Q41158</t>
  </si>
  <si>
    <t>30周岁-45岁岁</t>
  </si>
  <si>
    <t>持有氯化、加氢、过氧化等操作证</t>
  </si>
  <si>
    <t>敦煌大成晟能新能源科技有限公司</t>
  </si>
  <si>
    <t>Q41159</t>
  </si>
  <si>
    <r>
      <rPr>
        <b/>
        <sz val="10"/>
        <rFont val="仿宋_GB2312"/>
        <charset val="134"/>
      </rPr>
      <t>本  科</t>
    </r>
    <r>
      <rPr>
        <sz val="10"/>
        <rFont val="仿宋_GB2312"/>
        <charset val="134"/>
      </rPr>
      <t>：电气类（0806）</t>
    </r>
  </si>
  <si>
    <t>本科及以上学历</t>
  </si>
  <si>
    <t>面谈</t>
  </si>
  <si>
    <t>0931-4538668</t>
  </si>
  <si>
    <t>一年以上工作经验</t>
  </si>
  <si>
    <t>敦煌市</t>
  </si>
  <si>
    <t>土建工程师</t>
  </si>
  <si>
    <t>Q41160</t>
  </si>
  <si>
    <r>
      <rPr>
        <b/>
        <sz val="10"/>
        <rFont val="仿宋_GB2312"/>
        <charset val="134"/>
      </rPr>
      <t>本  科：</t>
    </r>
    <r>
      <rPr>
        <sz val="10"/>
        <rFont val="仿宋_GB2312"/>
        <charset val="134"/>
      </rPr>
      <t>建筑类(0828)</t>
    </r>
  </si>
  <si>
    <t>敦煌大成聚能新能源装备有限公司</t>
  </si>
  <si>
    <t>电站运营与维护</t>
  </si>
  <si>
    <t>Q41161</t>
  </si>
  <si>
    <r>
      <rPr>
        <b/>
        <sz val="10"/>
        <rFont val="仿宋_GB2312"/>
        <charset val="134"/>
      </rPr>
      <t>研究生：</t>
    </r>
    <r>
      <rPr>
        <sz val="10"/>
        <rFont val="仿宋_GB2312"/>
        <charset val="134"/>
      </rPr>
      <t>电力系统及其自动化（080802）</t>
    </r>
    <r>
      <rPr>
        <sz val="10"/>
        <rFont val="宋体"/>
        <charset val="134"/>
      </rPr>
      <t xml:space="preserve">
</t>
    </r>
    <r>
      <rPr>
        <b/>
        <sz val="10"/>
        <rFont val="仿宋_GB2312"/>
        <charset val="134"/>
      </rPr>
      <t>专  科：</t>
    </r>
    <r>
      <rPr>
        <sz val="10"/>
        <rFont val="仿宋_GB2312"/>
        <charset val="134"/>
      </rPr>
      <t>发电厂及电力系统（530101）、电力系统自动化技术（530103）、电力系统继电保护与自动化技术（530105）</t>
    </r>
  </si>
  <si>
    <t>大专及以上学历</t>
  </si>
  <si>
    <t>有光热工作经历者优先考虑</t>
  </si>
  <si>
    <t>敦煌首航节能新能源有限公司</t>
  </si>
  <si>
    <t>电厂运行员</t>
  </si>
  <si>
    <t>Q41162</t>
  </si>
  <si>
    <r>
      <rPr>
        <b/>
        <sz val="10"/>
        <rFont val="仿宋_GB2312"/>
        <charset val="134"/>
      </rPr>
      <t>研究生：</t>
    </r>
    <r>
      <rPr>
        <sz val="10"/>
        <rFont val="仿宋_GB2312"/>
        <charset val="134"/>
      </rPr>
      <t>电气工程（0808）、机械工程（0802）、热能工程（080702）</t>
    </r>
    <r>
      <rPr>
        <sz val="10"/>
        <rFont val="宋体"/>
        <charset val="134"/>
      </rPr>
      <t xml:space="preserve">
</t>
    </r>
    <r>
      <rPr>
        <b/>
        <sz val="10"/>
        <rFont val="仿宋_GB2312"/>
        <charset val="134"/>
      </rPr>
      <t>本  科：</t>
    </r>
    <r>
      <rPr>
        <sz val="10"/>
        <rFont val="仿宋_GB2312"/>
        <charset val="134"/>
      </rPr>
      <t>电气类（0806）、自动化类（0808）、能源与动力工程（080501）、机械类（0802）</t>
    </r>
    <r>
      <rPr>
        <sz val="10"/>
        <rFont val="宋体"/>
        <charset val="134"/>
      </rPr>
      <t xml:space="preserve">
</t>
    </r>
    <r>
      <rPr>
        <b/>
        <sz val="10"/>
        <rFont val="仿宋_GB2312"/>
        <charset val="134"/>
      </rPr>
      <t>专  科：</t>
    </r>
    <r>
      <rPr>
        <sz val="10"/>
        <rFont val="仿宋_GB2312"/>
        <charset val="134"/>
      </rPr>
      <t>电气技术类(5301)、热能与发电工程类（5302）、机械设计制造类（5601）</t>
    </r>
  </si>
  <si>
    <t>工资、奖金、五险一金、免费食宿</t>
  </si>
  <si>
    <t>李艳红18993720838</t>
  </si>
  <si>
    <t>有经验者优先</t>
  </si>
  <si>
    <t>乐动敦煌（敦煌）文化旅游产业发展有限公司</t>
  </si>
  <si>
    <t>平面设计师</t>
  </si>
  <si>
    <t>Q41163</t>
  </si>
  <si>
    <r>
      <rPr>
        <b/>
        <sz val="10"/>
        <rFont val="仿宋_GB2312"/>
        <charset val="134"/>
      </rPr>
      <t>研究生：</t>
    </r>
    <r>
      <rPr>
        <sz val="10"/>
        <rFont val="仿宋_GB2312"/>
        <charset val="134"/>
      </rPr>
      <t xml:space="preserve">设计艺术学（050404）
</t>
    </r>
    <r>
      <rPr>
        <b/>
        <sz val="10"/>
        <rFont val="仿宋_GB2312"/>
        <charset val="134"/>
      </rPr>
      <t>本  科：</t>
    </r>
    <r>
      <rPr>
        <sz val="10"/>
        <rFont val="仿宋_GB2312"/>
        <charset val="134"/>
      </rPr>
      <t xml:space="preserve">设计学类（1305）
</t>
    </r>
    <r>
      <rPr>
        <b/>
        <sz val="10"/>
        <rFont val="仿宋_GB2312"/>
        <charset val="134"/>
      </rPr>
      <t>专  科：</t>
    </r>
    <r>
      <rPr>
        <sz val="10"/>
        <rFont val="仿宋_GB2312"/>
        <charset val="134"/>
      </rPr>
      <t>艺术设计类（6501）</t>
    </r>
  </si>
  <si>
    <t>基本工资+绩效工资，节假日福利补贴，高温津贴等</t>
  </si>
  <si>
    <t>尚女士
15393361200
杨女士
15593752956</t>
  </si>
  <si>
    <t>可独立完成高质量设计作品</t>
  </si>
  <si>
    <t>灯光师</t>
  </si>
  <si>
    <t>Q41164</t>
  </si>
  <si>
    <r>
      <rPr>
        <b/>
        <sz val="10"/>
        <rFont val="仿宋_GB2312"/>
        <charset val="134"/>
      </rPr>
      <t>研究生：</t>
    </r>
    <r>
      <rPr>
        <sz val="10"/>
        <rFont val="仿宋_GB2312"/>
        <charset val="134"/>
      </rPr>
      <t xml:space="preserve">电气工程（0808）
</t>
    </r>
    <r>
      <rPr>
        <b/>
        <sz val="10"/>
        <rFont val="仿宋_GB2312"/>
        <charset val="134"/>
      </rPr>
      <t>本  科：</t>
    </r>
    <r>
      <rPr>
        <sz val="10"/>
        <rFont val="仿宋_GB2312"/>
        <charset val="134"/>
      </rPr>
      <t xml:space="preserve">电器类（0806）
</t>
    </r>
    <r>
      <rPr>
        <b/>
        <sz val="10"/>
        <rFont val="仿宋_GB2312"/>
        <charset val="134"/>
      </rPr>
      <t>专  科：</t>
    </r>
    <r>
      <rPr>
        <sz val="10"/>
        <rFont val="仿宋_GB2312"/>
        <charset val="134"/>
      </rPr>
      <t>影视照明技术与艺术（660210）、机电设备类（5602）</t>
    </r>
  </si>
  <si>
    <t>餐补、上下班通勤、员工宿舍等基本福利</t>
  </si>
  <si>
    <t>具有舞台灯光师职业资格证或中级技术职称</t>
  </si>
  <si>
    <t>音响师</t>
  </si>
  <si>
    <t>Q41165</t>
  </si>
  <si>
    <r>
      <rPr>
        <b/>
        <sz val="10"/>
        <rFont val="仿宋_GB2312"/>
        <charset val="134"/>
      </rPr>
      <t>专  科：</t>
    </r>
    <r>
      <rPr>
        <sz val="10"/>
        <rFont val="仿宋_GB2312"/>
        <charset val="134"/>
      </rPr>
      <t>声像工程（610114）</t>
    </r>
  </si>
  <si>
    <t>具有中级技术职称；3年及以上相关岗位工作经验；有在剧团、巡演和舞台机械厂商从事舞台音响运营管理相关工作者优先</t>
  </si>
  <si>
    <t>多媒体师</t>
  </si>
  <si>
    <t>Q41166</t>
  </si>
  <si>
    <r>
      <rPr>
        <b/>
        <sz val="10"/>
        <rFont val="仿宋_GB2312"/>
        <charset val="134"/>
      </rPr>
      <t>研究生：</t>
    </r>
    <r>
      <rPr>
        <sz val="10"/>
        <rFont val="仿宋_GB2312"/>
        <charset val="134"/>
      </rPr>
      <t xml:space="preserve">电气工程（0808）
</t>
    </r>
    <r>
      <rPr>
        <b/>
        <sz val="10"/>
        <rFont val="仿宋_GB2312"/>
        <charset val="134"/>
      </rPr>
      <t>本  科：</t>
    </r>
    <r>
      <rPr>
        <sz val="10"/>
        <rFont val="仿宋_GB2312"/>
        <charset val="134"/>
      </rPr>
      <t xml:space="preserve">电气类（0806）
</t>
    </r>
    <r>
      <rPr>
        <b/>
        <sz val="10"/>
        <rFont val="仿宋_GB2312"/>
        <charset val="134"/>
      </rPr>
      <t>专  科：</t>
    </r>
    <r>
      <rPr>
        <sz val="10"/>
        <rFont val="仿宋_GB2312"/>
        <charset val="134"/>
      </rPr>
      <t>机电设备类（5602）</t>
    </r>
  </si>
  <si>
    <t>熟悉视频投影设备，能熟练操作和控制视频投影；有对舞台演出和大型旅游演出实操经验的优先录用</t>
  </si>
  <si>
    <t>舞台机械师</t>
  </si>
  <si>
    <t>Q41167</t>
  </si>
  <si>
    <r>
      <rPr>
        <b/>
        <sz val="10"/>
        <rFont val="仿宋_GB2312"/>
        <charset val="134"/>
      </rPr>
      <t>研究生：</t>
    </r>
    <r>
      <rPr>
        <sz val="10"/>
        <rFont val="仿宋_GB2312"/>
        <charset val="134"/>
      </rPr>
      <t xml:space="preserve">机械工程（0802）
</t>
    </r>
    <r>
      <rPr>
        <b/>
        <sz val="10"/>
        <rFont val="仿宋_GB2312"/>
        <charset val="134"/>
      </rPr>
      <t>本  科：</t>
    </r>
    <r>
      <rPr>
        <sz val="10"/>
        <rFont val="仿宋_GB2312"/>
        <charset val="134"/>
      </rPr>
      <t xml:space="preserve">电气工程及其自动化（080601）
</t>
    </r>
    <r>
      <rPr>
        <b/>
        <sz val="10"/>
        <rFont val="仿宋_GB2312"/>
        <charset val="134"/>
      </rPr>
      <t>专  科：</t>
    </r>
    <r>
      <rPr>
        <sz val="10"/>
        <rFont val="仿宋_GB2312"/>
        <charset val="134"/>
      </rPr>
      <t>机电设备类（5602）</t>
    </r>
  </si>
  <si>
    <t>3年及以上相关岗位工作经验；在剧团、巡演和舞台机械厂商从事舞台机械运营管理相关工作者优先</t>
  </si>
  <si>
    <t>敦煌市又见敦煌文化旅游发展有限公司</t>
  </si>
  <si>
    <t>人资主管</t>
  </si>
  <si>
    <t>Q41168</t>
  </si>
  <si>
    <r>
      <rPr>
        <b/>
        <sz val="10"/>
        <rFont val="仿宋_GB2312"/>
        <charset val="134"/>
      </rPr>
      <t>研究生：</t>
    </r>
    <r>
      <rPr>
        <sz val="10"/>
        <rFont val="仿宋_GB2312"/>
        <charset val="134"/>
      </rPr>
      <t xml:space="preserve">企业管理（人力资源管理）（120202）
</t>
    </r>
    <r>
      <rPr>
        <b/>
        <sz val="10"/>
        <rFont val="仿宋_GB2312"/>
        <charset val="134"/>
      </rPr>
      <t>本  科：</t>
    </r>
    <r>
      <rPr>
        <sz val="10"/>
        <rFont val="仿宋_GB2312"/>
        <charset val="134"/>
      </rPr>
      <t xml:space="preserve">人力资源管理（120206）
</t>
    </r>
    <r>
      <rPr>
        <b/>
        <sz val="10"/>
        <rFont val="仿宋_GB2312"/>
        <charset val="134"/>
      </rPr>
      <t>专  科：</t>
    </r>
    <r>
      <rPr>
        <sz val="10"/>
        <rFont val="仿宋_GB2312"/>
        <charset val="134"/>
      </rPr>
      <t>人力资源管理（690202）</t>
    </r>
  </si>
  <si>
    <t>免费住宿免费三餐节日福利多方位晋升空间</t>
  </si>
  <si>
    <t>周女士13993753205
郑女士18139760317</t>
  </si>
  <si>
    <t>敦煌华夏国际大酒店</t>
  </si>
  <si>
    <t>营销经理</t>
  </si>
  <si>
    <t>Q41169</t>
  </si>
  <si>
    <r>
      <rPr>
        <b/>
        <sz val="10"/>
        <rFont val="仿宋_GB2312"/>
        <charset val="134"/>
      </rPr>
      <t>研究生：</t>
    </r>
    <r>
      <rPr>
        <sz val="10"/>
        <rFont val="仿宋_GB2312"/>
        <charset val="134"/>
      </rPr>
      <t xml:space="preserve">企业管理（市场营销）（120202）
</t>
    </r>
    <r>
      <rPr>
        <b/>
        <sz val="10"/>
        <rFont val="仿宋_GB2312"/>
        <charset val="134"/>
      </rPr>
      <t>本  科：</t>
    </r>
    <r>
      <rPr>
        <sz val="10"/>
        <rFont val="仿宋_GB2312"/>
        <charset val="134"/>
      </rPr>
      <t xml:space="preserve">市场营销（120202）、酒店管理（120902）
</t>
    </r>
    <r>
      <rPr>
        <b/>
        <sz val="10"/>
        <rFont val="仿宋_GB2312"/>
        <charset val="134"/>
      </rPr>
      <t>专  科：</t>
    </r>
    <r>
      <rPr>
        <sz val="10"/>
        <rFont val="仿宋_GB2312"/>
        <charset val="134"/>
      </rPr>
      <t>市场营销类（6307）、酒店管理（640105）</t>
    </r>
  </si>
  <si>
    <t>工龄工资，公休、法定节假日、节日福利、全勤奖</t>
  </si>
  <si>
    <t>年玉杰
 17139404366</t>
  </si>
  <si>
    <t>敦煌藏医医院</t>
  </si>
  <si>
    <t>护理</t>
  </si>
  <si>
    <t>Q41170</t>
  </si>
  <si>
    <r>
      <rPr>
        <b/>
        <sz val="10"/>
        <rFont val="仿宋_GB2312"/>
        <charset val="134"/>
      </rPr>
      <t>研究生：</t>
    </r>
    <r>
      <rPr>
        <sz val="10"/>
        <rFont val="仿宋_GB2312"/>
        <charset val="134"/>
      </rPr>
      <t xml:space="preserve">护理学（100209）
</t>
    </r>
    <r>
      <rPr>
        <b/>
        <sz val="10"/>
        <rFont val="仿宋_GB2312"/>
        <charset val="134"/>
      </rPr>
      <t>本  科：</t>
    </r>
    <r>
      <rPr>
        <sz val="10"/>
        <rFont val="仿宋_GB2312"/>
        <charset val="134"/>
      </rPr>
      <t xml:space="preserve">护理学（101101）
</t>
    </r>
    <r>
      <rPr>
        <b/>
        <sz val="10"/>
        <rFont val="仿宋_GB2312"/>
        <charset val="134"/>
      </rPr>
      <t>专  科：</t>
    </r>
    <r>
      <rPr>
        <sz val="10"/>
        <rFont val="仿宋_GB2312"/>
        <charset val="134"/>
      </rPr>
      <t>护理类（6202）</t>
    </r>
  </si>
  <si>
    <r>
      <rPr>
        <sz val="10"/>
        <rFont val="仿宋_GB2312"/>
        <charset val="134"/>
      </rPr>
      <t>入职试用期为三个月（优秀者可提前转正）；
薪资待遇：基本工资+岗位工资+技能工资+绩效工资+职称工资+注册工资+</t>
    </r>
    <r>
      <rPr>
        <sz val="10"/>
        <rFont val="Times New Roman"/>
        <charset val="134"/>
      </rPr>
      <t>‍</t>
    </r>
    <r>
      <rPr>
        <sz val="10"/>
        <rFont val="仿宋_GB2312"/>
        <charset val="134"/>
      </rPr>
      <t>工龄工资；
福利待遇：年底享有医院年底奖金，为员工购买五险；享受国家法定节假日、年休假和调休假；为员工提供良好的工作环境和生活条件，为外地员工提供免费员工宿舍。</t>
    </r>
  </si>
  <si>
    <t>秦文成
18293731552</t>
  </si>
  <si>
    <t>取得相应执业资格证书者优先</t>
  </si>
  <si>
    <t>医学影像技术及诊断人员</t>
  </si>
  <si>
    <t>Q41171</t>
  </si>
  <si>
    <r>
      <rPr>
        <b/>
        <sz val="10"/>
        <rFont val="仿宋_GB2312"/>
        <charset val="134"/>
      </rPr>
      <t>研究生：</t>
    </r>
    <r>
      <rPr>
        <sz val="10"/>
        <rFont val="仿宋_GB2312"/>
        <charset val="134"/>
      </rPr>
      <t xml:space="preserve">影像医学与核医学（100207）
</t>
    </r>
    <r>
      <rPr>
        <b/>
        <sz val="10"/>
        <rFont val="仿宋_GB2312"/>
        <charset val="134"/>
      </rPr>
      <t>本  科：</t>
    </r>
    <r>
      <rPr>
        <sz val="10"/>
        <rFont val="仿宋_GB2312"/>
        <charset val="134"/>
      </rPr>
      <t xml:space="preserve">医学影像学（100203TK）、医学影像技术（101003）
</t>
    </r>
    <r>
      <rPr>
        <b/>
        <sz val="10"/>
        <rFont val="仿宋_GB2312"/>
        <charset val="134"/>
      </rPr>
      <t>专  科：</t>
    </r>
    <r>
      <rPr>
        <sz val="10"/>
        <rFont val="仿宋_GB2312"/>
        <charset val="134"/>
      </rPr>
      <t>医学影像技术（620403）</t>
    </r>
  </si>
  <si>
    <t>临床医生</t>
  </si>
  <si>
    <t>Q41172</t>
  </si>
  <si>
    <r>
      <rPr>
        <b/>
        <sz val="10"/>
        <rFont val="仿宋_GB2312"/>
        <charset val="134"/>
      </rPr>
      <t>研究生：</t>
    </r>
    <r>
      <rPr>
        <sz val="10"/>
        <rFont val="仿宋_GB2312"/>
        <charset val="134"/>
      </rPr>
      <t xml:space="preserve">临床医学（1002）
</t>
    </r>
    <r>
      <rPr>
        <b/>
        <sz val="10"/>
        <rFont val="仿宋_GB2312"/>
        <charset val="134"/>
      </rPr>
      <t>本  科：</t>
    </r>
    <r>
      <rPr>
        <sz val="10"/>
        <rFont val="仿宋_GB2312"/>
        <charset val="134"/>
      </rPr>
      <t xml:space="preserve">临床医学类（1002）
</t>
    </r>
    <r>
      <rPr>
        <b/>
        <sz val="10"/>
        <rFont val="仿宋_GB2312"/>
        <charset val="134"/>
      </rPr>
      <t>专  科：</t>
    </r>
    <r>
      <rPr>
        <sz val="10"/>
        <rFont val="仿宋_GB2312"/>
        <charset val="134"/>
      </rPr>
      <t>临床医学类（6201）</t>
    </r>
  </si>
  <si>
    <t>藏医医师</t>
  </si>
  <si>
    <t>Q41173</t>
  </si>
  <si>
    <r>
      <rPr>
        <b/>
        <sz val="10"/>
        <rFont val="仿宋_GB2312"/>
        <charset val="134"/>
      </rPr>
      <t>研究生：</t>
    </r>
    <r>
      <rPr>
        <sz val="10"/>
        <rFont val="仿宋_GB2312"/>
        <charset val="134"/>
      </rPr>
      <t xml:space="preserve">民族医学（藏医学）（100513）
</t>
    </r>
    <r>
      <rPr>
        <b/>
        <sz val="10"/>
        <rFont val="仿宋_GB2312"/>
        <charset val="134"/>
      </rPr>
      <t>本  科：</t>
    </r>
    <r>
      <rPr>
        <sz val="10"/>
        <rFont val="仿宋_GB2312"/>
        <charset val="134"/>
      </rPr>
      <t xml:space="preserve">藏医学（100503K）
</t>
    </r>
    <r>
      <rPr>
        <b/>
        <sz val="10"/>
        <rFont val="仿宋_GB2312"/>
        <charset val="134"/>
      </rPr>
      <t>专  科：</t>
    </r>
    <r>
      <rPr>
        <sz val="10"/>
        <rFont val="仿宋_GB2312"/>
        <charset val="134"/>
      </rPr>
      <t>藏医学（620107K）</t>
    </r>
  </si>
  <si>
    <t>医院信息科技术人员</t>
  </si>
  <si>
    <t>Q41174</t>
  </si>
  <si>
    <r>
      <rPr>
        <b/>
        <sz val="10"/>
        <rFont val="仿宋_GB2312"/>
        <charset val="134"/>
      </rPr>
      <t>研究生：</t>
    </r>
    <r>
      <rPr>
        <sz val="10"/>
        <rFont val="仿宋_GB2312"/>
        <charset val="134"/>
      </rPr>
      <t xml:space="preserve">计算机科学与技术（0812）
</t>
    </r>
    <r>
      <rPr>
        <b/>
        <sz val="10"/>
        <rFont val="仿宋_GB2312"/>
        <charset val="134"/>
      </rPr>
      <t>本  科：</t>
    </r>
    <r>
      <rPr>
        <sz val="10"/>
        <rFont val="仿宋_GB2312"/>
        <charset val="134"/>
      </rPr>
      <t xml:space="preserve">计算机类（0809）、电子信息类（0807）
</t>
    </r>
    <r>
      <rPr>
        <b/>
        <sz val="10"/>
        <rFont val="仿宋_GB2312"/>
        <charset val="134"/>
      </rPr>
      <t>专  科：</t>
    </r>
    <r>
      <rPr>
        <sz val="10"/>
        <rFont val="仿宋_GB2312"/>
        <charset val="134"/>
      </rPr>
      <t>计算机类（6102）、电子信息类（6101）</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</si>
</sst>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1"/>
      <name val="宋体"/>
      <charset val="134"/>
      <scheme val="minor"/>
    </font>
    <font>
      <b/>
      <sz val="11"/>
      <name val="宋体"/>
      <charset val="134"/>
    </font>
    <font>
      <sz val="18"/>
      <name val="宋体"/>
      <charset val="134"/>
    </font>
    <font>
      <sz val="11"/>
      <name val="黑体"/>
      <charset val="134"/>
    </font>
    <font>
      <sz val="24"/>
      <name val="方正小标宋简体"/>
      <charset val="134"/>
    </font>
    <font>
      <sz val="10"/>
      <name val="黑体"/>
      <charset val="134"/>
    </font>
    <font>
      <sz val="10"/>
      <color theme="1"/>
      <name val="仿宋_GB2312"/>
      <charset val="134"/>
    </font>
    <font>
      <sz val="10"/>
      <name val="仿宋_GB2312"/>
      <charset val="134"/>
    </font>
    <font>
      <b/>
      <sz val="10"/>
      <name val="仿宋_GB2312"/>
      <charset val="134"/>
    </font>
    <font>
      <sz val="10"/>
      <name val="仿宋_GB2312"/>
      <charset val="0"/>
    </font>
    <font>
      <b/>
      <sz val="10"/>
      <name val="仿宋_GB2312"/>
      <charset val="0"/>
    </font>
    <font>
      <sz val="10"/>
      <color rgb="FF000000"/>
      <name val="仿宋_GB2312"/>
      <charset val="134"/>
    </font>
    <font>
      <b/>
      <sz val="10"/>
      <name val="仿宋_GB2312"/>
      <charset val="204"/>
    </font>
    <font>
      <b/>
      <sz val="10"/>
      <color rgb="FF000000"/>
      <name val="仿宋_GB2312"/>
      <charset val="134"/>
    </font>
    <font>
      <sz val="10"/>
      <name val="仿宋_GB2312"/>
      <charset val="1"/>
    </font>
    <font>
      <b/>
      <sz val="10"/>
      <color theme="1"/>
      <name val="仿宋_GB2312"/>
      <charset val="134"/>
    </font>
    <font>
      <b/>
      <sz val="11"/>
      <name val="宋体"/>
      <charset val="134"/>
      <scheme val="minor"/>
    </font>
    <font>
      <sz val="9"/>
      <color theme="1"/>
      <name val="仿宋_GB2312"/>
      <charset val="134"/>
    </font>
    <font>
      <sz val="1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6"/>
      <name val="方正小标宋简体"/>
      <charset val="134"/>
    </font>
    <font>
      <sz val="10"/>
      <name val="仿宋_GB2312"/>
      <charset val="204"/>
    </font>
    <font>
      <sz val="10"/>
      <name val="宋体"/>
      <charset val="134"/>
    </font>
    <font>
      <sz val="10"/>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7"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7" fillId="0" borderId="0" applyNumberFormat="0" applyFill="0" applyBorder="0" applyAlignment="0" applyProtection="0">
      <alignment vertical="center"/>
    </xf>
    <xf numFmtId="0" fontId="28" fillId="3" borderId="10" applyNumberFormat="0" applyAlignment="0" applyProtection="0">
      <alignment vertical="center"/>
    </xf>
    <xf numFmtId="0" fontId="29" fillId="4" borderId="11" applyNumberFormat="0" applyAlignment="0" applyProtection="0">
      <alignment vertical="center"/>
    </xf>
    <xf numFmtId="0" fontId="30" fillId="4" borderId="10" applyNumberFormat="0" applyAlignment="0" applyProtection="0">
      <alignment vertical="center"/>
    </xf>
    <xf numFmtId="0" fontId="31" fillId="5" borderId="12" applyNumberFormat="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9" fillId="0" borderId="0"/>
    <xf numFmtId="0" fontId="40" fillId="0" borderId="0"/>
    <xf numFmtId="0" fontId="40" fillId="0" borderId="0" applyProtection="0">
      <alignment vertical="center"/>
    </xf>
  </cellStyleXfs>
  <cellXfs count="50">
    <xf numFmtId="0" fontId="0" fillId="0" borderId="0" xfId="0">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10" fillId="0" borderId="1" xfId="6" applyFont="1" applyBorder="1" applyAlignment="1">
      <alignment horizontal="center" vertical="center" wrapText="1"/>
    </xf>
    <xf numFmtId="0" fontId="11" fillId="0" borderId="1" xfId="6" applyFont="1" applyBorder="1" applyAlignment="1">
      <alignment horizontal="left" vertical="center" wrapText="1"/>
    </xf>
    <xf numFmtId="0" fontId="10" fillId="0" borderId="1" xfId="6" applyFont="1" applyFill="1" applyBorder="1" applyAlignment="1">
      <alignment horizontal="center" vertical="center" wrapText="1"/>
    </xf>
    <xf numFmtId="0" fontId="10" fillId="0" borderId="1" xfId="6" applyFont="1" applyBorder="1" applyAlignment="1">
      <alignment horizontal="left" vertical="center" wrapText="1"/>
    </xf>
    <xf numFmtId="0" fontId="8" fillId="0" borderId="2"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0" fontId="8" fillId="0" borderId="1" xfId="0" applyFont="1" applyFill="1" applyBorder="1" applyAlignment="1" applyProtection="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10" fillId="0" borderId="1" xfId="6" applyFont="1" applyFill="1" applyBorder="1" applyAlignment="1">
      <alignment horizontal="left" vertical="center" wrapText="1"/>
    </xf>
    <xf numFmtId="1" fontId="12"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49" applyFont="1" applyFill="1" applyBorder="1" applyAlignment="1">
      <alignment horizontal="left" vertical="center" wrapText="1"/>
    </xf>
    <xf numFmtId="0" fontId="17" fillId="0" borderId="0" xfId="0" applyFont="1" applyFill="1" applyAlignment="1">
      <alignment vertical="center" wrapText="1"/>
    </xf>
    <xf numFmtId="0" fontId="8" fillId="0" borderId="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left" vertical="center" wrapText="1"/>
    </xf>
    <xf numFmtId="0" fontId="8" fillId="0" borderId="5" xfId="0"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xf>
    <xf numFmtId="0" fontId="8" fillId="0" borderId="1" xfId="6" applyFont="1" applyFill="1" applyBorder="1" applyAlignment="1">
      <alignment horizontal="left" vertical="center" wrapText="1"/>
    </xf>
    <xf numFmtId="0" fontId="7"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8" fillId="0" borderId="6"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19" fillId="0" borderId="4" xfId="0" applyFont="1" applyFill="1" applyBorder="1" applyAlignment="1" applyProtection="1">
      <alignment vertical="center"/>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此表由用人单位填写，分口汇总" xfId="49"/>
    <cellStyle name="常规 2" xfId="50"/>
    <cellStyle name="常规 39" xfId="51"/>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32"/>
  <sheetViews>
    <sheetView tabSelected="1" zoomScale="90" zoomScaleNormal="90" workbookViewId="0">
      <selection activeCell="N5" sqref="N5:V9"/>
    </sheetView>
  </sheetViews>
  <sheetFormatPr defaultColWidth="9" defaultRowHeight="13.5"/>
  <cols>
    <col min="1" max="1" width="4.2" style="4" customWidth="1"/>
    <col min="2" max="2" width="11.5583333333333" style="4" customWidth="1"/>
    <col min="3" max="3" width="11.4666666666667" style="4" customWidth="1"/>
    <col min="4" max="4" width="5.28333333333333" style="4" customWidth="1"/>
    <col min="5" max="5" width="10.1333333333333" style="5" customWidth="1"/>
    <col min="6" max="6" width="36.325" style="5" customWidth="1"/>
    <col min="7" max="7" width="8.60833333333333" style="5" customWidth="1"/>
    <col min="8" max="8" width="10.75" style="5" customWidth="1"/>
    <col min="9" max="9" width="5.14166666666667" style="4" customWidth="1"/>
    <col min="10" max="10" width="21.7583333333333" style="5" customWidth="1"/>
    <col min="11" max="11" width="12.775" style="4" customWidth="1"/>
    <col min="12" max="12" width="16.85" style="5" customWidth="1"/>
    <col min="13" max="13" width="10.0083333333333" style="4" customWidth="1"/>
    <col min="14" max="16384" width="9" style="1"/>
  </cols>
  <sheetData>
    <row r="1" s="1" customFormat="1" customHeight="1" spans="1:13">
      <c r="A1" s="6" t="s">
        <v>0</v>
      </c>
      <c r="B1" s="6"/>
      <c r="C1" s="6"/>
      <c r="D1" s="6"/>
      <c r="E1" s="6"/>
      <c r="F1" s="6"/>
      <c r="G1" s="6"/>
      <c r="H1" s="6"/>
      <c r="I1" s="6"/>
      <c r="J1" s="6"/>
      <c r="K1" s="6"/>
      <c r="L1" s="6"/>
      <c r="M1" s="6"/>
    </row>
    <row r="2" s="1" customFormat="1" ht="55" customHeight="1" spans="1:13">
      <c r="A2" s="7" t="s">
        <v>1</v>
      </c>
      <c r="B2" s="8"/>
      <c r="C2" s="8"/>
      <c r="D2" s="8"/>
      <c r="E2" s="8"/>
      <c r="F2" s="8"/>
      <c r="G2" s="8"/>
      <c r="H2" s="8"/>
      <c r="I2" s="8"/>
      <c r="J2" s="8"/>
      <c r="K2" s="8"/>
      <c r="L2" s="8"/>
      <c r="M2" s="8"/>
    </row>
    <row r="3" s="1" customFormat="1" ht="24" customHeight="1" spans="1:13">
      <c r="A3" s="9" t="s">
        <v>2</v>
      </c>
      <c r="B3" s="9" t="s">
        <v>3</v>
      </c>
      <c r="C3" s="9" t="s">
        <v>4</v>
      </c>
      <c r="D3" s="9" t="s">
        <v>5</v>
      </c>
      <c r="E3" s="10" t="s">
        <v>6</v>
      </c>
      <c r="F3" s="9" t="s">
        <v>7</v>
      </c>
      <c r="G3" s="9"/>
      <c r="H3" s="9"/>
      <c r="I3" s="9"/>
      <c r="J3" s="9" t="s">
        <v>8</v>
      </c>
      <c r="K3" s="9" t="s">
        <v>9</v>
      </c>
      <c r="L3" s="9" t="s">
        <v>10</v>
      </c>
      <c r="M3" s="9" t="s">
        <v>11</v>
      </c>
    </row>
    <row r="4" s="1" customFormat="1" ht="24" customHeight="1" spans="1:13">
      <c r="A4" s="9"/>
      <c r="B4" s="9"/>
      <c r="C4" s="9"/>
      <c r="D4" s="9"/>
      <c r="E4" s="11"/>
      <c r="F4" s="9" t="s">
        <v>12</v>
      </c>
      <c r="G4" s="9" t="s">
        <v>13</v>
      </c>
      <c r="H4" s="9" t="s">
        <v>14</v>
      </c>
      <c r="I4" s="9" t="s">
        <v>15</v>
      </c>
      <c r="J4" s="9"/>
      <c r="K4" s="9"/>
      <c r="L4" s="9"/>
      <c r="M4" s="9"/>
    </row>
    <row r="5" s="2" customFormat="1" ht="101" customHeight="1" spans="1:13">
      <c r="A5" s="12">
        <v>1</v>
      </c>
      <c r="B5" s="12" t="s">
        <v>16</v>
      </c>
      <c r="C5" s="13" t="s">
        <v>17</v>
      </c>
      <c r="D5" s="13" t="s">
        <v>18</v>
      </c>
      <c r="E5" s="14" t="s">
        <v>19</v>
      </c>
      <c r="F5" s="15" t="s">
        <v>20</v>
      </c>
      <c r="G5" s="16" t="s">
        <v>21</v>
      </c>
      <c r="H5" s="17" t="s">
        <v>22</v>
      </c>
      <c r="I5" s="12">
        <v>10</v>
      </c>
      <c r="J5" s="21" t="s">
        <v>23</v>
      </c>
      <c r="K5" s="12" t="s">
        <v>24</v>
      </c>
      <c r="L5" s="30" t="s">
        <v>25</v>
      </c>
      <c r="M5" s="31" t="s">
        <v>26</v>
      </c>
    </row>
    <row r="6" s="2" customFormat="1" ht="98" customHeight="1" spans="1:13">
      <c r="A6" s="12">
        <v>2</v>
      </c>
      <c r="B6" s="12" t="s">
        <v>16</v>
      </c>
      <c r="C6" s="13" t="s">
        <v>27</v>
      </c>
      <c r="D6" s="13" t="s">
        <v>18</v>
      </c>
      <c r="E6" s="14" t="s">
        <v>28</v>
      </c>
      <c r="F6" s="15" t="s">
        <v>29</v>
      </c>
      <c r="G6" s="16" t="s">
        <v>21</v>
      </c>
      <c r="H6" s="17" t="s">
        <v>22</v>
      </c>
      <c r="I6" s="12">
        <v>5</v>
      </c>
      <c r="J6" s="21" t="s">
        <v>23</v>
      </c>
      <c r="K6" s="12" t="s">
        <v>24</v>
      </c>
      <c r="L6" s="30" t="s">
        <v>25</v>
      </c>
      <c r="M6" s="31" t="s">
        <v>26</v>
      </c>
    </row>
    <row r="7" s="2" customFormat="1" ht="100" customHeight="1" spans="1:13">
      <c r="A7" s="12">
        <v>3</v>
      </c>
      <c r="B7" s="12" t="s">
        <v>16</v>
      </c>
      <c r="C7" s="13" t="s">
        <v>30</v>
      </c>
      <c r="D7" s="13" t="s">
        <v>31</v>
      </c>
      <c r="E7" s="14" t="s">
        <v>32</v>
      </c>
      <c r="F7" s="15" t="s">
        <v>29</v>
      </c>
      <c r="G7" s="16" t="s">
        <v>21</v>
      </c>
      <c r="H7" s="17" t="s">
        <v>22</v>
      </c>
      <c r="I7" s="12">
        <v>5</v>
      </c>
      <c r="J7" s="21" t="s">
        <v>33</v>
      </c>
      <c r="K7" s="12" t="s">
        <v>24</v>
      </c>
      <c r="L7" s="30" t="s">
        <v>34</v>
      </c>
      <c r="M7" s="31" t="s">
        <v>26</v>
      </c>
    </row>
    <row r="8" s="2" customFormat="1" ht="99" customHeight="1" spans="1:13">
      <c r="A8" s="12">
        <v>4</v>
      </c>
      <c r="B8" s="12" t="s">
        <v>35</v>
      </c>
      <c r="C8" s="13" t="s">
        <v>36</v>
      </c>
      <c r="D8" s="13" t="s">
        <v>18</v>
      </c>
      <c r="E8" s="14" t="s">
        <v>37</v>
      </c>
      <c r="F8" s="16" t="s">
        <v>38</v>
      </c>
      <c r="G8" s="16" t="s">
        <v>21</v>
      </c>
      <c r="H8" s="17" t="s">
        <v>39</v>
      </c>
      <c r="I8" s="32">
        <v>4</v>
      </c>
      <c r="J8" s="21" t="s">
        <v>40</v>
      </c>
      <c r="K8" s="12" t="s">
        <v>41</v>
      </c>
      <c r="L8" s="30" t="s">
        <v>42</v>
      </c>
      <c r="M8" s="31" t="s">
        <v>26</v>
      </c>
    </row>
    <row r="9" s="2" customFormat="1" ht="90" customHeight="1" spans="1:13">
      <c r="A9" s="12">
        <v>5</v>
      </c>
      <c r="B9" s="18" t="s">
        <v>43</v>
      </c>
      <c r="C9" s="18" t="s">
        <v>44</v>
      </c>
      <c r="D9" s="18" t="s">
        <v>18</v>
      </c>
      <c r="E9" s="14" t="s">
        <v>45</v>
      </c>
      <c r="F9" s="19" t="s">
        <v>46</v>
      </c>
      <c r="G9" s="16" t="s">
        <v>21</v>
      </c>
      <c r="H9" s="17" t="s">
        <v>22</v>
      </c>
      <c r="I9" s="18">
        <v>2</v>
      </c>
      <c r="J9" s="21" t="s">
        <v>47</v>
      </c>
      <c r="K9" s="18" t="s">
        <v>48</v>
      </c>
      <c r="L9" s="21" t="s">
        <v>49</v>
      </c>
      <c r="M9" s="31" t="s">
        <v>26</v>
      </c>
    </row>
    <row r="10" s="2" customFormat="1" ht="86" customHeight="1" spans="1:13">
      <c r="A10" s="12">
        <v>6</v>
      </c>
      <c r="B10" s="18" t="s">
        <v>50</v>
      </c>
      <c r="C10" s="18" t="s">
        <v>51</v>
      </c>
      <c r="D10" s="20" t="s">
        <v>18</v>
      </c>
      <c r="E10" s="14" t="s">
        <v>52</v>
      </c>
      <c r="F10" s="19" t="s">
        <v>53</v>
      </c>
      <c r="G10" s="16" t="s">
        <v>21</v>
      </c>
      <c r="H10" s="21" t="s">
        <v>54</v>
      </c>
      <c r="I10" s="20">
        <v>10</v>
      </c>
      <c r="J10" s="21" t="s">
        <v>55</v>
      </c>
      <c r="K10" s="18" t="s">
        <v>56</v>
      </c>
      <c r="L10" s="21" t="s">
        <v>57</v>
      </c>
      <c r="M10" s="31" t="s">
        <v>26</v>
      </c>
    </row>
    <row r="11" s="1" customFormat="1" ht="90" customHeight="1" spans="1:18">
      <c r="A11" s="12">
        <v>7</v>
      </c>
      <c r="B11" s="14" t="s">
        <v>58</v>
      </c>
      <c r="C11" s="14" t="s">
        <v>59</v>
      </c>
      <c r="D11" s="14" t="s">
        <v>31</v>
      </c>
      <c r="E11" s="14" t="s">
        <v>60</v>
      </c>
      <c r="F11" s="15" t="s">
        <v>29</v>
      </c>
      <c r="G11" s="16" t="s">
        <v>21</v>
      </c>
      <c r="H11" s="22" t="s">
        <v>22</v>
      </c>
      <c r="I11" s="14">
        <v>1</v>
      </c>
      <c r="J11" s="33" t="s">
        <v>61</v>
      </c>
      <c r="K11" s="14" t="s">
        <v>62</v>
      </c>
      <c r="L11" s="16" t="s">
        <v>63</v>
      </c>
      <c r="M11" s="14" t="s">
        <v>26</v>
      </c>
      <c r="R11" s="37"/>
    </row>
    <row r="12" s="1" customFormat="1" ht="74" customHeight="1" spans="1:13">
      <c r="A12" s="12">
        <v>8</v>
      </c>
      <c r="B12" s="14" t="s">
        <v>58</v>
      </c>
      <c r="C12" s="14" t="s">
        <v>64</v>
      </c>
      <c r="D12" s="14" t="s">
        <v>18</v>
      </c>
      <c r="E12" s="14" t="s">
        <v>65</v>
      </c>
      <c r="F12" s="15" t="s">
        <v>66</v>
      </c>
      <c r="G12" s="16" t="s">
        <v>21</v>
      </c>
      <c r="H12" s="16" t="s">
        <v>22</v>
      </c>
      <c r="I12" s="14">
        <v>5</v>
      </c>
      <c r="J12" s="33" t="s">
        <v>67</v>
      </c>
      <c r="K12" s="14" t="s">
        <v>62</v>
      </c>
      <c r="L12" s="16"/>
      <c r="M12" s="14" t="s">
        <v>26</v>
      </c>
    </row>
    <row r="13" s="1" customFormat="1" ht="114" customHeight="1" spans="1:13">
      <c r="A13" s="12">
        <v>9</v>
      </c>
      <c r="B13" s="14" t="s">
        <v>58</v>
      </c>
      <c r="C13" s="14" t="s">
        <v>27</v>
      </c>
      <c r="D13" s="14" t="s">
        <v>18</v>
      </c>
      <c r="E13" s="14" t="s">
        <v>68</v>
      </c>
      <c r="F13" s="15" t="s">
        <v>69</v>
      </c>
      <c r="G13" s="16" t="s">
        <v>21</v>
      </c>
      <c r="H13" s="16" t="s">
        <v>22</v>
      </c>
      <c r="I13" s="14">
        <v>3</v>
      </c>
      <c r="J13" s="33" t="s">
        <v>67</v>
      </c>
      <c r="K13" s="14" t="s">
        <v>62</v>
      </c>
      <c r="L13" s="16" t="s">
        <v>70</v>
      </c>
      <c r="M13" s="14" t="s">
        <v>26</v>
      </c>
    </row>
    <row r="14" s="1" customFormat="1" ht="87" customHeight="1" spans="1:13">
      <c r="A14" s="12">
        <v>10</v>
      </c>
      <c r="B14" s="14" t="s">
        <v>58</v>
      </c>
      <c r="C14" s="14" t="s">
        <v>71</v>
      </c>
      <c r="D14" s="14" t="s">
        <v>18</v>
      </c>
      <c r="E14" s="14" t="s">
        <v>72</v>
      </c>
      <c r="F14" s="15" t="s">
        <v>73</v>
      </c>
      <c r="G14" s="16" t="s">
        <v>21</v>
      </c>
      <c r="H14" s="16" t="s">
        <v>22</v>
      </c>
      <c r="I14" s="14">
        <v>3</v>
      </c>
      <c r="J14" s="33" t="s">
        <v>67</v>
      </c>
      <c r="K14" s="14" t="s">
        <v>62</v>
      </c>
      <c r="L14" s="16"/>
      <c r="M14" s="14" t="s">
        <v>26</v>
      </c>
    </row>
    <row r="15" s="3" customFormat="1" ht="113" customHeight="1" spans="1:13">
      <c r="A15" s="12">
        <v>11</v>
      </c>
      <c r="B15" s="14" t="s">
        <v>74</v>
      </c>
      <c r="C15" s="14" t="s">
        <v>75</v>
      </c>
      <c r="D15" s="14" t="s">
        <v>31</v>
      </c>
      <c r="E15" s="14" t="s">
        <v>76</v>
      </c>
      <c r="F15" s="15" t="s">
        <v>77</v>
      </c>
      <c r="G15" s="16" t="s">
        <v>21</v>
      </c>
      <c r="H15" s="16" t="s">
        <v>22</v>
      </c>
      <c r="I15" s="14">
        <v>5</v>
      </c>
      <c r="J15" s="16" t="s">
        <v>78</v>
      </c>
      <c r="K15" s="14" t="s">
        <v>79</v>
      </c>
      <c r="L15" s="16" t="s">
        <v>80</v>
      </c>
      <c r="M15" s="14" t="s">
        <v>26</v>
      </c>
    </row>
    <row r="16" s="3" customFormat="1" ht="136" customHeight="1" spans="1:13">
      <c r="A16" s="12">
        <v>12</v>
      </c>
      <c r="B16" s="14" t="s">
        <v>74</v>
      </c>
      <c r="C16" s="14" t="s">
        <v>81</v>
      </c>
      <c r="D16" s="14" t="s">
        <v>31</v>
      </c>
      <c r="E16" s="14" t="s">
        <v>82</v>
      </c>
      <c r="F16" s="15" t="s">
        <v>77</v>
      </c>
      <c r="G16" s="16" t="s">
        <v>21</v>
      </c>
      <c r="H16" s="16" t="s">
        <v>22</v>
      </c>
      <c r="I16" s="14">
        <v>3</v>
      </c>
      <c r="J16" s="16" t="s">
        <v>78</v>
      </c>
      <c r="K16" s="14" t="s">
        <v>79</v>
      </c>
      <c r="L16" s="16" t="s">
        <v>80</v>
      </c>
      <c r="M16" s="14" t="s">
        <v>26</v>
      </c>
    </row>
    <row r="17" s="3" customFormat="1" ht="121" customHeight="1" spans="1:13">
      <c r="A17" s="12">
        <v>13</v>
      </c>
      <c r="B17" s="14" t="s">
        <v>74</v>
      </c>
      <c r="C17" s="14" t="s">
        <v>83</v>
      </c>
      <c r="D17" s="14" t="s">
        <v>18</v>
      </c>
      <c r="E17" s="14" t="s">
        <v>84</v>
      </c>
      <c r="F17" s="15" t="s">
        <v>77</v>
      </c>
      <c r="G17" s="16" t="s">
        <v>21</v>
      </c>
      <c r="H17" s="16" t="s">
        <v>22</v>
      </c>
      <c r="I17" s="14">
        <v>5</v>
      </c>
      <c r="J17" s="16" t="s">
        <v>78</v>
      </c>
      <c r="K17" s="14" t="s">
        <v>79</v>
      </c>
      <c r="L17" s="16" t="s">
        <v>80</v>
      </c>
      <c r="M17" s="14" t="s">
        <v>26</v>
      </c>
    </row>
    <row r="18" s="3" customFormat="1" ht="84" customHeight="1" spans="1:13">
      <c r="A18" s="12">
        <v>14</v>
      </c>
      <c r="B18" s="14" t="s">
        <v>85</v>
      </c>
      <c r="C18" s="14" t="s">
        <v>86</v>
      </c>
      <c r="D18" s="14" t="s">
        <v>18</v>
      </c>
      <c r="E18" s="14" t="s">
        <v>87</v>
      </c>
      <c r="F18" s="15" t="s">
        <v>88</v>
      </c>
      <c r="G18" s="16" t="s">
        <v>21</v>
      </c>
      <c r="H18" s="16" t="s">
        <v>89</v>
      </c>
      <c r="I18" s="14">
        <v>4</v>
      </c>
      <c r="J18" s="16" t="s">
        <v>90</v>
      </c>
      <c r="K18" s="14" t="s">
        <v>91</v>
      </c>
      <c r="L18" s="16"/>
      <c r="M18" s="14" t="s">
        <v>26</v>
      </c>
    </row>
    <row r="19" s="3" customFormat="1" ht="84" customHeight="1" spans="1:13">
      <c r="A19" s="12">
        <v>15</v>
      </c>
      <c r="B19" s="14" t="s">
        <v>85</v>
      </c>
      <c r="C19" s="14" t="s">
        <v>92</v>
      </c>
      <c r="D19" s="14" t="s">
        <v>18</v>
      </c>
      <c r="E19" s="14" t="s">
        <v>93</v>
      </c>
      <c r="F19" s="15" t="s">
        <v>88</v>
      </c>
      <c r="G19" s="16" t="s">
        <v>21</v>
      </c>
      <c r="H19" s="16" t="s">
        <v>89</v>
      </c>
      <c r="I19" s="14">
        <v>4</v>
      </c>
      <c r="J19" s="16"/>
      <c r="K19" s="14" t="s">
        <v>91</v>
      </c>
      <c r="L19" s="16"/>
      <c r="M19" s="14" t="s">
        <v>26</v>
      </c>
    </row>
    <row r="20" s="3" customFormat="1" ht="88" customHeight="1" spans="1:13">
      <c r="A20" s="12">
        <v>16</v>
      </c>
      <c r="B20" s="14" t="s">
        <v>85</v>
      </c>
      <c r="C20" s="14" t="s">
        <v>94</v>
      </c>
      <c r="D20" s="14" t="s">
        <v>18</v>
      </c>
      <c r="E20" s="14" t="s">
        <v>95</v>
      </c>
      <c r="F20" s="15" t="s">
        <v>88</v>
      </c>
      <c r="G20" s="16" t="s">
        <v>21</v>
      </c>
      <c r="H20" s="16" t="s">
        <v>89</v>
      </c>
      <c r="I20" s="14">
        <v>6</v>
      </c>
      <c r="J20" s="16"/>
      <c r="K20" s="14" t="s">
        <v>91</v>
      </c>
      <c r="L20" s="16"/>
      <c r="M20" s="14" t="s">
        <v>26</v>
      </c>
    </row>
    <row r="21" s="3" customFormat="1" ht="177" customHeight="1" spans="1:13">
      <c r="A21" s="12">
        <v>17</v>
      </c>
      <c r="B21" s="14" t="s">
        <v>96</v>
      </c>
      <c r="C21" s="14" t="s">
        <v>97</v>
      </c>
      <c r="D21" s="14" t="s">
        <v>18</v>
      </c>
      <c r="E21" s="14" t="s">
        <v>98</v>
      </c>
      <c r="F21" s="15" t="s">
        <v>99</v>
      </c>
      <c r="G21" s="16" t="s">
        <v>21</v>
      </c>
      <c r="H21" s="16" t="s">
        <v>89</v>
      </c>
      <c r="I21" s="14">
        <v>1</v>
      </c>
      <c r="J21" s="16" t="s">
        <v>100</v>
      </c>
      <c r="K21" s="14" t="s">
        <v>101</v>
      </c>
      <c r="L21" s="16" t="s">
        <v>102</v>
      </c>
      <c r="M21" s="14" t="s">
        <v>26</v>
      </c>
    </row>
    <row r="22" s="3" customFormat="1" ht="106" customHeight="1" spans="1:13">
      <c r="A22" s="12">
        <v>18</v>
      </c>
      <c r="B22" s="14" t="s">
        <v>96</v>
      </c>
      <c r="C22" s="14" t="s">
        <v>103</v>
      </c>
      <c r="D22" s="14" t="s">
        <v>18</v>
      </c>
      <c r="E22" s="14" t="s">
        <v>104</v>
      </c>
      <c r="F22" s="15" t="s">
        <v>99</v>
      </c>
      <c r="G22" s="16" t="s">
        <v>21</v>
      </c>
      <c r="H22" s="16" t="s">
        <v>89</v>
      </c>
      <c r="I22" s="14">
        <v>2</v>
      </c>
      <c r="J22" s="16" t="s">
        <v>100</v>
      </c>
      <c r="K22" s="14" t="s">
        <v>101</v>
      </c>
      <c r="L22" s="16" t="s">
        <v>105</v>
      </c>
      <c r="M22" s="14" t="s">
        <v>26</v>
      </c>
    </row>
    <row r="23" s="3" customFormat="1" ht="58" customHeight="1" spans="1:13">
      <c r="A23" s="12">
        <v>19</v>
      </c>
      <c r="B23" s="14" t="s">
        <v>96</v>
      </c>
      <c r="C23" s="14" t="s">
        <v>106</v>
      </c>
      <c r="D23" s="14" t="s">
        <v>31</v>
      </c>
      <c r="E23" s="14" t="s">
        <v>107</v>
      </c>
      <c r="F23" s="15" t="s">
        <v>108</v>
      </c>
      <c r="G23" s="16" t="s">
        <v>21</v>
      </c>
      <c r="H23" s="16" t="s">
        <v>89</v>
      </c>
      <c r="I23" s="14">
        <v>1</v>
      </c>
      <c r="J23" s="16" t="s">
        <v>109</v>
      </c>
      <c r="K23" s="14" t="s">
        <v>101</v>
      </c>
      <c r="L23" s="16" t="s">
        <v>110</v>
      </c>
      <c r="M23" s="14" t="s">
        <v>26</v>
      </c>
    </row>
    <row r="24" s="3" customFormat="1" ht="148" customHeight="1" spans="1:13">
      <c r="A24" s="12">
        <v>20</v>
      </c>
      <c r="B24" s="14" t="s">
        <v>111</v>
      </c>
      <c r="C24" s="14" t="s">
        <v>86</v>
      </c>
      <c r="D24" s="14" t="s">
        <v>18</v>
      </c>
      <c r="E24" s="14" t="s">
        <v>112</v>
      </c>
      <c r="F24" s="15" t="s">
        <v>113</v>
      </c>
      <c r="G24" s="16" t="s">
        <v>21</v>
      </c>
      <c r="H24" s="16" t="s">
        <v>89</v>
      </c>
      <c r="I24" s="14">
        <v>6</v>
      </c>
      <c r="J24" s="16" t="s">
        <v>114</v>
      </c>
      <c r="K24" s="14" t="s">
        <v>115</v>
      </c>
      <c r="L24" s="16" t="s">
        <v>116</v>
      </c>
      <c r="M24" s="14" t="s">
        <v>26</v>
      </c>
    </row>
    <row r="25" s="3" customFormat="1" ht="147" customHeight="1" spans="1:13">
      <c r="A25" s="12">
        <v>21</v>
      </c>
      <c r="B25" s="14" t="s">
        <v>111</v>
      </c>
      <c r="C25" s="14" t="s">
        <v>117</v>
      </c>
      <c r="D25" s="14" t="s">
        <v>18</v>
      </c>
      <c r="E25" s="14" t="s">
        <v>118</v>
      </c>
      <c r="F25" s="15" t="s">
        <v>113</v>
      </c>
      <c r="G25" s="16" t="s">
        <v>21</v>
      </c>
      <c r="H25" s="16" t="s">
        <v>89</v>
      </c>
      <c r="I25" s="14">
        <v>1</v>
      </c>
      <c r="J25" s="16" t="s">
        <v>114</v>
      </c>
      <c r="K25" s="14" t="s">
        <v>115</v>
      </c>
      <c r="L25" s="16" t="s">
        <v>119</v>
      </c>
      <c r="M25" s="14" t="s">
        <v>26</v>
      </c>
    </row>
    <row r="26" s="3" customFormat="1" ht="90" customHeight="1" spans="1:13">
      <c r="A26" s="12">
        <v>22</v>
      </c>
      <c r="B26" s="14" t="s">
        <v>111</v>
      </c>
      <c r="C26" s="14" t="s">
        <v>27</v>
      </c>
      <c r="D26" s="14" t="s">
        <v>18</v>
      </c>
      <c r="E26" s="14" t="s">
        <v>120</v>
      </c>
      <c r="F26" s="15" t="s">
        <v>113</v>
      </c>
      <c r="G26" s="16" t="s">
        <v>21</v>
      </c>
      <c r="H26" s="16" t="s">
        <v>89</v>
      </c>
      <c r="I26" s="14">
        <v>1</v>
      </c>
      <c r="J26" s="16" t="s">
        <v>121</v>
      </c>
      <c r="K26" s="14" t="s">
        <v>115</v>
      </c>
      <c r="L26" s="16" t="s">
        <v>122</v>
      </c>
      <c r="M26" s="14" t="s">
        <v>26</v>
      </c>
    </row>
    <row r="27" s="3" customFormat="1" ht="90" customHeight="1" spans="1:13">
      <c r="A27" s="13">
        <v>23</v>
      </c>
      <c r="B27" s="23" t="s">
        <v>123</v>
      </c>
      <c r="C27" s="14" t="s">
        <v>124</v>
      </c>
      <c r="D27" s="13" t="s">
        <v>125</v>
      </c>
      <c r="E27" s="14" t="s">
        <v>126</v>
      </c>
      <c r="F27" s="24" t="s">
        <v>127</v>
      </c>
      <c r="G27" s="16" t="s">
        <v>128</v>
      </c>
      <c r="H27" s="16" t="s">
        <v>89</v>
      </c>
      <c r="I27" s="34">
        <v>1</v>
      </c>
      <c r="J27" s="16" t="s">
        <v>129</v>
      </c>
      <c r="K27" s="14" t="s">
        <v>130</v>
      </c>
      <c r="L27" s="16" t="s">
        <v>131</v>
      </c>
      <c r="M27" s="35" t="s">
        <v>132</v>
      </c>
    </row>
    <row r="28" s="3" customFormat="1" ht="90" customHeight="1" spans="1:13">
      <c r="A28" s="13">
        <v>24</v>
      </c>
      <c r="B28" s="23" t="s">
        <v>133</v>
      </c>
      <c r="C28" s="23" t="s">
        <v>134</v>
      </c>
      <c r="D28" s="13" t="s">
        <v>125</v>
      </c>
      <c r="E28" s="14" t="s">
        <v>135</v>
      </c>
      <c r="F28" s="25" t="s">
        <v>136</v>
      </c>
      <c r="G28" s="26" t="s">
        <v>128</v>
      </c>
      <c r="H28" s="16" t="s">
        <v>89</v>
      </c>
      <c r="I28" s="23">
        <v>2</v>
      </c>
      <c r="J28" s="26" t="s">
        <v>129</v>
      </c>
      <c r="K28" s="23">
        <v>15061043116</v>
      </c>
      <c r="L28" s="26" t="s">
        <v>131</v>
      </c>
      <c r="M28" s="35" t="s">
        <v>132</v>
      </c>
    </row>
    <row r="29" s="3" customFormat="1" ht="90" customHeight="1" spans="1:13">
      <c r="A29" s="13">
        <v>25</v>
      </c>
      <c r="B29" s="23" t="s">
        <v>133</v>
      </c>
      <c r="C29" s="23" t="s">
        <v>27</v>
      </c>
      <c r="D29" s="13" t="s">
        <v>18</v>
      </c>
      <c r="E29" s="14" t="s">
        <v>137</v>
      </c>
      <c r="F29" s="25" t="s">
        <v>138</v>
      </c>
      <c r="G29" s="26" t="s">
        <v>128</v>
      </c>
      <c r="H29" s="16" t="s">
        <v>89</v>
      </c>
      <c r="I29" s="23">
        <v>1</v>
      </c>
      <c r="J29" s="26" t="s">
        <v>129</v>
      </c>
      <c r="K29" s="23">
        <v>15061043116</v>
      </c>
      <c r="L29" s="26" t="s">
        <v>131</v>
      </c>
      <c r="M29" s="35" t="s">
        <v>132</v>
      </c>
    </row>
    <row r="30" s="3" customFormat="1" ht="90" customHeight="1" spans="1:13">
      <c r="A30" s="13">
        <v>26</v>
      </c>
      <c r="B30" s="23" t="s">
        <v>139</v>
      </c>
      <c r="C30" s="23" t="s">
        <v>134</v>
      </c>
      <c r="D30" s="13" t="s">
        <v>125</v>
      </c>
      <c r="E30" s="14" t="s">
        <v>140</v>
      </c>
      <c r="F30" s="25" t="s">
        <v>136</v>
      </c>
      <c r="G30" s="26" t="s">
        <v>128</v>
      </c>
      <c r="H30" s="16" t="s">
        <v>89</v>
      </c>
      <c r="I30" s="23">
        <v>5</v>
      </c>
      <c r="J30" s="26" t="s">
        <v>141</v>
      </c>
      <c r="K30" s="23" t="s">
        <v>142</v>
      </c>
      <c r="L30" s="26" t="s">
        <v>131</v>
      </c>
      <c r="M30" s="35" t="s">
        <v>132</v>
      </c>
    </row>
    <row r="31" s="3" customFormat="1" ht="76" customHeight="1" spans="1:13">
      <c r="A31" s="13">
        <v>27</v>
      </c>
      <c r="B31" s="23" t="s">
        <v>139</v>
      </c>
      <c r="C31" s="23" t="s">
        <v>143</v>
      </c>
      <c r="D31" s="13" t="s">
        <v>18</v>
      </c>
      <c r="E31" s="14" t="s">
        <v>144</v>
      </c>
      <c r="F31" s="25" t="s">
        <v>145</v>
      </c>
      <c r="G31" s="26" t="s">
        <v>128</v>
      </c>
      <c r="H31" s="16" t="s">
        <v>89</v>
      </c>
      <c r="I31" s="23">
        <v>1</v>
      </c>
      <c r="J31" s="26" t="s">
        <v>141</v>
      </c>
      <c r="K31" s="23" t="s">
        <v>142</v>
      </c>
      <c r="L31" s="26" t="s">
        <v>131</v>
      </c>
      <c r="M31" s="35" t="s">
        <v>132</v>
      </c>
    </row>
    <row r="32" s="3" customFormat="1" ht="72" customHeight="1" spans="1:13">
      <c r="A32" s="13">
        <v>28</v>
      </c>
      <c r="B32" s="23" t="s">
        <v>139</v>
      </c>
      <c r="C32" s="23" t="s">
        <v>146</v>
      </c>
      <c r="D32" s="13" t="s">
        <v>18</v>
      </c>
      <c r="E32" s="14" t="s">
        <v>147</v>
      </c>
      <c r="F32" s="25" t="s">
        <v>148</v>
      </c>
      <c r="G32" s="26" t="s">
        <v>128</v>
      </c>
      <c r="H32" s="16" t="s">
        <v>89</v>
      </c>
      <c r="I32" s="23">
        <v>2</v>
      </c>
      <c r="J32" s="26" t="s">
        <v>141</v>
      </c>
      <c r="K32" s="23" t="s">
        <v>142</v>
      </c>
      <c r="L32" s="26" t="s">
        <v>131</v>
      </c>
      <c r="M32" s="35" t="s">
        <v>132</v>
      </c>
    </row>
    <row r="33" s="3" customFormat="1" ht="69" customHeight="1" spans="1:13">
      <c r="A33" s="13">
        <v>29</v>
      </c>
      <c r="B33" s="23" t="s">
        <v>149</v>
      </c>
      <c r="C33" s="23" t="s">
        <v>150</v>
      </c>
      <c r="D33" s="13" t="s">
        <v>18</v>
      </c>
      <c r="E33" s="14" t="s">
        <v>151</v>
      </c>
      <c r="F33" s="25" t="s">
        <v>152</v>
      </c>
      <c r="G33" s="26" t="s">
        <v>128</v>
      </c>
      <c r="H33" s="16" t="s">
        <v>89</v>
      </c>
      <c r="I33" s="23">
        <v>2</v>
      </c>
      <c r="J33" s="26" t="s">
        <v>153</v>
      </c>
      <c r="K33" s="23" t="s">
        <v>154</v>
      </c>
      <c r="L33" s="26" t="s">
        <v>131</v>
      </c>
      <c r="M33" s="35" t="s">
        <v>132</v>
      </c>
    </row>
    <row r="34" s="3" customFormat="1" ht="70" customHeight="1" spans="1:13">
      <c r="A34" s="12">
        <v>30</v>
      </c>
      <c r="B34" s="14" t="s">
        <v>155</v>
      </c>
      <c r="C34" s="14" t="s">
        <v>156</v>
      </c>
      <c r="D34" s="14" t="s">
        <v>18</v>
      </c>
      <c r="E34" s="14" t="s">
        <v>157</v>
      </c>
      <c r="F34" s="15" t="s">
        <v>158</v>
      </c>
      <c r="G34" s="16" t="s">
        <v>21</v>
      </c>
      <c r="H34" s="16" t="s">
        <v>159</v>
      </c>
      <c r="I34" s="14">
        <v>1</v>
      </c>
      <c r="J34" s="36" t="s">
        <v>160</v>
      </c>
      <c r="K34" s="14" t="s">
        <v>161</v>
      </c>
      <c r="L34" s="16" t="s">
        <v>131</v>
      </c>
      <c r="M34" s="14" t="s">
        <v>162</v>
      </c>
    </row>
    <row r="35" s="3" customFormat="1" ht="135" customHeight="1" spans="1:13">
      <c r="A35" s="12">
        <v>31</v>
      </c>
      <c r="B35" s="14" t="s">
        <v>155</v>
      </c>
      <c r="C35" s="14" t="s">
        <v>163</v>
      </c>
      <c r="D35" s="14" t="s">
        <v>18</v>
      </c>
      <c r="E35" s="14" t="s">
        <v>164</v>
      </c>
      <c r="F35" s="15" t="s">
        <v>165</v>
      </c>
      <c r="G35" s="16" t="s">
        <v>21</v>
      </c>
      <c r="H35" s="16" t="s">
        <v>159</v>
      </c>
      <c r="I35" s="14">
        <v>2</v>
      </c>
      <c r="J35" s="36" t="s">
        <v>166</v>
      </c>
      <c r="K35" s="14" t="s">
        <v>161</v>
      </c>
      <c r="L35" s="16" t="s">
        <v>167</v>
      </c>
      <c r="M35" s="14" t="s">
        <v>162</v>
      </c>
    </row>
    <row r="36" s="3" customFormat="1" ht="76" customHeight="1" spans="1:13">
      <c r="A36" s="12">
        <v>32</v>
      </c>
      <c r="B36" s="14" t="s">
        <v>155</v>
      </c>
      <c r="C36" s="14" t="s">
        <v>168</v>
      </c>
      <c r="D36" s="14" t="s">
        <v>18</v>
      </c>
      <c r="E36" s="14" t="s">
        <v>169</v>
      </c>
      <c r="F36" s="15" t="s">
        <v>170</v>
      </c>
      <c r="G36" s="16" t="s">
        <v>21</v>
      </c>
      <c r="H36" s="16" t="s">
        <v>159</v>
      </c>
      <c r="I36" s="14">
        <v>1</v>
      </c>
      <c r="J36" s="36" t="s">
        <v>171</v>
      </c>
      <c r="K36" s="14" t="s">
        <v>161</v>
      </c>
      <c r="L36" s="16" t="s">
        <v>172</v>
      </c>
      <c r="M36" s="14" t="s">
        <v>162</v>
      </c>
    </row>
    <row r="37" s="3" customFormat="1" ht="76" customHeight="1" spans="1:13">
      <c r="A37" s="12">
        <v>33</v>
      </c>
      <c r="B37" s="14" t="s">
        <v>155</v>
      </c>
      <c r="C37" s="14" t="s">
        <v>173</v>
      </c>
      <c r="D37" s="14" t="s">
        <v>18</v>
      </c>
      <c r="E37" s="14" t="s">
        <v>174</v>
      </c>
      <c r="F37" s="15" t="s">
        <v>175</v>
      </c>
      <c r="G37" s="26" t="s">
        <v>128</v>
      </c>
      <c r="H37" s="16" t="s">
        <v>159</v>
      </c>
      <c r="I37" s="14">
        <v>15</v>
      </c>
      <c r="J37" s="36" t="s">
        <v>171</v>
      </c>
      <c r="K37" s="14" t="s">
        <v>161</v>
      </c>
      <c r="L37" s="16" t="s">
        <v>176</v>
      </c>
      <c r="M37" s="14" t="s">
        <v>162</v>
      </c>
    </row>
    <row r="38" s="3" customFormat="1" ht="76" customHeight="1" spans="1:13">
      <c r="A38" s="12">
        <v>34</v>
      </c>
      <c r="B38" s="14" t="s">
        <v>155</v>
      </c>
      <c r="C38" s="27" t="s">
        <v>177</v>
      </c>
      <c r="D38" s="14" t="s">
        <v>18</v>
      </c>
      <c r="E38" s="14" t="s">
        <v>178</v>
      </c>
      <c r="F38" s="15" t="s">
        <v>175</v>
      </c>
      <c r="G38" s="26" t="s">
        <v>128</v>
      </c>
      <c r="H38" s="16" t="s">
        <v>159</v>
      </c>
      <c r="I38" s="14">
        <v>15</v>
      </c>
      <c r="J38" s="36" t="s">
        <v>171</v>
      </c>
      <c r="K38" s="14" t="s">
        <v>161</v>
      </c>
      <c r="L38" s="16" t="s">
        <v>179</v>
      </c>
      <c r="M38" s="14" t="s">
        <v>162</v>
      </c>
    </row>
    <row r="39" s="3" customFormat="1" ht="76" customHeight="1" spans="1:13">
      <c r="A39" s="12">
        <v>35</v>
      </c>
      <c r="B39" s="14" t="s">
        <v>155</v>
      </c>
      <c r="C39" s="27" t="s">
        <v>180</v>
      </c>
      <c r="D39" s="14" t="s">
        <v>18</v>
      </c>
      <c r="E39" s="14" t="s">
        <v>181</v>
      </c>
      <c r="F39" s="15" t="s">
        <v>175</v>
      </c>
      <c r="G39" s="26" t="s">
        <v>128</v>
      </c>
      <c r="H39" s="16" t="s">
        <v>159</v>
      </c>
      <c r="I39" s="14">
        <v>120</v>
      </c>
      <c r="J39" s="36" t="s">
        <v>171</v>
      </c>
      <c r="K39" s="14" t="s">
        <v>161</v>
      </c>
      <c r="L39" s="16" t="s">
        <v>182</v>
      </c>
      <c r="M39" s="14" t="s">
        <v>162</v>
      </c>
    </row>
    <row r="40" s="3" customFormat="1" ht="76" customHeight="1" spans="1:13">
      <c r="A40" s="12">
        <v>36</v>
      </c>
      <c r="B40" s="14" t="s">
        <v>155</v>
      </c>
      <c r="C40" s="14" t="s">
        <v>183</v>
      </c>
      <c r="D40" s="14" t="s">
        <v>18</v>
      </c>
      <c r="E40" s="14" t="s">
        <v>184</v>
      </c>
      <c r="F40" s="15" t="s">
        <v>175</v>
      </c>
      <c r="G40" s="26" t="s">
        <v>128</v>
      </c>
      <c r="H40" s="16" t="s">
        <v>159</v>
      </c>
      <c r="I40" s="14">
        <v>1</v>
      </c>
      <c r="J40" s="36" t="s">
        <v>185</v>
      </c>
      <c r="K40" s="14" t="s">
        <v>161</v>
      </c>
      <c r="L40" s="16" t="s">
        <v>186</v>
      </c>
      <c r="M40" s="14" t="s">
        <v>162</v>
      </c>
    </row>
    <row r="41" s="3" customFormat="1" ht="76" customHeight="1" spans="1:13">
      <c r="A41" s="12">
        <v>37</v>
      </c>
      <c r="B41" s="14" t="s">
        <v>155</v>
      </c>
      <c r="C41" s="14" t="s">
        <v>187</v>
      </c>
      <c r="D41" s="14" t="s">
        <v>18</v>
      </c>
      <c r="E41" s="14" t="s">
        <v>188</v>
      </c>
      <c r="F41" s="15" t="s">
        <v>175</v>
      </c>
      <c r="G41" s="26" t="s">
        <v>128</v>
      </c>
      <c r="H41" s="16" t="s">
        <v>159</v>
      </c>
      <c r="I41" s="14">
        <v>3</v>
      </c>
      <c r="J41" s="36" t="s">
        <v>189</v>
      </c>
      <c r="K41" s="14" t="s">
        <v>161</v>
      </c>
      <c r="L41" s="16" t="s">
        <v>190</v>
      </c>
      <c r="M41" s="14" t="s">
        <v>162</v>
      </c>
    </row>
    <row r="42" s="3" customFormat="1" ht="76" customHeight="1" spans="1:13">
      <c r="A42" s="12">
        <v>38</v>
      </c>
      <c r="B42" s="14" t="s">
        <v>155</v>
      </c>
      <c r="C42" s="14" t="s">
        <v>191</v>
      </c>
      <c r="D42" s="14" t="s">
        <v>18</v>
      </c>
      <c r="E42" s="14" t="s">
        <v>192</v>
      </c>
      <c r="F42" s="15" t="s">
        <v>175</v>
      </c>
      <c r="G42" s="26" t="s">
        <v>128</v>
      </c>
      <c r="H42" s="16" t="s">
        <v>159</v>
      </c>
      <c r="I42" s="14">
        <v>3</v>
      </c>
      <c r="J42" s="36" t="s">
        <v>193</v>
      </c>
      <c r="K42" s="14" t="s">
        <v>161</v>
      </c>
      <c r="L42" s="16" t="s">
        <v>194</v>
      </c>
      <c r="M42" s="14" t="s">
        <v>162</v>
      </c>
    </row>
    <row r="43" s="3" customFormat="1" ht="60" customHeight="1" spans="1:13">
      <c r="A43" s="12">
        <v>39</v>
      </c>
      <c r="B43" s="14" t="s">
        <v>155</v>
      </c>
      <c r="C43" s="14" t="s">
        <v>195</v>
      </c>
      <c r="D43" s="14" t="s">
        <v>18</v>
      </c>
      <c r="E43" s="14" t="s">
        <v>196</v>
      </c>
      <c r="F43" s="15" t="s">
        <v>175</v>
      </c>
      <c r="G43" s="26" t="s">
        <v>128</v>
      </c>
      <c r="H43" s="16" t="s">
        <v>159</v>
      </c>
      <c r="I43" s="14">
        <v>3</v>
      </c>
      <c r="J43" s="36" t="s">
        <v>197</v>
      </c>
      <c r="K43" s="14" t="s">
        <v>161</v>
      </c>
      <c r="L43" s="16" t="s">
        <v>198</v>
      </c>
      <c r="M43" s="14" t="s">
        <v>162</v>
      </c>
    </row>
    <row r="44" s="3" customFormat="1" ht="76" customHeight="1" spans="1:13">
      <c r="A44" s="12">
        <v>40</v>
      </c>
      <c r="B44" s="13" t="s">
        <v>199</v>
      </c>
      <c r="C44" s="13" t="s">
        <v>200</v>
      </c>
      <c r="D44" s="13" t="s">
        <v>125</v>
      </c>
      <c r="E44" s="14" t="s">
        <v>201</v>
      </c>
      <c r="F44" s="28" t="s">
        <v>202</v>
      </c>
      <c r="G44" s="26" t="s">
        <v>128</v>
      </c>
      <c r="H44" s="16" t="s">
        <v>203</v>
      </c>
      <c r="I44" s="14">
        <v>6</v>
      </c>
      <c r="J44" s="36" t="s">
        <v>204</v>
      </c>
      <c r="K44" s="14" t="s">
        <v>205</v>
      </c>
      <c r="L44" s="16" t="s">
        <v>206</v>
      </c>
      <c r="M44" s="14" t="s">
        <v>162</v>
      </c>
    </row>
    <row r="45" s="3" customFormat="1" ht="92" customHeight="1" spans="1:13">
      <c r="A45" s="12">
        <v>41</v>
      </c>
      <c r="B45" s="13" t="s">
        <v>199</v>
      </c>
      <c r="C45" s="13" t="s">
        <v>207</v>
      </c>
      <c r="D45" s="13" t="s">
        <v>125</v>
      </c>
      <c r="E45" s="14" t="s">
        <v>208</v>
      </c>
      <c r="F45" s="28" t="s">
        <v>209</v>
      </c>
      <c r="G45" s="26" t="s">
        <v>128</v>
      </c>
      <c r="H45" s="16" t="s">
        <v>210</v>
      </c>
      <c r="I45" s="14">
        <v>2</v>
      </c>
      <c r="J45" s="36" t="s">
        <v>204</v>
      </c>
      <c r="K45" s="14" t="s">
        <v>205</v>
      </c>
      <c r="L45" s="16" t="s">
        <v>211</v>
      </c>
      <c r="M45" s="14" t="s">
        <v>162</v>
      </c>
    </row>
    <row r="46" s="3" customFormat="1" ht="76" customHeight="1" spans="1:13">
      <c r="A46" s="12">
        <v>42</v>
      </c>
      <c r="B46" s="13" t="s">
        <v>199</v>
      </c>
      <c r="C46" s="13" t="s">
        <v>212</v>
      </c>
      <c r="D46" s="13" t="s">
        <v>125</v>
      </c>
      <c r="E46" s="14" t="s">
        <v>213</v>
      </c>
      <c r="F46" s="28" t="s">
        <v>202</v>
      </c>
      <c r="G46" s="26" t="s">
        <v>128</v>
      </c>
      <c r="H46" s="16" t="s">
        <v>210</v>
      </c>
      <c r="I46" s="14">
        <v>4</v>
      </c>
      <c r="J46" s="36" t="s">
        <v>214</v>
      </c>
      <c r="K46" s="14" t="s">
        <v>205</v>
      </c>
      <c r="L46" s="16" t="s">
        <v>215</v>
      </c>
      <c r="M46" s="14" t="s">
        <v>162</v>
      </c>
    </row>
    <row r="47" s="3" customFormat="1" ht="76" customHeight="1" spans="1:13">
      <c r="A47" s="12">
        <v>43</v>
      </c>
      <c r="B47" s="13" t="s">
        <v>199</v>
      </c>
      <c r="C47" s="13" t="s">
        <v>216</v>
      </c>
      <c r="D47" s="13" t="s">
        <v>125</v>
      </c>
      <c r="E47" s="14" t="s">
        <v>217</v>
      </c>
      <c r="F47" s="28" t="s">
        <v>202</v>
      </c>
      <c r="G47" s="26" t="s">
        <v>128</v>
      </c>
      <c r="H47" s="16" t="s">
        <v>210</v>
      </c>
      <c r="I47" s="14">
        <v>55</v>
      </c>
      <c r="J47" s="36" t="s">
        <v>204</v>
      </c>
      <c r="K47" s="14" t="s">
        <v>205</v>
      </c>
      <c r="L47" s="16" t="s">
        <v>218</v>
      </c>
      <c r="M47" s="14" t="s">
        <v>162</v>
      </c>
    </row>
    <row r="48" s="3" customFormat="1" ht="91" customHeight="1" spans="1:13">
      <c r="A48" s="12">
        <v>44</v>
      </c>
      <c r="B48" s="14" t="s">
        <v>199</v>
      </c>
      <c r="C48" s="14" t="s">
        <v>219</v>
      </c>
      <c r="D48" s="14" t="s">
        <v>31</v>
      </c>
      <c r="E48" s="14" t="s">
        <v>220</v>
      </c>
      <c r="F48" s="15" t="s">
        <v>221</v>
      </c>
      <c r="G48" s="26" t="s">
        <v>128</v>
      </c>
      <c r="H48" s="16" t="s">
        <v>89</v>
      </c>
      <c r="I48" s="14">
        <v>2</v>
      </c>
      <c r="J48" s="36" t="s">
        <v>214</v>
      </c>
      <c r="K48" s="14" t="s">
        <v>205</v>
      </c>
      <c r="L48" s="16" t="s">
        <v>222</v>
      </c>
      <c r="M48" s="14" t="s">
        <v>162</v>
      </c>
    </row>
    <row r="49" s="3" customFormat="1" ht="76" customHeight="1" spans="1:13">
      <c r="A49" s="12">
        <v>45</v>
      </c>
      <c r="B49" s="29" t="s">
        <v>223</v>
      </c>
      <c r="C49" s="14" t="s">
        <v>224</v>
      </c>
      <c r="D49" s="14" t="s">
        <v>31</v>
      </c>
      <c r="E49" s="14" t="s">
        <v>225</v>
      </c>
      <c r="F49" s="15" t="s">
        <v>226</v>
      </c>
      <c r="G49" s="16" t="s">
        <v>21</v>
      </c>
      <c r="H49" s="16" t="s">
        <v>159</v>
      </c>
      <c r="I49" s="14">
        <v>1</v>
      </c>
      <c r="J49" s="36" t="s">
        <v>227</v>
      </c>
      <c r="K49" s="14" t="s">
        <v>228</v>
      </c>
      <c r="L49" s="16" t="s">
        <v>229</v>
      </c>
      <c r="M49" s="14" t="s">
        <v>162</v>
      </c>
    </row>
    <row r="50" s="3" customFormat="1" ht="76" customHeight="1" spans="1:13">
      <c r="A50" s="12">
        <v>46</v>
      </c>
      <c r="B50" s="29" t="s">
        <v>223</v>
      </c>
      <c r="C50" s="14" t="s">
        <v>230</v>
      </c>
      <c r="D50" s="14" t="s">
        <v>31</v>
      </c>
      <c r="E50" s="14" t="s">
        <v>231</v>
      </c>
      <c r="F50" s="28" t="s">
        <v>232</v>
      </c>
      <c r="G50" s="16" t="s">
        <v>21</v>
      </c>
      <c r="H50" s="16" t="s">
        <v>233</v>
      </c>
      <c r="I50" s="14">
        <v>1</v>
      </c>
      <c r="J50" s="36" t="s">
        <v>234</v>
      </c>
      <c r="K50" s="14" t="s">
        <v>228</v>
      </c>
      <c r="L50" s="16" t="s">
        <v>235</v>
      </c>
      <c r="M50" s="14" t="s">
        <v>162</v>
      </c>
    </row>
    <row r="51" s="3" customFormat="1" ht="76" customHeight="1" spans="1:13">
      <c r="A51" s="12">
        <v>47</v>
      </c>
      <c r="B51" s="14" t="s">
        <v>236</v>
      </c>
      <c r="C51" s="14" t="s">
        <v>237</v>
      </c>
      <c r="D51" s="14" t="s">
        <v>31</v>
      </c>
      <c r="E51" s="14" t="s">
        <v>238</v>
      </c>
      <c r="F51" s="15" t="s">
        <v>239</v>
      </c>
      <c r="G51" s="16" t="s">
        <v>21</v>
      </c>
      <c r="H51" s="16" t="s">
        <v>22</v>
      </c>
      <c r="I51" s="14">
        <v>5</v>
      </c>
      <c r="J51" s="36" t="s">
        <v>240</v>
      </c>
      <c r="K51" s="14" t="s">
        <v>241</v>
      </c>
      <c r="L51" s="16" t="s">
        <v>242</v>
      </c>
      <c r="M51" s="14" t="s">
        <v>162</v>
      </c>
    </row>
    <row r="52" s="3" customFormat="1" ht="76" customHeight="1" spans="1:13">
      <c r="A52" s="12">
        <v>48</v>
      </c>
      <c r="B52" s="14" t="s">
        <v>243</v>
      </c>
      <c r="C52" s="14" t="s">
        <v>244</v>
      </c>
      <c r="D52" s="14" t="s">
        <v>245</v>
      </c>
      <c r="E52" s="14" t="s">
        <v>246</v>
      </c>
      <c r="F52" s="15" t="s">
        <v>247</v>
      </c>
      <c r="G52" s="26" t="s">
        <v>128</v>
      </c>
      <c r="H52" s="16" t="s">
        <v>233</v>
      </c>
      <c r="I52" s="14">
        <v>1</v>
      </c>
      <c r="J52" s="36" t="s">
        <v>248</v>
      </c>
      <c r="K52" s="14" t="s">
        <v>249</v>
      </c>
      <c r="L52" s="16" t="s">
        <v>250</v>
      </c>
      <c r="M52" s="14" t="s">
        <v>162</v>
      </c>
    </row>
    <row r="53" s="3" customFormat="1" ht="76" customHeight="1" spans="1:13">
      <c r="A53" s="12">
        <v>49</v>
      </c>
      <c r="B53" s="14" t="s">
        <v>243</v>
      </c>
      <c r="C53" s="14" t="s">
        <v>224</v>
      </c>
      <c r="D53" s="14" t="s">
        <v>18</v>
      </c>
      <c r="E53" s="14" t="s">
        <v>251</v>
      </c>
      <c r="F53" s="15" t="s">
        <v>252</v>
      </c>
      <c r="G53" s="26" t="s">
        <v>128</v>
      </c>
      <c r="H53" s="16" t="s">
        <v>89</v>
      </c>
      <c r="I53" s="14">
        <v>1</v>
      </c>
      <c r="J53" s="36" t="s">
        <v>248</v>
      </c>
      <c r="K53" s="14" t="s">
        <v>249</v>
      </c>
      <c r="L53" s="16" t="s">
        <v>250</v>
      </c>
      <c r="M53" s="14" t="s">
        <v>162</v>
      </c>
    </row>
    <row r="54" s="3" customFormat="1" ht="76" customHeight="1" spans="1:13">
      <c r="A54" s="12">
        <v>50</v>
      </c>
      <c r="B54" s="14" t="s">
        <v>243</v>
      </c>
      <c r="C54" s="14" t="s">
        <v>253</v>
      </c>
      <c r="D54" s="14" t="s">
        <v>18</v>
      </c>
      <c r="E54" s="14" t="s">
        <v>254</v>
      </c>
      <c r="F54" s="15" t="s">
        <v>255</v>
      </c>
      <c r="G54" s="26" t="s">
        <v>128</v>
      </c>
      <c r="H54" s="16" t="s">
        <v>159</v>
      </c>
      <c r="I54" s="14">
        <v>1</v>
      </c>
      <c r="J54" s="36" t="s">
        <v>248</v>
      </c>
      <c r="K54" s="14" t="s">
        <v>249</v>
      </c>
      <c r="L54" s="16" t="s">
        <v>250</v>
      </c>
      <c r="M54" s="14" t="s">
        <v>162</v>
      </c>
    </row>
    <row r="55" s="3" customFormat="1" ht="76" customHeight="1" spans="1:13">
      <c r="A55" s="12">
        <v>51</v>
      </c>
      <c r="B55" s="14" t="s">
        <v>256</v>
      </c>
      <c r="C55" s="14" t="s">
        <v>257</v>
      </c>
      <c r="D55" s="14" t="s">
        <v>125</v>
      </c>
      <c r="E55" s="14" t="s">
        <v>258</v>
      </c>
      <c r="F55" s="28" t="s">
        <v>259</v>
      </c>
      <c r="G55" s="16" t="s">
        <v>21</v>
      </c>
      <c r="H55" s="16" t="s">
        <v>260</v>
      </c>
      <c r="I55" s="14">
        <v>2</v>
      </c>
      <c r="J55" s="36" t="s">
        <v>261</v>
      </c>
      <c r="K55" s="14" t="s">
        <v>262</v>
      </c>
      <c r="L55" s="16" t="s">
        <v>250</v>
      </c>
      <c r="M55" s="14" t="s">
        <v>162</v>
      </c>
    </row>
    <row r="56" s="3" customFormat="1" ht="90" customHeight="1" spans="1:13">
      <c r="A56" s="12">
        <v>52</v>
      </c>
      <c r="B56" s="14" t="s">
        <v>256</v>
      </c>
      <c r="C56" s="14" t="s">
        <v>263</v>
      </c>
      <c r="D56" s="14" t="s">
        <v>125</v>
      </c>
      <c r="E56" s="14" t="s">
        <v>264</v>
      </c>
      <c r="F56" s="15" t="s">
        <v>265</v>
      </c>
      <c r="G56" s="16" t="s">
        <v>21</v>
      </c>
      <c r="H56" s="16" t="s">
        <v>260</v>
      </c>
      <c r="I56" s="14">
        <v>2</v>
      </c>
      <c r="J56" s="36" t="s">
        <v>266</v>
      </c>
      <c r="K56" s="14" t="s">
        <v>262</v>
      </c>
      <c r="L56" s="16" t="s">
        <v>250</v>
      </c>
      <c r="M56" s="14" t="s">
        <v>162</v>
      </c>
    </row>
    <row r="57" s="3" customFormat="1" ht="90" customHeight="1" spans="1:13">
      <c r="A57" s="12">
        <v>53</v>
      </c>
      <c r="B57" s="14" t="s">
        <v>256</v>
      </c>
      <c r="C57" s="14" t="s">
        <v>253</v>
      </c>
      <c r="D57" s="14" t="s">
        <v>125</v>
      </c>
      <c r="E57" s="14" t="s">
        <v>267</v>
      </c>
      <c r="F57" s="15" t="s">
        <v>268</v>
      </c>
      <c r="G57" s="16" t="s">
        <v>21</v>
      </c>
      <c r="H57" s="16" t="s">
        <v>260</v>
      </c>
      <c r="I57" s="14">
        <v>1</v>
      </c>
      <c r="J57" s="36" t="s">
        <v>266</v>
      </c>
      <c r="K57" s="14" t="s">
        <v>262</v>
      </c>
      <c r="L57" s="16" t="s">
        <v>250</v>
      </c>
      <c r="M57" s="14" t="s">
        <v>162</v>
      </c>
    </row>
    <row r="58" s="3" customFormat="1" ht="80" customHeight="1" spans="1:13">
      <c r="A58" s="12">
        <v>54</v>
      </c>
      <c r="B58" s="14" t="s">
        <v>256</v>
      </c>
      <c r="C58" s="14" t="s">
        <v>257</v>
      </c>
      <c r="D58" s="14" t="s">
        <v>125</v>
      </c>
      <c r="E58" s="14" t="s">
        <v>269</v>
      </c>
      <c r="F58" s="15" t="s">
        <v>270</v>
      </c>
      <c r="G58" s="16" t="s">
        <v>21</v>
      </c>
      <c r="H58" s="16" t="s">
        <v>260</v>
      </c>
      <c r="I58" s="14">
        <v>2</v>
      </c>
      <c r="J58" s="36" t="s">
        <v>266</v>
      </c>
      <c r="K58" s="14" t="s">
        <v>262</v>
      </c>
      <c r="L58" s="16" t="s">
        <v>250</v>
      </c>
      <c r="M58" s="14" t="s">
        <v>162</v>
      </c>
    </row>
    <row r="59" s="3" customFormat="1" ht="65" customHeight="1" spans="1:13">
      <c r="A59" s="12">
        <v>55</v>
      </c>
      <c r="B59" s="14" t="s">
        <v>271</v>
      </c>
      <c r="C59" s="14" t="s">
        <v>272</v>
      </c>
      <c r="D59" s="14" t="s">
        <v>18</v>
      </c>
      <c r="E59" s="14" t="s">
        <v>273</v>
      </c>
      <c r="F59" s="15" t="s">
        <v>274</v>
      </c>
      <c r="G59" s="26" t="s">
        <v>128</v>
      </c>
      <c r="H59" s="16" t="s">
        <v>275</v>
      </c>
      <c r="I59" s="14">
        <v>2</v>
      </c>
      <c r="J59" s="36" t="s">
        <v>276</v>
      </c>
      <c r="K59" s="14" t="s">
        <v>277</v>
      </c>
      <c r="L59" s="16"/>
      <c r="M59" s="14" t="s">
        <v>162</v>
      </c>
    </row>
    <row r="60" s="3" customFormat="1" ht="81" customHeight="1" spans="1:13">
      <c r="A60" s="12">
        <v>56</v>
      </c>
      <c r="B60" s="14" t="s">
        <v>271</v>
      </c>
      <c r="C60" s="14" t="s">
        <v>278</v>
      </c>
      <c r="D60" s="14" t="s">
        <v>31</v>
      </c>
      <c r="E60" s="14" t="s">
        <v>279</v>
      </c>
      <c r="F60" s="15" t="s">
        <v>280</v>
      </c>
      <c r="G60" s="26" t="s">
        <v>128</v>
      </c>
      <c r="H60" s="16" t="s">
        <v>281</v>
      </c>
      <c r="I60" s="14">
        <v>1</v>
      </c>
      <c r="J60" s="36" t="s">
        <v>282</v>
      </c>
      <c r="K60" s="14" t="s">
        <v>277</v>
      </c>
      <c r="L60" s="16"/>
      <c r="M60" s="14" t="s">
        <v>162</v>
      </c>
    </row>
    <row r="61" s="3" customFormat="1" ht="157" customHeight="1" spans="1:13">
      <c r="A61" s="12">
        <v>57</v>
      </c>
      <c r="B61" s="14" t="s">
        <v>283</v>
      </c>
      <c r="C61" s="14" t="s">
        <v>284</v>
      </c>
      <c r="D61" s="14" t="s">
        <v>18</v>
      </c>
      <c r="E61" s="14" t="s">
        <v>285</v>
      </c>
      <c r="F61" s="15" t="s">
        <v>286</v>
      </c>
      <c r="G61" s="26" t="s">
        <v>128</v>
      </c>
      <c r="H61" s="16" t="s">
        <v>159</v>
      </c>
      <c r="I61" s="14">
        <v>2</v>
      </c>
      <c r="J61" s="36" t="s">
        <v>287</v>
      </c>
      <c r="K61" s="14" t="s">
        <v>288</v>
      </c>
      <c r="L61" s="16" t="s">
        <v>289</v>
      </c>
      <c r="M61" s="14" t="s">
        <v>162</v>
      </c>
    </row>
    <row r="62" s="3" customFormat="1" ht="201" customHeight="1" spans="1:13">
      <c r="A62" s="12">
        <v>58</v>
      </c>
      <c r="B62" s="14" t="s">
        <v>283</v>
      </c>
      <c r="C62" s="14" t="s">
        <v>290</v>
      </c>
      <c r="D62" s="14" t="s">
        <v>18</v>
      </c>
      <c r="E62" s="14" t="s">
        <v>291</v>
      </c>
      <c r="F62" s="15" t="s">
        <v>292</v>
      </c>
      <c r="G62" s="26" t="s">
        <v>128</v>
      </c>
      <c r="H62" s="16" t="s">
        <v>159</v>
      </c>
      <c r="I62" s="14">
        <v>2</v>
      </c>
      <c r="J62" s="36" t="s">
        <v>287</v>
      </c>
      <c r="K62" s="14" t="s">
        <v>288</v>
      </c>
      <c r="L62" s="16" t="s">
        <v>293</v>
      </c>
      <c r="M62" s="14" t="s">
        <v>162</v>
      </c>
    </row>
    <row r="63" s="3" customFormat="1" ht="139" customHeight="1" spans="1:13">
      <c r="A63" s="12">
        <v>59</v>
      </c>
      <c r="B63" s="14" t="s">
        <v>283</v>
      </c>
      <c r="C63" s="14" t="s">
        <v>294</v>
      </c>
      <c r="D63" s="14" t="s">
        <v>31</v>
      </c>
      <c r="E63" s="14" t="s">
        <v>295</v>
      </c>
      <c r="F63" s="15" t="s">
        <v>296</v>
      </c>
      <c r="G63" s="26" t="s">
        <v>128</v>
      </c>
      <c r="H63" s="16" t="s">
        <v>233</v>
      </c>
      <c r="I63" s="14">
        <v>3</v>
      </c>
      <c r="J63" s="36" t="s">
        <v>297</v>
      </c>
      <c r="K63" s="14" t="s">
        <v>288</v>
      </c>
      <c r="L63" s="16" t="s">
        <v>298</v>
      </c>
      <c r="M63" s="14" t="s">
        <v>162</v>
      </c>
    </row>
    <row r="64" s="3" customFormat="1" ht="120" customHeight="1" spans="1:13">
      <c r="A64" s="12">
        <v>60</v>
      </c>
      <c r="B64" s="14" t="s">
        <v>283</v>
      </c>
      <c r="C64" s="14" t="s">
        <v>299</v>
      </c>
      <c r="D64" s="14" t="s">
        <v>18</v>
      </c>
      <c r="E64" s="14" t="s">
        <v>300</v>
      </c>
      <c r="F64" s="15" t="s">
        <v>301</v>
      </c>
      <c r="G64" s="26" t="s">
        <v>128</v>
      </c>
      <c r="H64" s="16" t="s">
        <v>159</v>
      </c>
      <c r="I64" s="14">
        <v>5</v>
      </c>
      <c r="J64" s="16" t="s">
        <v>302</v>
      </c>
      <c r="K64" s="14" t="s">
        <v>288</v>
      </c>
      <c r="L64" s="16" t="s">
        <v>131</v>
      </c>
      <c r="M64" s="14" t="s">
        <v>162</v>
      </c>
    </row>
    <row r="65" s="3" customFormat="1" ht="92" customHeight="1" spans="1:13">
      <c r="A65" s="12">
        <v>61</v>
      </c>
      <c r="B65" s="14" t="s">
        <v>283</v>
      </c>
      <c r="C65" s="14" t="s">
        <v>303</v>
      </c>
      <c r="D65" s="14" t="s">
        <v>18</v>
      </c>
      <c r="E65" s="14" t="s">
        <v>304</v>
      </c>
      <c r="F65" s="15" t="s">
        <v>305</v>
      </c>
      <c r="G65" s="26" t="s">
        <v>128</v>
      </c>
      <c r="H65" s="16" t="s">
        <v>159</v>
      </c>
      <c r="I65" s="14">
        <v>2</v>
      </c>
      <c r="J65" s="16" t="s">
        <v>306</v>
      </c>
      <c r="K65" s="14" t="s">
        <v>288</v>
      </c>
      <c r="L65" s="16" t="s">
        <v>131</v>
      </c>
      <c r="M65" s="14" t="s">
        <v>162</v>
      </c>
    </row>
    <row r="66" s="3" customFormat="1" ht="232" customHeight="1" spans="1:13">
      <c r="A66" s="12">
        <v>62</v>
      </c>
      <c r="B66" s="14" t="s">
        <v>283</v>
      </c>
      <c r="C66" s="14" t="s">
        <v>307</v>
      </c>
      <c r="D66" s="14" t="s">
        <v>18</v>
      </c>
      <c r="E66" s="14" t="s">
        <v>308</v>
      </c>
      <c r="F66" s="15" t="s">
        <v>309</v>
      </c>
      <c r="G66" s="16" t="s">
        <v>310</v>
      </c>
      <c r="H66" s="16" t="s">
        <v>159</v>
      </c>
      <c r="I66" s="14">
        <v>5</v>
      </c>
      <c r="J66" s="16" t="s">
        <v>311</v>
      </c>
      <c r="K66" s="14" t="s">
        <v>288</v>
      </c>
      <c r="L66" s="16" t="s">
        <v>312</v>
      </c>
      <c r="M66" s="14" t="s">
        <v>162</v>
      </c>
    </row>
    <row r="67" s="3" customFormat="1" ht="178" customHeight="1" spans="1:13">
      <c r="A67" s="12">
        <v>63</v>
      </c>
      <c r="B67" s="14" t="s">
        <v>283</v>
      </c>
      <c r="C67" s="14" t="s">
        <v>313</v>
      </c>
      <c r="D67" s="14" t="s">
        <v>18</v>
      </c>
      <c r="E67" s="14" t="s">
        <v>314</v>
      </c>
      <c r="F67" s="15" t="s">
        <v>315</v>
      </c>
      <c r="G67" s="26" t="s">
        <v>128</v>
      </c>
      <c r="H67" s="16" t="s">
        <v>159</v>
      </c>
      <c r="I67" s="14">
        <v>2</v>
      </c>
      <c r="J67" s="16" t="s">
        <v>287</v>
      </c>
      <c r="K67" s="14" t="s">
        <v>288</v>
      </c>
      <c r="L67" s="16" t="s">
        <v>316</v>
      </c>
      <c r="M67" s="14" t="s">
        <v>162</v>
      </c>
    </row>
    <row r="68" s="3" customFormat="1" ht="60" customHeight="1" spans="1:13">
      <c r="A68" s="12">
        <v>64</v>
      </c>
      <c r="B68" s="14" t="s">
        <v>317</v>
      </c>
      <c r="C68" s="14" t="s">
        <v>303</v>
      </c>
      <c r="D68" s="14" t="s">
        <v>18</v>
      </c>
      <c r="E68" s="14" t="s">
        <v>318</v>
      </c>
      <c r="F68" s="15" t="s">
        <v>319</v>
      </c>
      <c r="G68" s="26" t="s">
        <v>128</v>
      </c>
      <c r="H68" s="16" t="s">
        <v>159</v>
      </c>
      <c r="I68" s="14">
        <v>1</v>
      </c>
      <c r="J68" s="16" t="s">
        <v>320</v>
      </c>
      <c r="K68" s="14" t="s">
        <v>321</v>
      </c>
      <c r="L68" s="16" t="s">
        <v>131</v>
      </c>
      <c r="M68" s="14" t="s">
        <v>162</v>
      </c>
    </row>
    <row r="69" s="3" customFormat="1" ht="81" customHeight="1" spans="1:13">
      <c r="A69" s="12">
        <v>65</v>
      </c>
      <c r="B69" s="14" t="s">
        <v>322</v>
      </c>
      <c r="C69" s="14" t="s">
        <v>323</v>
      </c>
      <c r="D69" s="14" t="s">
        <v>18</v>
      </c>
      <c r="E69" s="14" t="s">
        <v>324</v>
      </c>
      <c r="F69" s="15" t="s">
        <v>301</v>
      </c>
      <c r="G69" s="26" t="s">
        <v>128</v>
      </c>
      <c r="H69" s="16" t="s">
        <v>159</v>
      </c>
      <c r="I69" s="14">
        <v>2</v>
      </c>
      <c r="J69" s="36" t="s">
        <v>325</v>
      </c>
      <c r="K69" s="14" t="s">
        <v>326</v>
      </c>
      <c r="L69" s="16" t="s">
        <v>131</v>
      </c>
      <c r="M69" s="14" t="s">
        <v>162</v>
      </c>
    </row>
    <row r="70" s="3" customFormat="1" ht="81" customHeight="1" spans="1:13">
      <c r="A70" s="12">
        <v>66</v>
      </c>
      <c r="B70" s="14" t="s">
        <v>327</v>
      </c>
      <c r="C70" s="14" t="s">
        <v>323</v>
      </c>
      <c r="D70" s="14" t="s">
        <v>18</v>
      </c>
      <c r="E70" s="14" t="s">
        <v>328</v>
      </c>
      <c r="F70" s="15" t="s">
        <v>301</v>
      </c>
      <c r="G70" s="26" t="s">
        <v>128</v>
      </c>
      <c r="H70" s="16" t="s">
        <v>159</v>
      </c>
      <c r="I70" s="14">
        <v>2</v>
      </c>
      <c r="J70" s="36" t="s">
        <v>320</v>
      </c>
      <c r="K70" s="14" t="s">
        <v>329</v>
      </c>
      <c r="L70" s="16" t="s">
        <v>131</v>
      </c>
      <c r="M70" s="14" t="s">
        <v>162</v>
      </c>
    </row>
    <row r="71" s="3" customFormat="1" ht="92" customHeight="1" spans="1:13">
      <c r="A71" s="12">
        <v>67</v>
      </c>
      <c r="B71" s="14" t="s">
        <v>327</v>
      </c>
      <c r="C71" s="14" t="s">
        <v>27</v>
      </c>
      <c r="D71" s="14" t="s">
        <v>18</v>
      </c>
      <c r="E71" s="14" t="s">
        <v>330</v>
      </c>
      <c r="F71" s="15" t="s">
        <v>305</v>
      </c>
      <c r="G71" s="26" t="s">
        <v>128</v>
      </c>
      <c r="H71" s="16" t="s">
        <v>159</v>
      </c>
      <c r="I71" s="14">
        <v>1</v>
      </c>
      <c r="J71" s="36" t="s">
        <v>320</v>
      </c>
      <c r="K71" s="14" t="s">
        <v>329</v>
      </c>
      <c r="L71" s="16" t="s">
        <v>131</v>
      </c>
      <c r="M71" s="14" t="s">
        <v>162</v>
      </c>
    </row>
    <row r="72" s="3" customFormat="1" ht="89" customHeight="1" spans="1:13">
      <c r="A72" s="12">
        <v>68</v>
      </c>
      <c r="B72" s="14" t="s">
        <v>327</v>
      </c>
      <c r="C72" s="14" t="s">
        <v>146</v>
      </c>
      <c r="D72" s="14" t="s">
        <v>18</v>
      </c>
      <c r="E72" s="14" t="s">
        <v>331</v>
      </c>
      <c r="F72" s="15" t="s">
        <v>305</v>
      </c>
      <c r="G72" s="26" t="s">
        <v>128</v>
      </c>
      <c r="H72" s="16" t="s">
        <v>159</v>
      </c>
      <c r="I72" s="14">
        <v>2</v>
      </c>
      <c r="J72" s="36" t="s">
        <v>320</v>
      </c>
      <c r="K72" s="14" t="s">
        <v>329</v>
      </c>
      <c r="L72" s="16" t="s">
        <v>131</v>
      </c>
      <c r="M72" s="14" t="s">
        <v>162</v>
      </c>
    </row>
    <row r="73" s="3" customFormat="1" ht="81" customHeight="1" spans="1:13">
      <c r="A73" s="12">
        <v>69</v>
      </c>
      <c r="B73" s="14" t="s">
        <v>327</v>
      </c>
      <c r="C73" s="14" t="s">
        <v>332</v>
      </c>
      <c r="D73" s="14" t="s">
        <v>18</v>
      </c>
      <c r="E73" s="14" t="s">
        <v>333</v>
      </c>
      <c r="F73" s="15" t="s">
        <v>334</v>
      </c>
      <c r="G73" s="26" t="s">
        <v>128</v>
      </c>
      <c r="H73" s="16" t="s">
        <v>335</v>
      </c>
      <c r="I73" s="14">
        <v>1</v>
      </c>
      <c r="J73" s="36" t="s">
        <v>336</v>
      </c>
      <c r="K73" s="14" t="s">
        <v>329</v>
      </c>
      <c r="L73" s="16" t="s">
        <v>337</v>
      </c>
      <c r="M73" s="14" t="s">
        <v>162</v>
      </c>
    </row>
    <row r="74" s="3" customFormat="1" ht="75" customHeight="1" spans="1:13">
      <c r="A74" s="12">
        <v>70</v>
      </c>
      <c r="B74" s="14" t="s">
        <v>327</v>
      </c>
      <c r="C74" s="14" t="s">
        <v>338</v>
      </c>
      <c r="D74" s="14" t="s">
        <v>18</v>
      </c>
      <c r="E74" s="14" t="s">
        <v>339</v>
      </c>
      <c r="F74" s="15" t="s">
        <v>340</v>
      </c>
      <c r="G74" s="26" t="s">
        <v>128</v>
      </c>
      <c r="H74" s="16" t="s">
        <v>341</v>
      </c>
      <c r="I74" s="14">
        <v>2</v>
      </c>
      <c r="J74" s="36" t="s">
        <v>342</v>
      </c>
      <c r="K74" s="14" t="s">
        <v>329</v>
      </c>
      <c r="L74" s="16" t="s">
        <v>343</v>
      </c>
      <c r="M74" s="14" t="s">
        <v>162</v>
      </c>
    </row>
    <row r="75" s="3" customFormat="1" ht="136" customHeight="1" spans="1:13">
      <c r="A75" s="12">
        <v>71</v>
      </c>
      <c r="B75" s="14" t="s">
        <v>327</v>
      </c>
      <c r="C75" s="14" t="s">
        <v>212</v>
      </c>
      <c r="D75" s="14" t="s">
        <v>18</v>
      </c>
      <c r="E75" s="14" t="s">
        <v>344</v>
      </c>
      <c r="F75" s="15" t="s">
        <v>340</v>
      </c>
      <c r="G75" s="26" t="s">
        <v>128</v>
      </c>
      <c r="H75" s="16" t="s">
        <v>341</v>
      </c>
      <c r="I75" s="14">
        <v>2</v>
      </c>
      <c r="J75" s="36" t="s">
        <v>345</v>
      </c>
      <c r="K75" s="14" t="s">
        <v>329</v>
      </c>
      <c r="L75" s="16" t="s">
        <v>346</v>
      </c>
      <c r="M75" s="14" t="s">
        <v>162</v>
      </c>
    </row>
    <row r="76" s="3" customFormat="1" ht="108" customHeight="1" spans="1:13">
      <c r="A76" s="12">
        <v>72</v>
      </c>
      <c r="B76" s="14" t="s">
        <v>347</v>
      </c>
      <c r="C76" s="14" t="s">
        <v>348</v>
      </c>
      <c r="D76" s="14" t="s">
        <v>18</v>
      </c>
      <c r="E76" s="14" t="s">
        <v>349</v>
      </c>
      <c r="F76" s="15" t="s">
        <v>350</v>
      </c>
      <c r="G76" s="16" t="s">
        <v>21</v>
      </c>
      <c r="H76" s="16" t="s">
        <v>159</v>
      </c>
      <c r="I76" s="14">
        <v>2</v>
      </c>
      <c r="J76" s="36" t="s">
        <v>320</v>
      </c>
      <c r="K76" s="14" t="s">
        <v>351</v>
      </c>
      <c r="L76" s="16" t="s">
        <v>352</v>
      </c>
      <c r="M76" s="14" t="s">
        <v>162</v>
      </c>
    </row>
    <row r="77" s="3" customFormat="1" ht="123" customHeight="1" spans="1:13">
      <c r="A77" s="12">
        <v>73</v>
      </c>
      <c r="B77" s="14" t="s">
        <v>347</v>
      </c>
      <c r="C77" s="14" t="s">
        <v>353</v>
      </c>
      <c r="D77" s="14" t="s">
        <v>18</v>
      </c>
      <c r="E77" s="14" t="s">
        <v>354</v>
      </c>
      <c r="F77" s="15" t="s">
        <v>355</v>
      </c>
      <c r="G77" s="16" t="s">
        <v>21</v>
      </c>
      <c r="H77" s="16" t="s">
        <v>22</v>
      </c>
      <c r="I77" s="14">
        <v>1</v>
      </c>
      <c r="J77" s="43" t="s">
        <v>356</v>
      </c>
      <c r="K77" s="14" t="s">
        <v>357</v>
      </c>
      <c r="L77" s="16" t="s">
        <v>358</v>
      </c>
      <c r="M77" s="14" t="s">
        <v>162</v>
      </c>
    </row>
    <row r="78" s="3" customFormat="1" ht="155" customHeight="1" spans="1:13">
      <c r="A78" s="12">
        <v>74</v>
      </c>
      <c r="B78" s="14" t="s">
        <v>347</v>
      </c>
      <c r="C78" s="14" t="s">
        <v>359</v>
      </c>
      <c r="D78" s="13" t="s">
        <v>18</v>
      </c>
      <c r="E78" s="14" t="s">
        <v>360</v>
      </c>
      <c r="F78" s="15" t="s">
        <v>361</v>
      </c>
      <c r="G78" s="26" t="s">
        <v>128</v>
      </c>
      <c r="H78" s="16" t="s">
        <v>22</v>
      </c>
      <c r="I78" s="14">
        <v>1</v>
      </c>
      <c r="J78" s="43" t="s">
        <v>362</v>
      </c>
      <c r="K78" s="14" t="s">
        <v>357</v>
      </c>
      <c r="L78" s="16" t="s">
        <v>131</v>
      </c>
      <c r="M78" s="14" t="s">
        <v>162</v>
      </c>
    </row>
    <row r="79" s="3" customFormat="1" ht="159" customHeight="1" spans="1:13">
      <c r="A79" s="12">
        <v>75</v>
      </c>
      <c r="B79" s="14" t="s">
        <v>347</v>
      </c>
      <c r="C79" s="14" t="s">
        <v>363</v>
      </c>
      <c r="D79" s="13" t="s">
        <v>31</v>
      </c>
      <c r="E79" s="14" t="s">
        <v>364</v>
      </c>
      <c r="F79" s="15" t="s">
        <v>365</v>
      </c>
      <c r="G79" s="26" t="s">
        <v>128</v>
      </c>
      <c r="H79" s="16" t="s">
        <v>22</v>
      </c>
      <c r="I79" s="14">
        <v>1</v>
      </c>
      <c r="J79" s="43" t="s">
        <v>366</v>
      </c>
      <c r="K79" s="14" t="s">
        <v>357</v>
      </c>
      <c r="L79" s="16" t="s">
        <v>367</v>
      </c>
      <c r="M79" s="14" t="s">
        <v>162</v>
      </c>
    </row>
    <row r="80" s="3" customFormat="1" ht="143" customHeight="1" spans="1:13">
      <c r="A80" s="12">
        <v>76</v>
      </c>
      <c r="B80" s="14" t="s">
        <v>347</v>
      </c>
      <c r="C80" s="35" t="s">
        <v>368</v>
      </c>
      <c r="D80" s="13" t="s">
        <v>31</v>
      </c>
      <c r="E80" s="14" t="s">
        <v>369</v>
      </c>
      <c r="F80" s="15" t="s">
        <v>370</v>
      </c>
      <c r="G80" s="26" t="s">
        <v>128</v>
      </c>
      <c r="H80" s="16" t="s">
        <v>159</v>
      </c>
      <c r="I80" s="14">
        <v>1</v>
      </c>
      <c r="J80" s="43" t="s">
        <v>371</v>
      </c>
      <c r="K80" s="14" t="s">
        <v>357</v>
      </c>
      <c r="L80" s="16" t="s">
        <v>372</v>
      </c>
      <c r="M80" s="14" t="s">
        <v>162</v>
      </c>
    </row>
    <row r="81" s="3" customFormat="1" ht="243" customHeight="1" spans="1:13">
      <c r="A81" s="12">
        <v>77</v>
      </c>
      <c r="B81" s="14" t="s">
        <v>347</v>
      </c>
      <c r="C81" s="14" t="s">
        <v>17</v>
      </c>
      <c r="D81" s="13" t="s">
        <v>18</v>
      </c>
      <c r="E81" s="14" t="s">
        <v>373</v>
      </c>
      <c r="F81" s="15" t="s">
        <v>365</v>
      </c>
      <c r="G81" s="26" t="s">
        <v>128</v>
      </c>
      <c r="H81" s="16" t="s">
        <v>22</v>
      </c>
      <c r="I81" s="14">
        <v>1</v>
      </c>
      <c r="J81" s="43" t="s">
        <v>374</v>
      </c>
      <c r="K81" s="14" t="s">
        <v>357</v>
      </c>
      <c r="L81" s="16" t="s">
        <v>312</v>
      </c>
      <c r="M81" s="14" t="s">
        <v>162</v>
      </c>
    </row>
    <row r="82" s="3" customFormat="1" ht="198" customHeight="1" spans="1:13">
      <c r="A82" s="12">
        <v>78</v>
      </c>
      <c r="B82" s="14" t="s">
        <v>347</v>
      </c>
      <c r="C82" s="35" t="s">
        <v>375</v>
      </c>
      <c r="D82" s="13" t="s">
        <v>18</v>
      </c>
      <c r="E82" s="14" t="s">
        <v>376</v>
      </c>
      <c r="F82" s="15" t="s">
        <v>365</v>
      </c>
      <c r="G82" s="26" t="s">
        <v>128</v>
      </c>
      <c r="H82" s="16" t="s">
        <v>22</v>
      </c>
      <c r="I82" s="13">
        <v>3</v>
      </c>
      <c r="J82" s="43" t="s">
        <v>362</v>
      </c>
      <c r="K82" s="14" t="s">
        <v>357</v>
      </c>
      <c r="L82" s="16" t="s">
        <v>377</v>
      </c>
      <c r="M82" s="14" t="s">
        <v>162</v>
      </c>
    </row>
    <row r="83" s="3" customFormat="1" ht="85" customHeight="1" spans="1:13">
      <c r="A83" s="12">
        <v>79</v>
      </c>
      <c r="B83" s="14" t="s">
        <v>347</v>
      </c>
      <c r="C83" s="14" t="s">
        <v>378</v>
      </c>
      <c r="D83" s="14" t="s">
        <v>18</v>
      </c>
      <c r="E83" s="14" t="s">
        <v>379</v>
      </c>
      <c r="F83" s="15" t="s">
        <v>305</v>
      </c>
      <c r="G83" s="26" t="s">
        <v>128</v>
      </c>
      <c r="H83" s="16" t="s">
        <v>159</v>
      </c>
      <c r="I83" s="14">
        <v>1</v>
      </c>
      <c r="J83" s="36" t="s">
        <v>320</v>
      </c>
      <c r="K83" s="14" t="s">
        <v>351</v>
      </c>
      <c r="L83" s="16" t="s">
        <v>380</v>
      </c>
      <c r="M83" s="14" t="s">
        <v>162</v>
      </c>
    </row>
    <row r="84" s="3" customFormat="1" ht="101" customHeight="1" spans="1:13">
      <c r="A84" s="12">
        <v>80</v>
      </c>
      <c r="B84" s="14" t="s">
        <v>381</v>
      </c>
      <c r="C84" s="14" t="s">
        <v>382</v>
      </c>
      <c r="D84" s="14" t="s">
        <v>31</v>
      </c>
      <c r="E84" s="14" t="s">
        <v>383</v>
      </c>
      <c r="F84" s="15" t="s">
        <v>384</v>
      </c>
      <c r="G84" s="26" t="s">
        <v>128</v>
      </c>
      <c r="H84" s="16" t="s">
        <v>385</v>
      </c>
      <c r="I84" s="14">
        <v>2</v>
      </c>
      <c r="J84" s="36" t="s">
        <v>386</v>
      </c>
      <c r="K84" s="14" t="s">
        <v>387</v>
      </c>
      <c r="L84" s="16" t="s">
        <v>388</v>
      </c>
      <c r="M84" s="14" t="s">
        <v>162</v>
      </c>
    </row>
    <row r="85" s="3" customFormat="1" ht="102" customHeight="1" spans="1:13">
      <c r="A85" s="12">
        <v>81</v>
      </c>
      <c r="B85" s="14" t="s">
        <v>381</v>
      </c>
      <c r="C85" s="14" t="s">
        <v>180</v>
      </c>
      <c r="D85" s="14" t="s">
        <v>125</v>
      </c>
      <c r="E85" s="14" t="s">
        <v>389</v>
      </c>
      <c r="F85" s="15" t="s">
        <v>305</v>
      </c>
      <c r="G85" s="26" t="s">
        <v>128</v>
      </c>
      <c r="H85" s="16" t="s">
        <v>385</v>
      </c>
      <c r="I85" s="14">
        <v>10</v>
      </c>
      <c r="J85" s="36" t="s">
        <v>390</v>
      </c>
      <c r="K85" s="14" t="s">
        <v>387</v>
      </c>
      <c r="L85" s="16" t="s">
        <v>391</v>
      </c>
      <c r="M85" s="14" t="s">
        <v>162</v>
      </c>
    </row>
    <row r="86" s="3" customFormat="1" ht="99" customHeight="1" spans="1:13">
      <c r="A86" s="12">
        <v>82</v>
      </c>
      <c r="B86" s="14" t="s">
        <v>381</v>
      </c>
      <c r="C86" s="14" t="s">
        <v>212</v>
      </c>
      <c r="D86" s="14" t="s">
        <v>125</v>
      </c>
      <c r="E86" s="14" t="s">
        <v>392</v>
      </c>
      <c r="F86" s="15" t="s">
        <v>305</v>
      </c>
      <c r="G86" s="26" t="s">
        <v>128</v>
      </c>
      <c r="H86" s="16" t="s">
        <v>385</v>
      </c>
      <c r="I86" s="14">
        <v>3</v>
      </c>
      <c r="J86" s="36" t="s">
        <v>386</v>
      </c>
      <c r="K86" s="14" t="s">
        <v>387</v>
      </c>
      <c r="L86" s="16" t="s">
        <v>393</v>
      </c>
      <c r="M86" s="14" t="s">
        <v>162</v>
      </c>
    </row>
    <row r="87" s="3" customFormat="1" ht="89" customHeight="1" spans="1:13">
      <c r="A87" s="12">
        <v>83</v>
      </c>
      <c r="B87" s="14" t="s">
        <v>381</v>
      </c>
      <c r="C87" s="14" t="s">
        <v>394</v>
      </c>
      <c r="D87" s="14" t="s">
        <v>125</v>
      </c>
      <c r="E87" s="14" t="s">
        <v>395</v>
      </c>
      <c r="F87" s="15" t="s">
        <v>305</v>
      </c>
      <c r="G87" s="26" t="s">
        <v>128</v>
      </c>
      <c r="H87" s="16" t="s">
        <v>385</v>
      </c>
      <c r="I87" s="14">
        <v>4</v>
      </c>
      <c r="J87" s="36" t="s">
        <v>396</v>
      </c>
      <c r="K87" s="14" t="s">
        <v>387</v>
      </c>
      <c r="L87" s="16" t="s">
        <v>391</v>
      </c>
      <c r="M87" s="14" t="s">
        <v>162</v>
      </c>
    </row>
    <row r="88" s="1" customFormat="1" ht="148" customHeight="1" spans="1:13">
      <c r="A88" s="12">
        <v>84</v>
      </c>
      <c r="B88" s="13" t="s">
        <v>397</v>
      </c>
      <c r="C88" s="13" t="s">
        <v>398</v>
      </c>
      <c r="D88" s="13" t="s">
        <v>18</v>
      </c>
      <c r="E88" s="14" t="s">
        <v>399</v>
      </c>
      <c r="F88" s="15" t="s">
        <v>400</v>
      </c>
      <c r="G88" s="16" t="s">
        <v>128</v>
      </c>
      <c r="H88" s="16" t="s">
        <v>89</v>
      </c>
      <c r="I88" s="14">
        <v>10</v>
      </c>
      <c r="J88" s="33" t="s">
        <v>401</v>
      </c>
      <c r="K88" s="13" t="s">
        <v>402</v>
      </c>
      <c r="L88" s="44" t="s">
        <v>403</v>
      </c>
      <c r="M88" s="31" t="s">
        <v>404</v>
      </c>
    </row>
    <row r="89" s="1" customFormat="1" ht="87" customHeight="1" spans="1:13">
      <c r="A89" s="12">
        <v>85</v>
      </c>
      <c r="B89" s="13" t="s">
        <v>397</v>
      </c>
      <c r="C89" s="13" t="s">
        <v>27</v>
      </c>
      <c r="D89" s="13" t="s">
        <v>18</v>
      </c>
      <c r="E89" s="14" t="s">
        <v>405</v>
      </c>
      <c r="F89" s="15" t="s">
        <v>406</v>
      </c>
      <c r="G89" s="16" t="s">
        <v>21</v>
      </c>
      <c r="H89" s="16" t="s">
        <v>89</v>
      </c>
      <c r="I89" s="14">
        <v>4</v>
      </c>
      <c r="J89" s="33" t="s">
        <v>401</v>
      </c>
      <c r="K89" s="13" t="s">
        <v>402</v>
      </c>
      <c r="L89" s="44" t="s">
        <v>403</v>
      </c>
      <c r="M89" s="31" t="s">
        <v>404</v>
      </c>
    </row>
    <row r="90" s="1" customFormat="1" ht="108" customHeight="1" spans="1:13">
      <c r="A90" s="12">
        <v>86</v>
      </c>
      <c r="B90" s="13" t="s">
        <v>397</v>
      </c>
      <c r="C90" s="13" t="s">
        <v>407</v>
      </c>
      <c r="D90" s="13" t="s">
        <v>18</v>
      </c>
      <c r="E90" s="14" t="s">
        <v>408</v>
      </c>
      <c r="F90" s="15" t="s">
        <v>409</v>
      </c>
      <c r="G90" s="16" t="s">
        <v>128</v>
      </c>
      <c r="H90" s="16" t="s">
        <v>89</v>
      </c>
      <c r="I90" s="14">
        <v>4</v>
      </c>
      <c r="J90" s="33" t="s">
        <v>401</v>
      </c>
      <c r="K90" s="13" t="s">
        <v>402</v>
      </c>
      <c r="L90" s="44" t="s">
        <v>403</v>
      </c>
      <c r="M90" s="31" t="s">
        <v>404</v>
      </c>
    </row>
    <row r="91" s="1" customFormat="1" ht="117" customHeight="1" spans="1:13">
      <c r="A91" s="12">
        <v>87</v>
      </c>
      <c r="B91" s="13" t="s">
        <v>397</v>
      </c>
      <c r="C91" s="13" t="s">
        <v>410</v>
      </c>
      <c r="D91" s="13" t="s">
        <v>31</v>
      </c>
      <c r="E91" s="14" t="s">
        <v>411</v>
      </c>
      <c r="F91" s="15" t="s">
        <v>412</v>
      </c>
      <c r="G91" s="16" t="s">
        <v>21</v>
      </c>
      <c r="H91" s="16" t="s">
        <v>22</v>
      </c>
      <c r="I91" s="14">
        <v>4</v>
      </c>
      <c r="J91" s="33" t="s">
        <v>413</v>
      </c>
      <c r="K91" s="13" t="s">
        <v>402</v>
      </c>
      <c r="L91" s="44" t="s">
        <v>414</v>
      </c>
      <c r="M91" s="31" t="s">
        <v>404</v>
      </c>
    </row>
    <row r="92" s="1" customFormat="1" ht="408" customHeight="1" spans="1:13">
      <c r="A92" s="12">
        <v>88</v>
      </c>
      <c r="B92" s="13" t="s">
        <v>415</v>
      </c>
      <c r="C92" s="13" t="s">
        <v>416</v>
      </c>
      <c r="D92" s="13" t="s">
        <v>31</v>
      </c>
      <c r="E92" s="14" t="s">
        <v>417</v>
      </c>
      <c r="F92" s="15" t="s">
        <v>418</v>
      </c>
      <c r="G92" s="26" t="s">
        <v>128</v>
      </c>
      <c r="H92" s="16" t="s">
        <v>419</v>
      </c>
      <c r="I92" s="14">
        <v>1</v>
      </c>
      <c r="J92" s="33" t="s">
        <v>420</v>
      </c>
      <c r="K92" s="13" t="s">
        <v>421</v>
      </c>
      <c r="L92" s="44" t="s">
        <v>422</v>
      </c>
      <c r="M92" s="31" t="s">
        <v>404</v>
      </c>
    </row>
    <row r="93" s="1" customFormat="1" ht="409" customHeight="1" spans="1:13">
      <c r="A93" s="12">
        <v>89</v>
      </c>
      <c r="B93" s="13" t="s">
        <v>415</v>
      </c>
      <c r="C93" s="13" t="s">
        <v>423</v>
      </c>
      <c r="D93" s="13" t="s">
        <v>31</v>
      </c>
      <c r="E93" s="14" t="s">
        <v>424</v>
      </c>
      <c r="F93" s="15" t="s">
        <v>425</v>
      </c>
      <c r="G93" s="26" t="s">
        <v>128</v>
      </c>
      <c r="H93" s="16" t="s">
        <v>419</v>
      </c>
      <c r="I93" s="14">
        <v>1</v>
      </c>
      <c r="J93" s="33" t="s">
        <v>426</v>
      </c>
      <c r="K93" s="13" t="s">
        <v>421</v>
      </c>
      <c r="L93" s="45" t="s">
        <v>427</v>
      </c>
      <c r="M93" s="31" t="s">
        <v>404</v>
      </c>
    </row>
    <row r="94" s="1" customFormat="1" ht="409" customHeight="1" spans="1:13">
      <c r="A94" s="12">
        <v>90</v>
      </c>
      <c r="B94" s="13" t="s">
        <v>415</v>
      </c>
      <c r="C94" s="13" t="s">
        <v>428</v>
      </c>
      <c r="D94" s="13" t="s">
        <v>31</v>
      </c>
      <c r="E94" s="14" t="s">
        <v>429</v>
      </c>
      <c r="F94" s="15" t="s">
        <v>430</v>
      </c>
      <c r="G94" s="26" t="s">
        <v>128</v>
      </c>
      <c r="H94" s="16" t="s">
        <v>419</v>
      </c>
      <c r="I94" s="14">
        <v>1</v>
      </c>
      <c r="J94" s="33" t="s">
        <v>431</v>
      </c>
      <c r="K94" s="13" t="s">
        <v>421</v>
      </c>
      <c r="L94" s="44" t="s">
        <v>432</v>
      </c>
      <c r="M94" s="31" t="s">
        <v>404</v>
      </c>
    </row>
    <row r="95" s="1" customFormat="1" ht="219" customHeight="1" spans="1:13">
      <c r="A95" s="12">
        <v>91</v>
      </c>
      <c r="B95" s="13" t="s">
        <v>415</v>
      </c>
      <c r="C95" s="13" t="s">
        <v>433</v>
      </c>
      <c r="D95" s="13" t="s">
        <v>18</v>
      </c>
      <c r="E95" s="14" t="s">
        <v>434</v>
      </c>
      <c r="F95" s="15" t="s">
        <v>435</v>
      </c>
      <c r="G95" s="26" t="s">
        <v>128</v>
      </c>
      <c r="H95" s="16" t="s">
        <v>419</v>
      </c>
      <c r="I95" s="14">
        <v>1</v>
      </c>
      <c r="J95" s="33" t="s">
        <v>436</v>
      </c>
      <c r="K95" s="13" t="s">
        <v>421</v>
      </c>
      <c r="L95" s="44" t="s">
        <v>437</v>
      </c>
      <c r="M95" s="31" t="s">
        <v>404</v>
      </c>
    </row>
    <row r="96" s="1" customFormat="1" ht="138" customHeight="1" spans="1:13">
      <c r="A96" s="12">
        <v>92</v>
      </c>
      <c r="B96" s="13" t="s">
        <v>415</v>
      </c>
      <c r="C96" s="13" t="s">
        <v>438</v>
      </c>
      <c r="D96" s="13" t="s">
        <v>125</v>
      </c>
      <c r="E96" s="14" t="s">
        <v>439</v>
      </c>
      <c r="F96" s="15" t="s">
        <v>440</v>
      </c>
      <c r="G96" s="26" t="s">
        <v>128</v>
      </c>
      <c r="H96" s="16" t="s">
        <v>260</v>
      </c>
      <c r="I96" s="14">
        <v>15</v>
      </c>
      <c r="J96" s="33" t="s">
        <v>441</v>
      </c>
      <c r="K96" s="13" t="s">
        <v>421</v>
      </c>
      <c r="L96" s="44" t="s">
        <v>442</v>
      </c>
      <c r="M96" s="31" t="s">
        <v>404</v>
      </c>
    </row>
    <row r="97" s="1" customFormat="1" ht="104" customHeight="1" spans="1:13">
      <c r="A97" s="12">
        <v>93</v>
      </c>
      <c r="B97" s="13" t="s">
        <v>443</v>
      </c>
      <c r="C97" s="13" t="s">
        <v>444</v>
      </c>
      <c r="D97" s="13" t="s">
        <v>18</v>
      </c>
      <c r="E97" s="14" t="s">
        <v>445</v>
      </c>
      <c r="F97" s="15" t="s">
        <v>446</v>
      </c>
      <c r="G97" s="26" t="s">
        <v>128</v>
      </c>
      <c r="H97" s="16" t="s">
        <v>447</v>
      </c>
      <c r="I97" s="13">
        <v>1</v>
      </c>
      <c r="J97" s="33" t="s">
        <v>448</v>
      </c>
      <c r="K97" s="13" t="s">
        <v>449</v>
      </c>
      <c r="L97" s="44" t="s">
        <v>450</v>
      </c>
      <c r="M97" s="31" t="s">
        <v>404</v>
      </c>
    </row>
    <row r="98" s="1" customFormat="1" ht="85" customHeight="1" spans="1:13">
      <c r="A98" s="12">
        <v>94</v>
      </c>
      <c r="B98" s="13" t="s">
        <v>443</v>
      </c>
      <c r="C98" s="13" t="s">
        <v>451</v>
      </c>
      <c r="D98" s="13" t="s">
        <v>18</v>
      </c>
      <c r="E98" s="14" t="s">
        <v>452</v>
      </c>
      <c r="F98" s="15" t="s">
        <v>453</v>
      </c>
      <c r="G98" s="26" t="s">
        <v>128</v>
      </c>
      <c r="H98" s="16" t="s">
        <v>447</v>
      </c>
      <c r="I98" s="13">
        <v>5</v>
      </c>
      <c r="J98" s="33" t="s">
        <v>448</v>
      </c>
      <c r="K98" s="13" t="s">
        <v>449</v>
      </c>
      <c r="L98" s="44" t="s">
        <v>454</v>
      </c>
      <c r="M98" s="31" t="s">
        <v>404</v>
      </c>
    </row>
    <row r="99" s="1" customFormat="1" ht="85" customHeight="1" spans="1:13">
      <c r="A99" s="12">
        <v>95</v>
      </c>
      <c r="B99" s="13" t="s">
        <v>443</v>
      </c>
      <c r="C99" s="13" t="s">
        <v>216</v>
      </c>
      <c r="D99" s="13" t="s">
        <v>125</v>
      </c>
      <c r="E99" s="14" t="s">
        <v>455</v>
      </c>
      <c r="F99" s="15" t="s">
        <v>456</v>
      </c>
      <c r="G99" s="26" t="s">
        <v>128</v>
      </c>
      <c r="H99" s="16" t="s">
        <v>447</v>
      </c>
      <c r="I99" s="13">
        <v>30</v>
      </c>
      <c r="J99" s="33" t="s">
        <v>448</v>
      </c>
      <c r="K99" s="13" t="s">
        <v>449</v>
      </c>
      <c r="L99" s="44" t="s">
        <v>457</v>
      </c>
      <c r="M99" s="31" t="s">
        <v>404</v>
      </c>
    </row>
    <row r="100" s="1" customFormat="1" ht="85" customHeight="1" spans="1:13">
      <c r="A100" s="12">
        <v>96</v>
      </c>
      <c r="B100" s="13" t="s">
        <v>443</v>
      </c>
      <c r="C100" s="13" t="s">
        <v>458</v>
      </c>
      <c r="D100" s="13" t="s">
        <v>18</v>
      </c>
      <c r="E100" s="14" t="s">
        <v>459</v>
      </c>
      <c r="F100" s="15" t="s">
        <v>456</v>
      </c>
      <c r="G100" s="26" t="s">
        <v>128</v>
      </c>
      <c r="H100" s="16" t="s">
        <v>447</v>
      </c>
      <c r="I100" s="13">
        <v>6</v>
      </c>
      <c r="J100" s="33" t="s">
        <v>448</v>
      </c>
      <c r="K100" s="13" t="s">
        <v>449</v>
      </c>
      <c r="L100" s="44" t="s">
        <v>460</v>
      </c>
      <c r="M100" s="31" t="s">
        <v>404</v>
      </c>
    </row>
    <row r="101" s="1" customFormat="1" ht="96" customHeight="1" spans="1:13">
      <c r="A101" s="12">
        <v>97</v>
      </c>
      <c r="B101" s="13" t="s">
        <v>461</v>
      </c>
      <c r="C101" s="13" t="s">
        <v>451</v>
      </c>
      <c r="D101" s="13" t="s">
        <v>18</v>
      </c>
      <c r="E101" s="14" t="s">
        <v>462</v>
      </c>
      <c r="F101" s="15" t="s">
        <v>453</v>
      </c>
      <c r="G101" s="26" t="s">
        <v>128</v>
      </c>
      <c r="H101" s="16" t="s">
        <v>447</v>
      </c>
      <c r="I101" s="13">
        <v>5</v>
      </c>
      <c r="J101" s="33" t="s">
        <v>463</v>
      </c>
      <c r="K101" s="13" t="s">
        <v>464</v>
      </c>
      <c r="L101" s="44" t="s">
        <v>465</v>
      </c>
      <c r="M101" s="31" t="s">
        <v>404</v>
      </c>
    </row>
    <row r="102" s="1" customFormat="1" ht="88" customHeight="1" spans="1:13">
      <c r="A102" s="12">
        <v>98</v>
      </c>
      <c r="B102" s="13" t="s">
        <v>466</v>
      </c>
      <c r="C102" s="13" t="s">
        <v>467</v>
      </c>
      <c r="D102" s="13" t="s">
        <v>18</v>
      </c>
      <c r="E102" s="14" t="s">
        <v>468</v>
      </c>
      <c r="F102" s="15" t="s">
        <v>469</v>
      </c>
      <c r="G102" s="26" t="s">
        <v>128</v>
      </c>
      <c r="H102" s="16" t="s">
        <v>233</v>
      </c>
      <c r="I102" s="13">
        <v>2</v>
      </c>
      <c r="J102" s="33" t="s">
        <v>470</v>
      </c>
      <c r="K102" s="13" t="s">
        <v>471</v>
      </c>
      <c r="L102" s="44" t="s">
        <v>472</v>
      </c>
      <c r="M102" s="31" t="s">
        <v>404</v>
      </c>
    </row>
    <row r="103" s="1" customFormat="1" ht="88" customHeight="1" spans="1:13">
      <c r="A103" s="12">
        <v>99</v>
      </c>
      <c r="B103" s="13" t="s">
        <v>466</v>
      </c>
      <c r="C103" s="13" t="s">
        <v>473</v>
      </c>
      <c r="D103" s="13" t="s">
        <v>18</v>
      </c>
      <c r="E103" s="14" t="s">
        <v>474</v>
      </c>
      <c r="F103" s="15" t="s">
        <v>475</v>
      </c>
      <c r="G103" s="26" t="s">
        <v>128</v>
      </c>
      <c r="H103" s="16" t="s">
        <v>233</v>
      </c>
      <c r="I103" s="13">
        <v>1</v>
      </c>
      <c r="J103" s="33" t="s">
        <v>476</v>
      </c>
      <c r="K103" s="13" t="s">
        <v>471</v>
      </c>
      <c r="L103" s="44" t="s">
        <v>477</v>
      </c>
      <c r="M103" s="31" t="s">
        <v>404</v>
      </c>
    </row>
    <row r="104" s="1" customFormat="1" ht="88" customHeight="1" spans="1:13">
      <c r="A104" s="12">
        <v>100</v>
      </c>
      <c r="B104" s="13" t="s">
        <v>466</v>
      </c>
      <c r="C104" s="13" t="s">
        <v>478</v>
      </c>
      <c r="D104" s="13" t="s">
        <v>18</v>
      </c>
      <c r="E104" s="14" t="s">
        <v>479</v>
      </c>
      <c r="F104" s="15" t="s">
        <v>480</v>
      </c>
      <c r="G104" s="26" t="s">
        <v>128</v>
      </c>
      <c r="H104" s="16" t="s">
        <v>159</v>
      </c>
      <c r="I104" s="13">
        <v>2</v>
      </c>
      <c r="J104" s="33" t="s">
        <v>481</v>
      </c>
      <c r="K104" s="13" t="s">
        <v>471</v>
      </c>
      <c r="L104" s="44" t="s">
        <v>482</v>
      </c>
      <c r="M104" s="31" t="s">
        <v>404</v>
      </c>
    </row>
    <row r="105" s="1" customFormat="1" ht="88" customHeight="1" spans="1:13">
      <c r="A105" s="12">
        <v>101</v>
      </c>
      <c r="B105" s="13" t="s">
        <v>466</v>
      </c>
      <c r="C105" s="13" t="s">
        <v>483</v>
      </c>
      <c r="D105" s="13" t="s">
        <v>125</v>
      </c>
      <c r="E105" s="14" t="s">
        <v>484</v>
      </c>
      <c r="F105" s="15" t="s">
        <v>485</v>
      </c>
      <c r="G105" s="26" t="s">
        <v>128</v>
      </c>
      <c r="H105" s="16" t="s">
        <v>159</v>
      </c>
      <c r="I105" s="13">
        <v>2</v>
      </c>
      <c r="J105" s="33" t="s">
        <v>486</v>
      </c>
      <c r="K105" s="13" t="s">
        <v>471</v>
      </c>
      <c r="L105" s="44" t="s">
        <v>487</v>
      </c>
      <c r="M105" s="31" t="s">
        <v>404</v>
      </c>
    </row>
    <row r="106" s="1" customFormat="1" ht="88" customHeight="1" spans="1:13">
      <c r="A106" s="12">
        <v>102</v>
      </c>
      <c r="B106" s="13" t="s">
        <v>466</v>
      </c>
      <c r="C106" s="13" t="s">
        <v>488</v>
      </c>
      <c r="D106" s="13" t="s">
        <v>18</v>
      </c>
      <c r="E106" s="14" t="s">
        <v>489</v>
      </c>
      <c r="F106" s="15" t="s">
        <v>490</v>
      </c>
      <c r="G106" s="26" t="s">
        <v>128</v>
      </c>
      <c r="H106" s="16" t="s">
        <v>233</v>
      </c>
      <c r="I106" s="13">
        <v>1</v>
      </c>
      <c r="J106" s="33" t="s">
        <v>491</v>
      </c>
      <c r="K106" s="13" t="s">
        <v>471</v>
      </c>
      <c r="L106" s="44" t="s">
        <v>492</v>
      </c>
      <c r="M106" s="31" t="s">
        <v>404</v>
      </c>
    </row>
    <row r="107" s="1" customFormat="1" ht="88" customHeight="1" spans="1:13">
      <c r="A107" s="12">
        <v>103</v>
      </c>
      <c r="B107" s="13" t="s">
        <v>466</v>
      </c>
      <c r="C107" s="13" t="s">
        <v>493</v>
      </c>
      <c r="D107" s="13" t="s">
        <v>18</v>
      </c>
      <c r="E107" s="14" t="s">
        <v>494</v>
      </c>
      <c r="F107" s="15" t="s">
        <v>495</v>
      </c>
      <c r="G107" s="26" t="s">
        <v>128</v>
      </c>
      <c r="H107" s="16" t="s">
        <v>233</v>
      </c>
      <c r="I107" s="13">
        <v>3</v>
      </c>
      <c r="J107" s="33" t="s">
        <v>496</v>
      </c>
      <c r="K107" s="13" t="s">
        <v>471</v>
      </c>
      <c r="L107" s="44" t="s">
        <v>497</v>
      </c>
      <c r="M107" s="31" t="s">
        <v>404</v>
      </c>
    </row>
    <row r="108" s="1" customFormat="1" ht="114" customHeight="1" spans="1:13">
      <c r="A108" s="12">
        <v>104</v>
      </c>
      <c r="B108" s="13" t="s">
        <v>466</v>
      </c>
      <c r="C108" s="13" t="s">
        <v>498</v>
      </c>
      <c r="D108" s="13" t="s">
        <v>18</v>
      </c>
      <c r="E108" s="14" t="s">
        <v>499</v>
      </c>
      <c r="F108" s="15" t="s">
        <v>500</v>
      </c>
      <c r="G108" s="26" t="s">
        <v>128</v>
      </c>
      <c r="H108" s="16" t="s">
        <v>233</v>
      </c>
      <c r="I108" s="13">
        <v>2</v>
      </c>
      <c r="J108" s="33" t="s">
        <v>476</v>
      </c>
      <c r="K108" s="13" t="s">
        <v>471</v>
      </c>
      <c r="L108" s="44" t="s">
        <v>501</v>
      </c>
      <c r="M108" s="31" t="s">
        <v>404</v>
      </c>
    </row>
    <row r="109" s="1" customFormat="1" ht="123" customHeight="1" spans="1:13">
      <c r="A109" s="12">
        <v>105</v>
      </c>
      <c r="B109" s="13" t="s">
        <v>466</v>
      </c>
      <c r="C109" s="13" t="s">
        <v>444</v>
      </c>
      <c r="D109" s="13" t="s">
        <v>18</v>
      </c>
      <c r="E109" s="14" t="s">
        <v>502</v>
      </c>
      <c r="F109" s="15" t="s">
        <v>503</v>
      </c>
      <c r="G109" s="26" t="s">
        <v>128</v>
      </c>
      <c r="H109" s="16" t="s">
        <v>504</v>
      </c>
      <c r="I109" s="13">
        <v>1</v>
      </c>
      <c r="J109" s="33" t="s">
        <v>505</v>
      </c>
      <c r="K109" s="13" t="s">
        <v>471</v>
      </c>
      <c r="L109" s="44" t="s">
        <v>506</v>
      </c>
      <c r="M109" s="35" t="s">
        <v>404</v>
      </c>
    </row>
    <row r="110" s="1" customFormat="1" ht="85" customHeight="1" spans="1:13">
      <c r="A110" s="12">
        <v>106</v>
      </c>
      <c r="B110" s="13" t="s">
        <v>507</v>
      </c>
      <c r="C110" s="13" t="s">
        <v>508</v>
      </c>
      <c r="D110" s="13" t="s">
        <v>18</v>
      </c>
      <c r="E110" s="14" t="s">
        <v>509</v>
      </c>
      <c r="F110" s="15" t="s">
        <v>510</v>
      </c>
      <c r="G110" s="26" t="s">
        <v>128</v>
      </c>
      <c r="H110" s="16" t="s">
        <v>233</v>
      </c>
      <c r="I110" s="13">
        <v>1</v>
      </c>
      <c r="J110" s="33" t="s">
        <v>511</v>
      </c>
      <c r="K110" s="13" t="s">
        <v>512</v>
      </c>
      <c r="L110" s="44" t="s">
        <v>513</v>
      </c>
      <c r="M110" s="35" t="s">
        <v>404</v>
      </c>
    </row>
    <row r="111" s="1" customFormat="1" ht="90" customHeight="1" spans="1:13">
      <c r="A111" s="12">
        <v>107</v>
      </c>
      <c r="B111" s="13" t="s">
        <v>507</v>
      </c>
      <c r="C111" s="13" t="s">
        <v>180</v>
      </c>
      <c r="D111" s="13" t="s">
        <v>125</v>
      </c>
      <c r="E111" s="14" t="s">
        <v>514</v>
      </c>
      <c r="F111" s="15" t="s">
        <v>515</v>
      </c>
      <c r="G111" s="26" t="s">
        <v>128</v>
      </c>
      <c r="H111" s="16" t="s">
        <v>233</v>
      </c>
      <c r="I111" s="13">
        <v>5</v>
      </c>
      <c r="J111" s="33" t="s">
        <v>516</v>
      </c>
      <c r="K111" s="13" t="s">
        <v>512</v>
      </c>
      <c r="L111" s="44" t="s">
        <v>517</v>
      </c>
      <c r="M111" s="35" t="s">
        <v>404</v>
      </c>
    </row>
    <row r="112" s="1" customFormat="1" ht="65" customHeight="1" spans="1:13">
      <c r="A112" s="12">
        <v>108</v>
      </c>
      <c r="B112" s="13" t="s">
        <v>507</v>
      </c>
      <c r="C112" s="13" t="s">
        <v>518</v>
      </c>
      <c r="D112" s="13" t="s">
        <v>125</v>
      </c>
      <c r="E112" s="14" t="s">
        <v>519</v>
      </c>
      <c r="F112" s="15" t="s">
        <v>520</v>
      </c>
      <c r="G112" s="26" t="s">
        <v>128</v>
      </c>
      <c r="H112" s="16" t="s">
        <v>233</v>
      </c>
      <c r="I112" s="13">
        <v>1</v>
      </c>
      <c r="J112" s="33" t="s">
        <v>521</v>
      </c>
      <c r="K112" s="13" t="s">
        <v>512</v>
      </c>
      <c r="L112" s="44"/>
      <c r="M112" s="35" t="s">
        <v>404</v>
      </c>
    </row>
    <row r="113" s="1" customFormat="1" ht="184" customHeight="1" spans="1:13">
      <c r="A113" s="12">
        <v>109</v>
      </c>
      <c r="B113" s="13" t="s">
        <v>522</v>
      </c>
      <c r="C113" s="13" t="s">
        <v>523</v>
      </c>
      <c r="D113" s="13" t="s">
        <v>125</v>
      </c>
      <c r="E113" s="14" t="s">
        <v>524</v>
      </c>
      <c r="F113" s="15" t="s">
        <v>525</v>
      </c>
      <c r="G113" s="26" t="s">
        <v>128</v>
      </c>
      <c r="H113" s="16" t="s">
        <v>233</v>
      </c>
      <c r="I113" s="13">
        <v>1</v>
      </c>
      <c r="J113" s="33" t="s">
        <v>526</v>
      </c>
      <c r="K113" s="13">
        <v>15293767772</v>
      </c>
      <c r="L113" s="44" t="s">
        <v>527</v>
      </c>
      <c r="M113" s="35" t="s">
        <v>404</v>
      </c>
    </row>
    <row r="114" s="1" customFormat="1" ht="90" customHeight="1" spans="1:13">
      <c r="A114" s="12">
        <v>110</v>
      </c>
      <c r="B114" s="13" t="s">
        <v>528</v>
      </c>
      <c r="C114" s="13" t="s">
        <v>529</v>
      </c>
      <c r="D114" s="13" t="s">
        <v>18</v>
      </c>
      <c r="E114" s="14" t="s">
        <v>530</v>
      </c>
      <c r="F114" s="15" t="s">
        <v>531</v>
      </c>
      <c r="G114" s="26" t="s">
        <v>128</v>
      </c>
      <c r="H114" s="16" t="s">
        <v>532</v>
      </c>
      <c r="I114" s="13">
        <v>3</v>
      </c>
      <c r="J114" s="33" t="s">
        <v>533</v>
      </c>
      <c r="K114" s="13" t="s">
        <v>534</v>
      </c>
      <c r="L114" s="44" t="s">
        <v>535</v>
      </c>
      <c r="M114" s="31" t="s">
        <v>404</v>
      </c>
    </row>
    <row r="115" s="1" customFormat="1" ht="90" customHeight="1" spans="1:13">
      <c r="A115" s="12">
        <v>111</v>
      </c>
      <c r="B115" s="13" t="s">
        <v>528</v>
      </c>
      <c r="C115" s="13" t="s">
        <v>536</v>
      </c>
      <c r="D115" s="13" t="s">
        <v>18</v>
      </c>
      <c r="E115" s="14" t="s">
        <v>537</v>
      </c>
      <c r="F115" s="15" t="s">
        <v>538</v>
      </c>
      <c r="G115" s="26" t="s">
        <v>128</v>
      </c>
      <c r="H115" s="16" t="s">
        <v>532</v>
      </c>
      <c r="I115" s="13">
        <v>5</v>
      </c>
      <c r="J115" s="33" t="s">
        <v>539</v>
      </c>
      <c r="K115" s="13" t="s">
        <v>534</v>
      </c>
      <c r="L115" s="44" t="s">
        <v>540</v>
      </c>
      <c r="M115" s="31" t="s">
        <v>404</v>
      </c>
    </row>
    <row r="116" s="1" customFormat="1" ht="90" customHeight="1" spans="1:13">
      <c r="A116" s="12">
        <v>112</v>
      </c>
      <c r="B116" s="13" t="s">
        <v>528</v>
      </c>
      <c r="C116" s="13" t="s">
        <v>180</v>
      </c>
      <c r="D116" s="13" t="s">
        <v>18</v>
      </c>
      <c r="E116" s="14" t="s">
        <v>541</v>
      </c>
      <c r="F116" s="15" t="s">
        <v>538</v>
      </c>
      <c r="G116" s="26" t="s">
        <v>128</v>
      </c>
      <c r="H116" s="16" t="s">
        <v>542</v>
      </c>
      <c r="I116" s="13">
        <v>10</v>
      </c>
      <c r="J116" s="33" t="s">
        <v>533</v>
      </c>
      <c r="K116" s="13" t="s">
        <v>534</v>
      </c>
      <c r="L116" s="44" t="s">
        <v>543</v>
      </c>
      <c r="M116" s="31" t="s">
        <v>404</v>
      </c>
    </row>
    <row r="117" ht="46" customHeight="1" spans="1:13">
      <c r="A117" s="12">
        <v>113</v>
      </c>
      <c r="B117" s="38" t="s">
        <v>544</v>
      </c>
      <c r="C117" s="38" t="s">
        <v>86</v>
      </c>
      <c r="D117" s="39" t="s">
        <v>18</v>
      </c>
      <c r="E117" s="14" t="s">
        <v>545</v>
      </c>
      <c r="F117" s="40" t="s">
        <v>546</v>
      </c>
      <c r="G117" s="41" t="s">
        <v>547</v>
      </c>
      <c r="H117" s="38" t="s">
        <v>89</v>
      </c>
      <c r="I117" s="38">
        <v>2</v>
      </c>
      <c r="J117" s="38" t="s">
        <v>548</v>
      </c>
      <c r="K117" s="46" t="s">
        <v>549</v>
      </c>
      <c r="L117" s="38" t="s">
        <v>550</v>
      </c>
      <c r="M117" s="38" t="s">
        <v>551</v>
      </c>
    </row>
    <row r="118" ht="49" customHeight="1" spans="1:13">
      <c r="A118" s="12">
        <v>114</v>
      </c>
      <c r="B118" s="38" t="s">
        <v>544</v>
      </c>
      <c r="C118" s="38" t="s">
        <v>552</v>
      </c>
      <c r="D118" s="39" t="s">
        <v>18</v>
      </c>
      <c r="E118" s="14" t="s">
        <v>553</v>
      </c>
      <c r="F118" s="40" t="s">
        <v>554</v>
      </c>
      <c r="G118" s="41" t="s">
        <v>547</v>
      </c>
      <c r="H118" s="38" t="s">
        <v>89</v>
      </c>
      <c r="I118" s="38">
        <v>2</v>
      </c>
      <c r="J118" s="38" t="s">
        <v>548</v>
      </c>
      <c r="K118" s="46" t="s">
        <v>549</v>
      </c>
      <c r="L118" s="38" t="s">
        <v>550</v>
      </c>
      <c r="M118" s="38" t="s">
        <v>551</v>
      </c>
    </row>
    <row r="119" ht="48" spans="1:13">
      <c r="A119" s="12">
        <v>115</v>
      </c>
      <c r="B119" s="38" t="s">
        <v>555</v>
      </c>
      <c r="C119" s="38" t="s">
        <v>556</v>
      </c>
      <c r="D119" s="39" t="s">
        <v>18</v>
      </c>
      <c r="E119" s="14" t="s">
        <v>557</v>
      </c>
      <c r="F119" s="40" t="s">
        <v>558</v>
      </c>
      <c r="G119" s="41" t="s">
        <v>559</v>
      </c>
      <c r="H119" s="38" t="s">
        <v>89</v>
      </c>
      <c r="I119" s="38">
        <v>2</v>
      </c>
      <c r="J119" s="38" t="s">
        <v>548</v>
      </c>
      <c r="K119" s="46" t="s">
        <v>549</v>
      </c>
      <c r="L119" s="38" t="s">
        <v>560</v>
      </c>
      <c r="M119" s="38" t="s">
        <v>551</v>
      </c>
    </row>
    <row r="120" ht="84" spans="1:13">
      <c r="A120" s="12">
        <v>116</v>
      </c>
      <c r="B120" s="38" t="s">
        <v>561</v>
      </c>
      <c r="C120" s="38" t="s">
        <v>562</v>
      </c>
      <c r="D120" s="39" t="s">
        <v>18</v>
      </c>
      <c r="E120" s="14" t="s">
        <v>563</v>
      </c>
      <c r="F120" s="40" t="s">
        <v>564</v>
      </c>
      <c r="G120" s="41" t="s">
        <v>559</v>
      </c>
      <c r="H120" s="38" t="s">
        <v>260</v>
      </c>
      <c r="I120" s="38">
        <v>30</v>
      </c>
      <c r="J120" s="38" t="s">
        <v>565</v>
      </c>
      <c r="K120" s="46" t="s">
        <v>566</v>
      </c>
      <c r="L120" s="38" t="s">
        <v>567</v>
      </c>
      <c r="M120" s="38" t="s">
        <v>551</v>
      </c>
    </row>
    <row r="121" ht="66" customHeight="1" spans="1:13">
      <c r="A121" s="12">
        <v>117</v>
      </c>
      <c r="B121" s="38" t="s">
        <v>568</v>
      </c>
      <c r="C121" s="38" t="s">
        <v>569</v>
      </c>
      <c r="D121" s="39" t="s">
        <v>18</v>
      </c>
      <c r="E121" s="14" t="s">
        <v>570</v>
      </c>
      <c r="F121" s="42" t="s">
        <v>571</v>
      </c>
      <c r="G121" s="41" t="s">
        <v>559</v>
      </c>
      <c r="H121" s="38" t="s">
        <v>89</v>
      </c>
      <c r="I121" s="38">
        <v>1</v>
      </c>
      <c r="J121" s="38" t="s">
        <v>572</v>
      </c>
      <c r="K121" s="46" t="s">
        <v>573</v>
      </c>
      <c r="L121" s="38" t="s">
        <v>574</v>
      </c>
      <c r="M121" s="38" t="s">
        <v>551</v>
      </c>
    </row>
    <row r="122" ht="66" customHeight="1" spans="1:13">
      <c r="A122" s="12">
        <v>118</v>
      </c>
      <c r="B122" s="38" t="s">
        <v>568</v>
      </c>
      <c r="C122" s="38" t="s">
        <v>575</v>
      </c>
      <c r="D122" s="39" t="s">
        <v>18</v>
      </c>
      <c r="E122" s="14" t="s">
        <v>576</v>
      </c>
      <c r="F122" s="42" t="s">
        <v>577</v>
      </c>
      <c r="G122" s="41" t="s">
        <v>559</v>
      </c>
      <c r="H122" s="38" t="s">
        <v>159</v>
      </c>
      <c r="I122" s="38">
        <v>2</v>
      </c>
      <c r="J122" s="38" t="s">
        <v>578</v>
      </c>
      <c r="K122" s="46" t="s">
        <v>573</v>
      </c>
      <c r="L122" s="38" t="s">
        <v>579</v>
      </c>
      <c r="M122" s="38" t="s">
        <v>551</v>
      </c>
    </row>
    <row r="123" ht="79" customHeight="1" spans="1:13">
      <c r="A123" s="12">
        <v>119</v>
      </c>
      <c r="B123" s="38" t="s">
        <v>568</v>
      </c>
      <c r="C123" s="38" t="s">
        <v>580</v>
      </c>
      <c r="D123" s="39" t="s">
        <v>18</v>
      </c>
      <c r="E123" s="14" t="s">
        <v>581</v>
      </c>
      <c r="F123" s="42" t="s">
        <v>582</v>
      </c>
      <c r="G123" s="41" t="s">
        <v>559</v>
      </c>
      <c r="H123" s="38" t="s">
        <v>159</v>
      </c>
      <c r="I123" s="38">
        <v>2</v>
      </c>
      <c r="J123" s="47" t="s">
        <v>548</v>
      </c>
      <c r="K123" s="46" t="s">
        <v>573</v>
      </c>
      <c r="L123" s="38" t="s">
        <v>583</v>
      </c>
      <c r="M123" s="38" t="s">
        <v>551</v>
      </c>
    </row>
    <row r="124" ht="79" customHeight="1" spans="1:13">
      <c r="A124" s="12">
        <v>120</v>
      </c>
      <c r="B124" s="38" t="s">
        <v>568</v>
      </c>
      <c r="C124" s="38" t="s">
        <v>584</v>
      </c>
      <c r="D124" s="39" t="s">
        <v>18</v>
      </c>
      <c r="E124" s="14" t="s">
        <v>585</v>
      </c>
      <c r="F124" s="42" t="s">
        <v>586</v>
      </c>
      <c r="G124" s="41" t="s">
        <v>559</v>
      </c>
      <c r="H124" s="38" t="s">
        <v>159</v>
      </c>
      <c r="I124" s="38">
        <v>2</v>
      </c>
      <c r="J124" s="47" t="s">
        <v>548</v>
      </c>
      <c r="K124" s="46" t="s">
        <v>573</v>
      </c>
      <c r="L124" s="38" t="s">
        <v>587</v>
      </c>
      <c r="M124" s="38" t="s">
        <v>551</v>
      </c>
    </row>
    <row r="125" ht="79" customHeight="1" spans="1:13">
      <c r="A125" s="12">
        <v>121</v>
      </c>
      <c r="B125" s="38" t="s">
        <v>568</v>
      </c>
      <c r="C125" s="38" t="s">
        <v>588</v>
      </c>
      <c r="D125" s="39" t="s">
        <v>18</v>
      </c>
      <c r="E125" s="14" t="s">
        <v>589</v>
      </c>
      <c r="F125" s="42" t="s">
        <v>590</v>
      </c>
      <c r="G125" s="41" t="s">
        <v>559</v>
      </c>
      <c r="H125" s="38" t="s">
        <v>159</v>
      </c>
      <c r="I125" s="38">
        <v>1</v>
      </c>
      <c r="J125" s="47" t="s">
        <v>548</v>
      </c>
      <c r="K125" s="46" t="s">
        <v>573</v>
      </c>
      <c r="L125" s="38" t="s">
        <v>591</v>
      </c>
      <c r="M125" s="38" t="s">
        <v>551</v>
      </c>
    </row>
    <row r="126" ht="54" customHeight="1" spans="1:13">
      <c r="A126" s="12">
        <v>122</v>
      </c>
      <c r="B126" s="38" t="s">
        <v>592</v>
      </c>
      <c r="C126" s="38" t="s">
        <v>593</v>
      </c>
      <c r="D126" s="39" t="s">
        <v>31</v>
      </c>
      <c r="E126" s="14" t="s">
        <v>594</v>
      </c>
      <c r="F126" s="42" t="s">
        <v>595</v>
      </c>
      <c r="G126" s="41" t="s">
        <v>559</v>
      </c>
      <c r="H126" s="38" t="s">
        <v>419</v>
      </c>
      <c r="I126" s="38">
        <v>1</v>
      </c>
      <c r="J126" s="38" t="s">
        <v>596</v>
      </c>
      <c r="K126" s="46" t="s">
        <v>597</v>
      </c>
      <c r="L126" s="38"/>
      <c r="M126" s="38" t="s">
        <v>551</v>
      </c>
    </row>
    <row r="127" ht="75" customHeight="1" spans="1:13">
      <c r="A127" s="12">
        <v>123</v>
      </c>
      <c r="B127" s="38" t="s">
        <v>598</v>
      </c>
      <c r="C127" s="38" t="s">
        <v>599</v>
      </c>
      <c r="D127" s="39" t="s">
        <v>31</v>
      </c>
      <c r="E127" s="14" t="s">
        <v>600</v>
      </c>
      <c r="F127" s="42" t="s">
        <v>601</v>
      </c>
      <c r="G127" s="41" t="s">
        <v>559</v>
      </c>
      <c r="H127" s="38" t="s">
        <v>159</v>
      </c>
      <c r="I127" s="38">
        <v>2</v>
      </c>
      <c r="J127" s="38" t="s">
        <v>602</v>
      </c>
      <c r="K127" s="46" t="s">
        <v>603</v>
      </c>
      <c r="L127" s="48"/>
      <c r="M127" s="38" t="s">
        <v>551</v>
      </c>
    </row>
    <row r="128" ht="61" customHeight="1" spans="1:13">
      <c r="A128" s="12">
        <v>124</v>
      </c>
      <c r="B128" s="38" t="s">
        <v>604</v>
      </c>
      <c r="C128" s="38" t="s">
        <v>605</v>
      </c>
      <c r="D128" s="39" t="s">
        <v>18</v>
      </c>
      <c r="E128" s="14" t="s">
        <v>606</v>
      </c>
      <c r="F128" s="42" t="s">
        <v>607</v>
      </c>
      <c r="G128" s="41" t="s">
        <v>559</v>
      </c>
      <c r="H128" s="38" t="s">
        <v>89</v>
      </c>
      <c r="I128" s="38">
        <v>5</v>
      </c>
      <c r="J128" s="38" t="s">
        <v>608</v>
      </c>
      <c r="K128" s="46" t="s">
        <v>609</v>
      </c>
      <c r="L128" s="38" t="s">
        <v>610</v>
      </c>
      <c r="M128" s="38" t="s">
        <v>551</v>
      </c>
    </row>
    <row r="129" ht="61" customHeight="1" spans="1:13">
      <c r="A129" s="12">
        <v>125</v>
      </c>
      <c r="B129" s="38" t="s">
        <v>604</v>
      </c>
      <c r="C129" s="38" t="s">
        <v>611</v>
      </c>
      <c r="D129" s="39" t="s">
        <v>18</v>
      </c>
      <c r="E129" s="14" t="s">
        <v>612</v>
      </c>
      <c r="F129" s="42" t="s">
        <v>613</v>
      </c>
      <c r="G129" s="41" t="s">
        <v>559</v>
      </c>
      <c r="H129" s="38" t="s">
        <v>89</v>
      </c>
      <c r="I129" s="38">
        <v>3</v>
      </c>
      <c r="J129" s="49"/>
      <c r="K129" s="46" t="s">
        <v>609</v>
      </c>
      <c r="L129" s="38" t="s">
        <v>610</v>
      </c>
      <c r="M129" s="38" t="s">
        <v>551</v>
      </c>
    </row>
    <row r="130" ht="61" customHeight="1" spans="1:13">
      <c r="A130" s="12">
        <v>126</v>
      </c>
      <c r="B130" s="38" t="s">
        <v>604</v>
      </c>
      <c r="C130" s="38" t="s">
        <v>614</v>
      </c>
      <c r="D130" s="39" t="s">
        <v>18</v>
      </c>
      <c r="E130" s="14" t="s">
        <v>615</v>
      </c>
      <c r="F130" s="42" t="s">
        <v>616</v>
      </c>
      <c r="G130" s="41" t="s">
        <v>559</v>
      </c>
      <c r="H130" s="38" t="s">
        <v>89</v>
      </c>
      <c r="I130" s="38">
        <v>3</v>
      </c>
      <c r="J130" s="49"/>
      <c r="K130" s="46" t="s">
        <v>609</v>
      </c>
      <c r="L130" s="38" t="s">
        <v>610</v>
      </c>
      <c r="M130" s="38" t="s">
        <v>551</v>
      </c>
    </row>
    <row r="131" ht="64" customHeight="1" spans="1:13">
      <c r="A131" s="12">
        <v>127</v>
      </c>
      <c r="B131" s="38" t="s">
        <v>604</v>
      </c>
      <c r="C131" s="38" t="s">
        <v>617</v>
      </c>
      <c r="D131" s="39" t="s">
        <v>18</v>
      </c>
      <c r="E131" s="14" t="s">
        <v>618</v>
      </c>
      <c r="F131" s="42" t="s">
        <v>619</v>
      </c>
      <c r="G131" s="41" t="s">
        <v>559</v>
      </c>
      <c r="H131" s="38" t="s">
        <v>89</v>
      </c>
      <c r="I131" s="38">
        <v>3</v>
      </c>
      <c r="J131" s="49"/>
      <c r="K131" s="46" t="s">
        <v>609</v>
      </c>
      <c r="L131" s="38" t="s">
        <v>610</v>
      </c>
      <c r="M131" s="38" t="s">
        <v>551</v>
      </c>
    </row>
    <row r="132" ht="60" spans="1:13">
      <c r="A132" s="12">
        <v>128</v>
      </c>
      <c r="B132" s="38" t="s">
        <v>604</v>
      </c>
      <c r="C132" s="38" t="s">
        <v>620</v>
      </c>
      <c r="D132" s="39" t="s">
        <v>18</v>
      </c>
      <c r="E132" s="14" t="s">
        <v>621</v>
      </c>
      <c r="F132" s="42" t="s">
        <v>622</v>
      </c>
      <c r="G132" s="41" t="s">
        <v>559</v>
      </c>
      <c r="H132" s="38" t="s">
        <v>89</v>
      </c>
      <c r="I132" s="38">
        <v>2</v>
      </c>
      <c r="J132" s="49"/>
      <c r="K132" s="46" t="s">
        <v>609</v>
      </c>
      <c r="L132" s="38" t="s">
        <v>610</v>
      </c>
      <c r="M132" s="38" t="s">
        <v>551</v>
      </c>
    </row>
  </sheetData>
  <mergeCells count="14">
    <mergeCell ref="A1:M1"/>
    <mergeCell ref="A2:M2"/>
    <mergeCell ref="F3:I3"/>
    <mergeCell ref="A3:A4"/>
    <mergeCell ref="B3:B4"/>
    <mergeCell ref="C3:C4"/>
    <mergeCell ref="D3:D4"/>
    <mergeCell ref="E3:E4"/>
    <mergeCell ref="J3:J4"/>
    <mergeCell ref="J18:J20"/>
    <mergeCell ref="J128:J132"/>
    <mergeCell ref="K3:K4"/>
    <mergeCell ref="L3:L4"/>
    <mergeCell ref="M3:M4"/>
  </mergeCells>
  <conditionalFormatting sqref="D23">
    <cfRule type="duplicateValues" dxfId="0" priority="2"/>
  </conditionalFormatting>
  <conditionalFormatting sqref="C18:C20">
    <cfRule type="duplicateValues" dxfId="0" priority="4"/>
  </conditionalFormatting>
  <conditionalFormatting sqref="I22:I23">
    <cfRule type="duplicateValues" dxfId="0" priority="1"/>
  </conditionalFormatting>
  <conditionalFormatting sqref="I18 I20">
    <cfRule type="duplicateValues" dxfId="0" priority="3"/>
  </conditionalFormatting>
  <pageMargins left="0.751388888888889" right="0.751388888888889" top="1" bottom="1" header="0.5" footer="0.5"/>
  <pageSetup paperSize="9" scale="85"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全市民企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天天好心情</cp:lastModifiedBy>
  <dcterms:created xsi:type="dcterms:W3CDTF">2023-05-12T11:15:00Z</dcterms:created>
  <dcterms:modified xsi:type="dcterms:W3CDTF">2024-03-15T07:52:26Z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14752D288E614A8A88A6D70C550B692B_13</vt:lpwstr>
  </property>
</Properties>
</file>