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 name="_xlnm.Print_Area" localSheetId="0">Sheet1!$A$2:$L$27</definedName>
    <definedName name="_xlnm._FilterDatabase" localSheetId="0" hidden="1">Sheet1!$A$2:$L$27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<sst xmlns="http://schemas.openxmlformats.org/spreadsheetml/2006/main" count="244" uniqueCount="148">
  <si>
    <t>附件1：</t>
  </si>
  <si>
    <t>2024年满洲里市事业单位人才引进岗位需求表</t>
  </si>
  <si>
    <t>序号</t>
  </si>
  <si>
    <t>主管部门</t>
  </si>
  <si>
    <t>用人单位</t>
  </si>
  <si>
    <t>岗位名称</t>
  </si>
  <si>
    <t>专业</t>
  </si>
  <si>
    <t>学历</t>
  </si>
  <si>
    <t>学位</t>
  </si>
  <si>
    <t>人数</t>
  </si>
  <si>
    <t>岗位条件</t>
  </si>
  <si>
    <t>联系人</t>
  </si>
  <si>
    <t>联系电话</t>
  </si>
  <si>
    <t>电子邮箱</t>
  </si>
  <si>
    <t>中共满洲里
市委员会
办公室</t>
  </si>
  <si>
    <t>满洲里市委政策研究中心</t>
  </si>
  <si>
    <t>政策研究岗</t>
  </si>
  <si>
    <t>不限专业</t>
  </si>
  <si>
    <t>本科及
以上</t>
  </si>
  <si>
    <t>学士学位及以上</t>
  </si>
  <si>
    <t>1.中共党员（含预备党员）；
2.本科生报考应具有一流大学、一流学科建设高校或原“985”“211”高校全日制本科学历并取得相应学位；研究生以上学历报考应具有全日制研究生以上学历并取得相应学位，且本科起点需为一流大学、一流学科建设高校或原“985”“211”高校全日制本科学历并取得相应学位；</t>
  </si>
  <si>
    <t>于宁</t>
  </si>
  <si>
    <t>0470-6262105</t>
  </si>
  <si>
    <t>mzlswbrs@163.com</t>
  </si>
  <si>
    <t>中共满洲里市委宣传部</t>
  </si>
  <si>
    <t>满洲里市
融媒体中心</t>
  </si>
  <si>
    <t>主持人</t>
  </si>
  <si>
    <t>本科：
130309播音与主持艺术
130305广播电视编导
130308录音艺术
130302戏剧学
130303电影学</t>
  </si>
  <si>
    <t>1.本科生报考应具有相关专业全日制本科学历，并取得相应学位；
2.研究生及以上学历报考的考生，在本科阶段须具有播音与主持艺术、广播电视编导、录音艺术、戏剧学、电影学专业全日制本科学历，并取得相应学位；
3.具有普通话水平测试二级甲等及以上等级证书；
4.五官端正、形象气质佳，男性身高1.75米及以上、女性身高1.60米及以上；
5.年龄为30周岁以下(1994年3月30日以后出生)。</t>
  </si>
  <si>
    <t>段炎</t>
  </si>
  <si>
    <t>0470-6289010</t>
  </si>
  <si>
    <t>mzlrmtzx@163.com</t>
  </si>
  <si>
    <t>中共满洲里市委员会政法委员会</t>
  </si>
  <si>
    <t>满洲里市
法学会机关</t>
  </si>
  <si>
    <t>法学研究宣传岗</t>
  </si>
  <si>
    <t>本科：
0301法学类
0503新闻传播学类
050101汉语言文学
050107T秘书学
研究生：
0301法学
0503新闻传播学
050101汉语言文学</t>
  </si>
  <si>
    <t>1.本科：报考应具有一流大学、一流学科建设高校或原“985”“211”高校相关专业全日制本科学历，并取得相应学位，全日制本科35周岁以下；
2.研究生：研究生学历报考应具有相关专业全日制研究生学历，并取得相应的硕士及以上学位，研究生学历40周岁以下。</t>
  </si>
  <si>
    <t>刘思潇</t>
  </si>
  <si>
    <t>0470-6262686</t>
  </si>
  <si>
    <t>zfwzzb660@163.com</t>
  </si>
  <si>
    <t>中共满洲里市委巡察工作领导小组办公室</t>
  </si>
  <si>
    <t>满洲里市委巡察数据中心</t>
  </si>
  <si>
    <t>巡察监督岗</t>
  </si>
  <si>
    <t>0809计算机类
B1202工商管理类</t>
  </si>
  <si>
    <t>1.中共党员（含预备党员）
2.本科：报考应具有一流大学、一流学科建设高校或原“985”“211”高校相关专业全日制本科学历，并取得相应学位，不超过35周岁；
3.研究生：研究生学历报考应具有相关专业全日制研究生学历，并取得相应的硕士及以上学位，不超过40周岁，博士研究生原则上不超过45周岁。</t>
  </si>
  <si>
    <t>熊美慧</t>
  </si>
  <si>
    <t>0470-6227027</t>
  </si>
  <si>
    <t>mzlswxcb@163.com</t>
  </si>
  <si>
    <t>满洲里市
工信科技局</t>
  </si>
  <si>
    <t>满洲里市
科学技术事业
发展中心</t>
  </si>
  <si>
    <t>综合管理岗
（安全生产）</t>
  </si>
  <si>
    <t>082901 安全工程                                                                                              
082902T 应急技术与管理</t>
  </si>
  <si>
    <t>本科学
士学位
副高职
称不限</t>
  </si>
  <si>
    <t>1.本科生报考应具有一流大学、一流学科建设高校或原“985”“211”高校相关专业全日制本科学历并取得相应学位，不超过35周岁；
2.具有注册安全工程师或注册安全评估师职业资格证书的安全生产相关副高级职称及以上，不超过40周岁。</t>
  </si>
  <si>
    <t>王雅宁</t>
  </si>
  <si>
    <t>3660453976@qq.com</t>
  </si>
  <si>
    <t>满洲里市
文体旅游
广电局</t>
  </si>
  <si>
    <t>满洲里市
图书馆</t>
  </si>
  <si>
    <t>综合管理岗</t>
  </si>
  <si>
    <t>本科：120501图书馆学
研究生：120501图书馆学</t>
  </si>
  <si>
    <t>学士学位
及以上</t>
  </si>
  <si>
    <t>1.本科生报考应具有一流大学、一流学科建设高校或原“985”“211”高校相关专业全日制本科学历，并取得相应学位，35周岁以下；
2.研究生学历报考应具有相关专业全日制研究生学历并取得相应的硕士及以上学位。</t>
  </si>
  <si>
    <t>于红梅</t>
  </si>
  <si>
    <t>04706265016</t>
  </si>
  <si>
    <t>mzlwtlygdj@163.com</t>
  </si>
  <si>
    <t>满洲里市人民政府兴华街道办事处</t>
  </si>
  <si>
    <t>满洲里市人民政府兴华街道
办事处党群
服务中心</t>
  </si>
  <si>
    <t>05文学类
03法学类
01哲学类
12管理学相关专业</t>
  </si>
  <si>
    <t>1.政治面貌为党员。
2.本科生报考应具有一流大学、一流学科建设高校或原“985”“211”高校相关专业全日制本科学历并取得相应学位，不超过35周岁；
3.研究生以上学历报考应具有相关专业全日制研究生以上学历并取得相应学位，不超过40周岁；</t>
  </si>
  <si>
    <t>刘乙君</t>
  </si>
  <si>
    <t>mzlxhjd2020@qq.com</t>
  </si>
  <si>
    <t>满洲里市
人民政府</t>
  </si>
  <si>
    <t>满洲里市公共资源交易中心</t>
  </si>
  <si>
    <t>专业技术岗</t>
  </si>
  <si>
    <t>081001土木工程</t>
  </si>
  <si>
    <t>不限</t>
  </si>
  <si>
    <t>具备建设工程专业副高级及以上职称,45周岁以下。</t>
  </si>
  <si>
    <t>郭晓雨</t>
  </si>
  <si>
    <t>0470-6266768</t>
  </si>
  <si>
    <t>641473309@qq.com</t>
  </si>
  <si>
    <t>满洲里市行政审批政务服务与数据管理局</t>
  </si>
  <si>
    <t>满洲里市
行政审批
和政务服务局
综合保障中心</t>
  </si>
  <si>
    <t>管理岗</t>
  </si>
  <si>
    <t>0301法学类
0201经济学类</t>
  </si>
  <si>
    <t>1.本科：报考应具有一流大学、一流学科建设高校或原“985”“211”高校相关专业全日制本科学历，并取得相应学位，35周岁以下；
2.研究生：研究生学历报考应具有相关专业全日制研究生学历，并取得相应的学位，硕士研究生40周岁以下，博士研究生45周岁以下。</t>
  </si>
  <si>
    <t>李莉莉</t>
  </si>
  <si>
    <t>mzlxzsprcyj@163.com</t>
  </si>
  <si>
    <t>满洲里市发展和改革
委员会</t>
  </si>
  <si>
    <t>满洲里市
发改委综合
保障中心</t>
  </si>
  <si>
    <t>业务岗</t>
  </si>
  <si>
    <t>本科：
020304投资学
020101经济学
020103T国民经济管理
研究生：
020202区域经济学
020205产业经济学</t>
  </si>
  <si>
    <t>1.本科：双一流高校或原985/211院校全日制本科学历，并取得相应的学士及以上学位，不超过30周岁；
2.研究生：研究生学历报考应具有相关专业全日制研究生学历，并取得相应的硕士及以上学位;硕士研究生不超过40周岁，博士研究生、具有副高级及以上专业技术职称及高技能人才原则上不超过45周岁。</t>
  </si>
  <si>
    <t>吴文英</t>
  </si>
  <si>
    <t>0470-6262241</t>
  </si>
  <si>
    <t>mzlfgwbgs@126.com</t>
  </si>
  <si>
    <t>满洲里市
商务局</t>
  </si>
  <si>
    <t>满洲里市
商务局综合
保障中心</t>
  </si>
  <si>
    <t>综合管理岗1</t>
  </si>
  <si>
    <t>本科：
020401国际经济与贸易030204T国际事务与国际关系
研究生：
020206国际贸易学
030207国际关系</t>
  </si>
  <si>
    <t>1.本科：双一流高校或原985/211院校全日制本科学历，并取得相应的学士及以上学位，不超过30周岁；
2.研究生：研究生学历报考应具有相关专业全日制研究生学历，并取得相应的硕士及以上学位；硕士研究生不超过40周岁，博士研究生及以上原则上不超过45周岁。</t>
  </si>
  <si>
    <t>王维维</t>
  </si>
  <si>
    <t>0470-6262087</t>
  </si>
  <si>
    <t>mzlswj@126.com</t>
  </si>
  <si>
    <t>满洲里市
商务局综合保障中心</t>
  </si>
  <si>
    <t>国际商务人才岗</t>
  </si>
  <si>
    <t>研究生：
020206国际贸易学
030207国际关系</t>
  </si>
  <si>
    <t>硕士及
以上</t>
  </si>
  <si>
    <t>硕士学位及以上</t>
  </si>
  <si>
    <t>应具有“双一流”大学（学科），985院校相关专业全日制研究生学历，并取得相应的硕士及以上学位；硕士研究生不超过40周岁，博士研究生原则上不超过45周岁。</t>
  </si>
  <si>
    <t>满洲里市
人力资源和社会保障局</t>
  </si>
  <si>
    <t>满洲里市
人力资源和社会保障局综合保障中心</t>
  </si>
  <si>
    <t>本科：
120403劳动与社会保障 120211T劳动关系                  
研究生：
120404社会保障</t>
  </si>
  <si>
    <t>1.本科：双一流高校或原“985”“211”院校全日制本科学历，并取得相应学士及以上学位，全日制本科生不超过30周岁；
2.研究生：具有相关专业全日制研究生学历，并取得相应的硕士及以上学位，硕士研究生不超过40周岁，博士研究生、具有副高级及以上专业技术职称及高技能人才原则上不超过45周岁。</t>
  </si>
  <si>
    <t>国忠义</t>
  </si>
  <si>
    <t>mzlrsj2023@163.com</t>
  </si>
  <si>
    <t>满洲里市
综合保税区管理委员会</t>
  </si>
  <si>
    <t>满洲里
综合保税区管理委员会综合保障中心</t>
  </si>
  <si>
    <t>新媒体运
营工作岗</t>
  </si>
  <si>
    <t>本科：
080906数字媒体技术
080912T新媒体技术
研究生：不限专业</t>
  </si>
  <si>
    <t>1.本科：双一流高校或原985/211院校全日制本科学历，并取得相应的学士及以上学位，不超过35周岁；
2.研究生：具有相关专业全日制研究生以上学历并取得相应学位，不超过40周岁。博士研究生原则上不超过45周岁。</t>
  </si>
  <si>
    <t>樊佳琦</t>
  </si>
  <si>
    <t>mzlzhbsqgwh@163.com</t>
  </si>
  <si>
    <t>政策研究和
经济分析岗</t>
  </si>
  <si>
    <t>本科：
030105T国际经贸规划
020401国际经济与贸易
研究生：
030109国际法学
020202区域经济学</t>
  </si>
  <si>
    <t>铁路专用线
项目岗</t>
  </si>
  <si>
    <t>本科：
120601物流管理
120803T跨境电子商务
研究生：
020206国际贸易学
0254国际商务</t>
  </si>
  <si>
    <t>1.本科：双一流高校或原985/211院校全日制本科学历，并取得相应的学士及以上学位，不超过35周岁；
2.研究生：具有相关专业全日制研究生以上学历并取得相应学位，不超过40周岁。博士研究生原则上不超过45周岁。
3.具有物流师资格证优先。</t>
  </si>
  <si>
    <t>项目编制
及管理岗</t>
  </si>
  <si>
    <t>本科：
082802城乡规划
研究生：
020205产业经济学</t>
  </si>
  <si>
    <t>1.本科生报考应具有一流大学、一流学科建设高校或原“985”“211”高校相关专业全日制本科学历，并取得相应学位，不超过35周岁；
2.研究生：应具有相关专业全日制研究生以上学历并取得相应学位，不超过40周岁。博士研究生原则上不超过45周岁。</t>
  </si>
  <si>
    <t>招商引资工作岗</t>
  </si>
  <si>
    <t>1.本科生报考应具有一流大学、一流学科建设高校或原“985”“211”高校相关专业全日制本科学历，并取得相应学位，不超过35周岁；
2.研究生：具有相关专业全日制研究生以上学历并取得相应学位，不超过40周岁。博士研究生原则上不超过45周岁。
3.经常出差，建议男性报考。</t>
  </si>
  <si>
    <r>
      <rPr>
        <sz val="10"/>
        <rFont val="宋体"/>
        <charset val="134"/>
      </rPr>
      <t>硕士及</t>
    </r>
    <r>
      <rPr>
        <sz val="10"/>
        <rFont val="Times New Roman"/>
        <charset val="134"/>
      </rPr>
      <t xml:space="preserve">
</t>
    </r>
    <r>
      <rPr>
        <sz val="10"/>
        <rFont val="宋体"/>
        <charset val="134"/>
      </rPr>
      <t>以上</t>
    </r>
  </si>
  <si>
    <r>
      <rPr>
        <sz val="10"/>
        <rFont val="方正书宋_GBK"/>
        <charset val="134"/>
      </rPr>
      <t>应具有</t>
    </r>
    <r>
      <rPr>
        <sz val="10"/>
        <rFont val="Times New Roman"/>
        <charset val="134"/>
      </rPr>
      <t>“</t>
    </r>
    <r>
      <rPr>
        <sz val="10"/>
        <rFont val="方正书宋_GBK"/>
        <charset val="134"/>
      </rPr>
      <t>双一流</t>
    </r>
    <r>
      <rPr>
        <sz val="10"/>
        <rFont val="Times New Roman"/>
        <charset val="134"/>
      </rPr>
      <t>”</t>
    </r>
    <r>
      <rPr>
        <sz val="10"/>
        <rFont val="方正书宋_GBK"/>
        <charset val="134"/>
      </rPr>
      <t>大学（学科），</t>
    </r>
    <r>
      <rPr>
        <sz val="10"/>
        <rFont val="宋体"/>
        <charset val="134"/>
        <scheme val="minor"/>
      </rPr>
      <t>985</t>
    </r>
    <r>
      <rPr>
        <sz val="10"/>
        <rFont val="方正书宋_GBK"/>
        <charset val="134"/>
      </rPr>
      <t>院校相关专业全日制研究生学历，并取得相应的硕士及以上学位；硕士研究生不超过</t>
    </r>
    <r>
      <rPr>
        <sz val="10"/>
        <rFont val="宋体"/>
        <charset val="134"/>
        <scheme val="minor"/>
      </rPr>
      <t>40</t>
    </r>
    <r>
      <rPr>
        <sz val="10"/>
        <rFont val="方正书宋_GBK"/>
        <charset val="134"/>
      </rPr>
      <t>周岁，博士研究生原则上不超过</t>
    </r>
    <r>
      <rPr>
        <sz val="10"/>
        <rFont val="宋体"/>
        <charset val="134"/>
        <scheme val="minor"/>
      </rPr>
      <t>45</t>
    </r>
    <r>
      <rPr>
        <sz val="10"/>
        <rFont val="方正书宋_GBK"/>
        <charset val="134"/>
      </rPr>
      <t>周岁。</t>
    </r>
  </si>
  <si>
    <t>满洲里市
边境经济
合作区</t>
  </si>
  <si>
    <t>满洲里市边境经济合作区
综合保障中心</t>
  </si>
  <si>
    <t>管理岗位</t>
  </si>
  <si>
    <t>本科：
081010T土木水利与交通工程
研究生：
081403市政工程
085213建筑与土木工程</t>
  </si>
  <si>
    <t>1.本科生报考应具有一流大学、一流学科建设高校或“985”“211”高校相关专业全日制本科学历，并取得相应学位，不超过35周岁；
2.研究生：具有相关专业全日制研究生以上学历并取得相应学位，硕士研究生不超过40周岁，博士研究生原则上不超过45周岁。</t>
  </si>
  <si>
    <t>王海霞
刘  茜</t>
  </si>
  <si>
    <t>04706260620
13191328880
04706260664
15848024499</t>
  </si>
  <si>
    <t>hzqgwhxzb@163.com</t>
  </si>
  <si>
    <r>
      <rPr>
        <sz val="10"/>
        <rFont val="宋体"/>
        <charset val="134"/>
        <scheme val="minor"/>
      </rPr>
      <t xml:space="preserve">本科：
081002建筑环境与能源应用工程
</t>
    </r>
    <r>
      <rPr>
        <sz val="10"/>
        <color theme="1"/>
        <rFont val="宋体"/>
        <charset val="134"/>
        <scheme val="minor"/>
      </rPr>
      <t>0825环境科学与工程类</t>
    </r>
    <r>
      <rPr>
        <sz val="10"/>
        <color rgb="FFFF0000"/>
        <rFont val="宋体"/>
        <charset val="134"/>
        <scheme val="minor"/>
      </rPr>
      <t xml:space="preserve">
</t>
    </r>
    <r>
      <rPr>
        <sz val="10"/>
        <rFont val="宋体"/>
        <charset val="134"/>
        <scheme val="minor"/>
      </rPr>
      <t xml:space="preserve">
研究生：
083002环境工程
085229环境工程
0857资源与环境</t>
    </r>
  </si>
  <si>
    <t>满洲里市
边境经济合作区公共事业
发展中心</t>
  </si>
  <si>
    <t>本科：
081301化学工程与工艺
081306T化工安全工程
081308T精细化工
081701轻化工程
082403林产化工
研究生：
0817化学工程与技术</t>
  </si>
  <si>
    <r>
      <rPr>
        <sz val="10"/>
        <rFont val="宋体"/>
        <charset val="134"/>
        <scheme val="minor"/>
      </rPr>
      <t xml:space="preserve">本科：
</t>
    </r>
    <r>
      <rPr>
        <sz val="10"/>
        <color theme="1"/>
        <rFont val="宋体"/>
        <charset val="134"/>
        <scheme val="minor"/>
      </rPr>
      <t>0204经济与贸易类</t>
    </r>
    <r>
      <rPr>
        <sz val="10"/>
        <color rgb="FFFF0000"/>
        <rFont val="宋体"/>
        <charset val="134"/>
        <scheme val="minor"/>
      </rPr>
      <t xml:space="preserve">
</t>
    </r>
    <r>
      <rPr>
        <sz val="10"/>
        <rFont val="宋体"/>
        <charset val="134"/>
        <scheme val="minor"/>
      </rPr>
      <t xml:space="preserve">
研究生：
020206国际贸易学</t>
    </r>
  </si>
  <si>
    <t>研究生：
020206国际贸易学</t>
  </si>
  <si>
    <t>具有“双一流”大学（学科），985院校相关专业全日制研究生学历，并取得相应的硕士及以上学位；硕士研究生不超过40周岁，博士研究生原则上不超过45周岁。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</si>
</sst>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1"/>
      <color theme="1"/>
      <name val="宋体"/>
      <charset val="134"/>
      <scheme val="minor"/>
    </font>
    <font>
      <sz val="10"/>
      <name val="宋体"/>
      <charset val="134"/>
      <scheme val="minor"/>
    </font>
    <font>
      <sz val="26"/>
      <color theme="1"/>
      <name val="方正小标宋简体"/>
      <charset val="134"/>
    </font>
    <font>
      <b/>
      <sz val="11"/>
      <name val="宋体"/>
      <charset val="134"/>
    </font>
    <font>
      <b/>
      <sz val="11"/>
      <name val="宋体"/>
      <charset val="134"/>
      <scheme val="minor"/>
    </font>
    <font>
      <b/>
      <sz val="10"/>
      <name val="宋体"/>
      <charset val="134"/>
      <scheme val="minor"/>
    </font>
    <font>
      <sz val="10"/>
      <name val="宋体"/>
      <charset val="134"/>
    </font>
    <font>
      <sz val="10"/>
      <color rgb="FF000000"/>
      <name val="宋体"/>
      <charset val="134"/>
      <scheme val="minor"/>
    </font>
    <font>
      <u/>
      <sz val="11"/>
      <color rgb="FF0000FF"/>
      <name val="宋体"/>
      <charset val="134"/>
      <scheme val="minor"/>
    </font>
    <font>
      <u/>
      <sz val="11"/>
      <color rgb="FF0000FF"/>
      <name val="宋体"/>
      <charset val="0"/>
      <scheme val="minor"/>
    </font>
    <font>
      <sz val="10"/>
      <color theme="1"/>
      <name val="宋体"/>
      <charset val="134"/>
      <scheme val="minor"/>
    </font>
    <font>
      <u/>
      <sz val="10"/>
      <color rgb="FF800080"/>
      <name val="宋体"/>
      <charset val="0"/>
      <scheme val="minor"/>
    </font>
    <font>
      <sz val="10"/>
      <color rgb="FF800080"/>
      <name val="宋体"/>
      <charset val="134"/>
      <scheme val="minor"/>
    </font>
    <font>
      <u/>
      <sz val="10"/>
      <color rgb="FF0000FF"/>
      <name val="宋体"/>
      <charset val="134"/>
      <scheme val="minor"/>
    </font>
    <font>
      <u/>
      <sz val="10"/>
      <color rgb="FF800080"/>
      <name val="宋体"/>
      <charset val="134"/>
      <scheme val="minor"/>
    </font>
    <font>
      <u/>
      <sz val="10"/>
      <color rgb="FF0000FF"/>
      <name val="宋体"/>
      <charset val="134"/>
    </font>
    <font>
      <sz val="10"/>
      <name val="方正书宋_GBK"/>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wrapText="1"/>
    </xf>
    <xf numFmtId="0" fontId="1"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Alignment="1">
      <alignment vertical="center"/>
    </xf>
    <xf numFmtId="0" fontId="9" fillId="0" borderId="1" xfId="6" applyFont="1" applyFill="1" applyBorder="1" applyAlignment="1">
      <alignment horizontal="left" vertical="center" wrapText="1"/>
    </xf>
    <xf numFmtId="0" fontId="10" fillId="0" borderId="1" xfId="6"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14" fillId="0" borderId="1" xfId="6" applyFont="1" applyFill="1" applyBorder="1" applyAlignment="1">
      <alignment horizontal="center" vertical="center" wrapText="1"/>
    </xf>
    <xf numFmtId="0" fontId="15" fillId="0" borderId="1" xfId="6" applyFont="1" applyFill="1" applyBorder="1" applyAlignment="1">
      <alignment horizontal="center" vertical="center" wrapText="1"/>
    </xf>
    <xf numFmtId="0" fontId="16" fillId="0" borderId="1" xfId="6" applyFont="1" applyFill="1" applyBorder="1" applyAlignment="1">
      <alignment horizontal="center" vertical="center" wrapText="1"/>
    </xf>
    <xf numFmtId="0" fontId="17" fillId="0" borderId="1" xfId="0" applyFont="1" applyFill="1" applyBorder="1" applyAlignment="1">
      <alignment horizontal="left" vertical="center" wrapText="1"/>
    </xf>
    <xf numFmtId="0" fontId="9" fillId="0" borderId="1" xfId="6"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mzlwtlygdj@163.com" TargetMode="External"/><Relationship Id="rId8" Type="http://schemas.openxmlformats.org/officeDocument/2006/relationships/hyperlink" Target="mailto:mzlzhbsqgwh@163.com" TargetMode="External"/><Relationship Id="rId7" Type="http://schemas.openxmlformats.org/officeDocument/2006/relationships/hyperlink" Target="mailto:hzqgwhxzb@163.com" TargetMode="External"/><Relationship Id="rId6" Type="http://schemas.openxmlformats.org/officeDocument/2006/relationships/hyperlink" Target="mailto:mzlxzsprcyj@163.com" TargetMode="External"/><Relationship Id="rId5" Type="http://schemas.openxmlformats.org/officeDocument/2006/relationships/hyperlink" Target="mailto:mzlswj@126.com" TargetMode="External"/><Relationship Id="rId4" Type="http://schemas.openxmlformats.org/officeDocument/2006/relationships/hyperlink" Target="mailto:641473309@qq.com" TargetMode="External"/><Relationship Id="rId3" Type="http://schemas.openxmlformats.org/officeDocument/2006/relationships/hyperlink" Target="mailto:mzlfgwbgs@126.com" TargetMode="External"/><Relationship Id="rId2" Type="http://schemas.openxmlformats.org/officeDocument/2006/relationships/hyperlink" Target="mailto:mzlrsj2023@163.com" TargetMode="External"/><Relationship Id="rId13" Type="http://schemas.openxmlformats.org/officeDocument/2006/relationships/hyperlink" Target="mailto:zfwzzb660@163.com" TargetMode="External"/><Relationship Id="rId12" Type="http://schemas.openxmlformats.org/officeDocument/2006/relationships/hyperlink" Target="mailto:mzlswbrs@163.com" TargetMode="External"/><Relationship Id="rId11" Type="http://schemas.openxmlformats.org/officeDocument/2006/relationships/hyperlink" Target="mailto:mzlswxcb@163.com" TargetMode="External"/><Relationship Id="rId10" Type="http://schemas.openxmlformats.org/officeDocument/2006/relationships/hyperlink" Target="mailto:3660453976@qq.com" TargetMode="External"/><Relationship Id="rId1" Type="http://schemas.openxmlformats.org/officeDocument/2006/relationships/hyperlink" Target="mailto:mzlxhjd202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pane ySplit="3" topLeftCell="A4" activePane="bottomLeft" state="frozen"/>
      <selection/>
      <selection pane="bottomLeft" activeCell="P5" sqref="P5"/>
    </sheetView>
  </sheetViews>
  <sheetFormatPr defaultColWidth="9" defaultRowHeight="13.5"/>
  <cols>
    <col min="1" max="1" width="6.5" customWidth="1"/>
    <col min="2" max="2" width="10.875" customWidth="1"/>
    <col min="3" max="3" width="12.5" customWidth="1"/>
    <col min="4" max="4" width="12.225" customWidth="1"/>
    <col min="5" max="5" width="23.125" customWidth="1"/>
    <col min="6" max="6" width="8.75" customWidth="1"/>
    <col min="7" max="7" width="8.375" customWidth="1"/>
    <col min="8" max="8" width="5.625" customWidth="1"/>
    <col min="9" max="9" width="55.125" customWidth="1"/>
    <col min="10" max="10" width="8.5" customWidth="1"/>
    <col min="11" max="11" width="13.625" customWidth="1"/>
    <col min="12" max="12" width="9.25" customWidth="1"/>
  </cols>
  <sheetData>
    <row r="1" ht="39" customHeight="1" spans="1:1">
      <c r="A1" s="3" t="s">
        <v>0</v>
      </c>
    </row>
    <row r="2" ht="80" customHeight="1" spans="1:13">
      <c r="A2" s="4" t="s">
        <v>1</v>
      </c>
      <c r="B2" s="4"/>
      <c r="C2" s="4"/>
      <c r="D2" s="4"/>
      <c r="E2" s="4"/>
      <c r="F2" s="4"/>
      <c r="G2" s="4"/>
      <c r="H2" s="4"/>
      <c r="I2" s="4"/>
      <c r="J2" s="4"/>
      <c r="K2" s="4"/>
      <c r="L2" s="4"/>
      <c r="M2" s="14"/>
    </row>
    <row r="3" s="1" customFormat="1" ht="40" customHeight="1" spans="1:12">
      <c r="A3" s="5" t="s">
        <v>2</v>
      </c>
      <c r="B3" s="6" t="s">
        <v>3</v>
      </c>
      <c r="C3" s="6" t="s">
        <v>4</v>
      </c>
      <c r="D3" s="6" t="s">
        <v>5</v>
      </c>
      <c r="E3" s="6" t="s">
        <v>6</v>
      </c>
      <c r="F3" s="6" t="s">
        <v>7</v>
      </c>
      <c r="G3" s="6" t="s">
        <v>8</v>
      </c>
      <c r="H3" s="6" t="s">
        <v>9</v>
      </c>
      <c r="I3" s="6" t="s">
        <v>10</v>
      </c>
      <c r="J3" s="6" t="s">
        <v>11</v>
      </c>
      <c r="K3" s="6" t="s">
        <v>12</v>
      </c>
      <c r="L3" s="6" t="s">
        <v>13</v>
      </c>
    </row>
    <row r="4" s="2" customFormat="1" ht="94" customHeight="1" spans="1:12">
      <c r="A4" s="7">
        <v>1</v>
      </c>
      <c r="B4" s="7" t="s">
        <v>14</v>
      </c>
      <c r="C4" s="7" t="s">
        <v>15</v>
      </c>
      <c r="D4" s="7" t="s">
        <v>16</v>
      </c>
      <c r="E4" s="8" t="s">
        <v>17</v>
      </c>
      <c r="F4" s="7" t="s">
        <v>18</v>
      </c>
      <c r="G4" s="7" t="s">
        <v>19</v>
      </c>
      <c r="H4" s="9">
        <v>1</v>
      </c>
      <c r="I4" s="8" t="s">
        <v>20</v>
      </c>
      <c r="J4" s="7" t="s">
        <v>21</v>
      </c>
      <c r="K4" s="25" t="s">
        <v>22</v>
      </c>
      <c r="L4" s="15" t="s">
        <v>23</v>
      </c>
    </row>
    <row r="5" s="2" customFormat="1" ht="121" customHeight="1" spans="1:12">
      <c r="A5" s="7">
        <v>2</v>
      </c>
      <c r="B5" s="7" t="s">
        <v>24</v>
      </c>
      <c r="C5" s="7" t="s">
        <v>25</v>
      </c>
      <c r="D5" s="7" t="s">
        <v>26</v>
      </c>
      <c r="E5" s="10" t="s">
        <v>27</v>
      </c>
      <c r="F5" s="7" t="s">
        <v>18</v>
      </c>
      <c r="G5" s="7" t="s">
        <v>19</v>
      </c>
      <c r="H5" s="9">
        <v>3</v>
      </c>
      <c r="I5" s="10" t="s">
        <v>28</v>
      </c>
      <c r="J5" s="7" t="s">
        <v>29</v>
      </c>
      <c r="K5" s="7" t="s">
        <v>30</v>
      </c>
      <c r="L5" s="7" t="s">
        <v>31</v>
      </c>
    </row>
    <row r="6" s="2" customFormat="1" ht="137" customHeight="1" spans="1:12">
      <c r="A6" s="7">
        <v>3</v>
      </c>
      <c r="B6" s="7" t="s">
        <v>32</v>
      </c>
      <c r="C6" s="7" t="s">
        <v>33</v>
      </c>
      <c r="D6" s="7" t="s">
        <v>34</v>
      </c>
      <c r="E6" s="8" t="s">
        <v>35</v>
      </c>
      <c r="F6" s="7" t="s">
        <v>18</v>
      </c>
      <c r="G6" s="7" t="s">
        <v>19</v>
      </c>
      <c r="H6" s="9">
        <v>1</v>
      </c>
      <c r="I6" s="8" t="s">
        <v>36</v>
      </c>
      <c r="J6" s="7" t="s">
        <v>37</v>
      </c>
      <c r="K6" s="7" t="s">
        <v>38</v>
      </c>
      <c r="L6" s="16" t="s">
        <v>39</v>
      </c>
    </row>
    <row r="7" s="2" customFormat="1" ht="116" customHeight="1" spans="1:12">
      <c r="A7" s="7">
        <v>4</v>
      </c>
      <c r="B7" s="11" t="s">
        <v>40</v>
      </c>
      <c r="C7" s="11" t="s">
        <v>41</v>
      </c>
      <c r="D7" s="7" t="s">
        <v>42</v>
      </c>
      <c r="E7" s="8" t="s">
        <v>43</v>
      </c>
      <c r="F7" s="7" t="s">
        <v>18</v>
      </c>
      <c r="G7" s="7" t="s">
        <v>19</v>
      </c>
      <c r="H7" s="9">
        <v>2</v>
      </c>
      <c r="I7" s="8" t="s">
        <v>44</v>
      </c>
      <c r="J7" s="7" t="s">
        <v>45</v>
      </c>
      <c r="K7" s="17" t="s">
        <v>46</v>
      </c>
      <c r="L7" s="18" t="s">
        <v>47</v>
      </c>
    </row>
    <row r="8" s="2" customFormat="1" ht="83" customHeight="1" spans="1:12">
      <c r="A8" s="7">
        <v>5</v>
      </c>
      <c r="B8" s="7" t="s">
        <v>48</v>
      </c>
      <c r="C8" s="7" t="s">
        <v>49</v>
      </c>
      <c r="D8" s="7" t="s">
        <v>50</v>
      </c>
      <c r="E8" s="8" t="s">
        <v>51</v>
      </c>
      <c r="F8" s="7" t="s">
        <v>18</v>
      </c>
      <c r="G8" s="7" t="s">
        <v>52</v>
      </c>
      <c r="H8" s="9">
        <v>1</v>
      </c>
      <c r="I8" s="8" t="s">
        <v>53</v>
      </c>
      <c r="J8" s="7" t="s">
        <v>54</v>
      </c>
      <c r="K8" s="7">
        <v>15047029099</v>
      </c>
      <c r="L8" s="7" t="s">
        <v>55</v>
      </c>
    </row>
    <row r="9" ht="75" customHeight="1" spans="1:12">
      <c r="A9" s="7">
        <v>6</v>
      </c>
      <c r="B9" s="7" t="s">
        <v>56</v>
      </c>
      <c r="C9" s="7" t="s">
        <v>57</v>
      </c>
      <c r="D9" s="7" t="s">
        <v>58</v>
      </c>
      <c r="E9" s="8" t="s">
        <v>59</v>
      </c>
      <c r="F9" s="7" t="s">
        <v>18</v>
      </c>
      <c r="G9" s="7" t="s">
        <v>60</v>
      </c>
      <c r="H9" s="9">
        <v>1</v>
      </c>
      <c r="I9" s="8" t="s">
        <v>61</v>
      </c>
      <c r="J9" s="7" t="s">
        <v>62</v>
      </c>
      <c r="K9" s="25" t="s">
        <v>63</v>
      </c>
      <c r="L9" s="19" t="s">
        <v>64</v>
      </c>
    </row>
    <row r="10" ht="89" customHeight="1" spans="1:12">
      <c r="A10" s="7">
        <v>7</v>
      </c>
      <c r="B10" s="7" t="s">
        <v>65</v>
      </c>
      <c r="C10" s="7" t="s">
        <v>66</v>
      </c>
      <c r="D10" s="7" t="s">
        <v>58</v>
      </c>
      <c r="E10" s="8" t="s">
        <v>67</v>
      </c>
      <c r="F10" s="7" t="s">
        <v>18</v>
      </c>
      <c r="G10" s="7" t="s">
        <v>60</v>
      </c>
      <c r="H10" s="9">
        <v>1</v>
      </c>
      <c r="I10" s="8" t="s">
        <v>68</v>
      </c>
      <c r="J10" s="7" t="s">
        <v>69</v>
      </c>
      <c r="K10" s="7">
        <v>15848175421</v>
      </c>
      <c r="L10" s="20" t="s">
        <v>70</v>
      </c>
    </row>
    <row r="11" ht="45" customHeight="1" spans="1:12">
      <c r="A11" s="7">
        <v>8</v>
      </c>
      <c r="B11" s="7" t="s">
        <v>71</v>
      </c>
      <c r="C11" s="7" t="s">
        <v>72</v>
      </c>
      <c r="D11" s="7" t="s">
        <v>73</v>
      </c>
      <c r="E11" s="8" t="s">
        <v>74</v>
      </c>
      <c r="F11" s="7" t="s">
        <v>18</v>
      </c>
      <c r="G11" s="7" t="s">
        <v>75</v>
      </c>
      <c r="H11" s="9">
        <v>1</v>
      </c>
      <c r="I11" s="8" t="s">
        <v>76</v>
      </c>
      <c r="J11" s="7" t="s">
        <v>77</v>
      </c>
      <c r="K11" s="7" t="s">
        <v>78</v>
      </c>
      <c r="L11" s="21" t="s">
        <v>79</v>
      </c>
    </row>
    <row r="12" ht="90" customHeight="1" spans="1:12">
      <c r="A12" s="7">
        <v>9</v>
      </c>
      <c r="B12" s="7" t="s">
        <v>80</v>
      </c>
      <c r="C12" s="7" t="s">
        <v>81</v>
      </c>
      <c r="D12" s="7" t="s">
        <v>82</v>
      </c>
      <c r="E12" s="8" t="s">
        <v>83</v>
      </c>
      <c r="F12" s="7" t="s">
        <v>18</v>
      </c>
      <c r="G12" s="7" t="s">
        <v>19</v>
      </c>
      <c r="H12" s="9">
        <v>1</v>
      </c>
      <c r="I12" s="8" t="s">
        <v>84</v>
      </c>
      <c r="J12" s="7" t="s">
        <v>85</v>
      </c>
      <c r="K12" s="7">
        <v>18047089086</v>
      </c>
      <c r="L12" s="21" t="s">
        <v>86</v>
      </c>
    </row>
    <row r="13" ht="123" customHeight="1" spans="1:12">
      <c r="A13" s="7">
        <v>10</v>
      </c>
      <c r="B13" s="7" t="s">
        <v>87</v>
      </c>
      <c r="C13" s="7" t="s">
        <v>88</v>
      </c>
      <c r="D13" s="7" t="s">
        <v>89</v>
      </c>
      <c r="E13" s="8" t="s">
        <v>90</v>
      </c>
      <c r="F13" s="7" t="s">
        <v>18</v>
      </c>
      <c r="G13" s="7" t="s">
        <v>19</v>
      </c>
      <c r="H13" s="9">
        <v>1</v>
      </c>
      <c r="I13" s="8" t="s">
        <v>91</v>
      </c>
      <c r="J13" s="7" t="s">
        <v>92</v>
      </c>
      <c r="K13" s="7" t="s">
        <v>93</v>
      </c>
      <c r="L13" s="20" t="s">
        <v>94</v>
      </c>
    </row>
    <row r="14" ht="103" customHeight="1" spans="1:12">
      <c r="A14" s="7">
        <v>11</v>
      </c>
      <c r="B14" s="12" t="s">
        <v>95</v>
      </c>
      <c r="C14" s="7" t="s">
        <v>96</v>
      </c>
      <c r="D14" s="7" t="s">
        <v>97</v>
      </c>
      <c r="E14" s="8" t="s">
        <v>98</v>
      </c>
      <c r="F14" s="7" t="s">
        <v>18</v>
      </c>
      <c r="G14" s="7" t="s">
        <v>60</v>
      </c>
      <c r="H14" s="9">
        <v>1</v>
      </c>
      <c r="I14" s="8" t="s">
        <v>99</v>
      </c>
      <c r="J14" s="7" t="s">
        <v>100</v>
      </c>
      <c r="K14" s="7" t="s">
        <v>101</v>
      </c>
      <c r="L14" s="21" t="s">
        <v>102</v>
      </c>
    </row>
    <row r="15" ht="70" customHeight="1" spans="1:12">
      <c r="A15" s="7">
        <v>12</v>
      </c>
      <c r="B15" s="7" t="s">
        <v>95</v>
      </c>
      <c r="C15" s="7" t="s">
        <v>103</v>
      </c>
      <c r="D15" s="7" t="s">
        <v>104</v>
      </c>
      <c r="E15" s="8" t="s">
        <v>105</v>
      </c>
      <c r="F15" s="7" t="s">
        <v>106</v>
      </c>
      <c r="G15" s="7" t="s">
        <v>107</v>
      </c>
      <c r="H15" s="9">
        <v>1</v>
      </c>
      <c r="I15" s="8" t="s">
        <v>108</v>
      </c>
      <c r="J15" s="7" t="s">
        <v>100</v>
      </c>
      <c r="K15" s="7" t="s">
        <v>101</v>
      </c>
      <c r="L15" s="21" t="s">
        <v>102</v>
      </c>
    </row>
    <row r="16" ht="99" customHeight="1" spans="1:12">
      <c r="A16" s="7">
        <v>13</v>
      </c>
      <c r="B16" s="7" t="s">
        <v>109</v>
      </c>
      <c r="C16" s="7" t="s">
        <v>110</v>
      </c>
      <c r="D16" s="7" t="s">
        <v>89</v>
      </c>
      <c r="E16" s="8" t="s">
        <v>111</v>
      </c>
      <c r="F16" s="7" t="s">
        <v>18</v>
      </c>
      <c r="G16" s="7" t="s">
        <v>60</v>
      </c>
      <c r="H16" s="9">
        <v>1</v>
      </c>
      <c r="I16" s="8" t="s">
        <v>112</v>
      </c>
      <c r="J16" s="7" t="s">
        <v>113</v>
      </c>
      <c r="K16" s="7">
        <v>15104982587</v>
      </c>
      <c r="L16" s="21" t="s">
        <v>114</v>
      </c>
    </row>
    <row r="17" ht="89" customHeight="1" spans="1:12">
      <c r="A17" s="7">
        <v>14</v>
      </c>
      <c r="B17" s="7" t="s">
        <v>115</v>
      </c>
      <c r="C17" s="13" t="s">
        <v>116</v>
      </c>
      <c r="D17" s="7" t="s">
        <v>117</v>
      </c>
      <c r="E17" s="10" t="s">
        <v>118</v>
      </c>
      <c r="F17" s="7" t="s">
        <v>18</v>
      </c>
      <c r="G17" s="7" t="s">
        <v>60</v>
      </c>
      <c r="H17" s="9">
        <v>1</v>
      </c>
      <c r="I17" s="8" t="s">
        <v>119</v>
      </c>
      <c r="J17" s="13" t="s">
        <v>120</v>
      </c>
      <c r="K17" s="13">
        <v>13191333431</v>
      </c>
      <c r="L17" s="22" t="s">
        <v>121</v>
      </c>
    </row>
    <row r="18" ht="94" customHeight="1" spans="1:12">
      <c r="A18" s="7">
        <v>15</v>
      </c>
      <c r="B18" s="7" t="s">
        <v>115</v>
      </c>
      <c r="C18" s="13" t="s">
        <v>116</v>
      </c>
      <c r="D18" s="7" t="s">
        <v>122</v>
      </c>
      <c r="E18" s="8" t="s">
        <v>123</v>
      </c>
      <c r="F18" s="7" t="s">
        <v>18</v>
      </c>
      <c r="G18" s="7" t="s">
        <v>60</v>
      </c>
      <c r="H18" s="9">
        <v>1</v>
      </c>
      <c r="I18" s="8" t="s">
        <v>119</v>
      </c>
      <c r="J18" s="13" t="s">
        <v>120</v>
      </c>
      <c r="K18" s="13">
        <v>13191333431</v>
      </c>
      <c r="L18" s="22" t="s">
        <v>121</v>
      </c>
    </row>
    <row r="19" ht="96" customHeight="1" spans="1:12">
      <c r="A19" s="7">
        <v>16</v>
      </c>
      <c r="B19" s="7" t="s">
        <v>115</v>
      </c>
      <c r="C19" s="13" t="s">
        <v>116</v>
      </c>
      <c r="D19" s="7" t="s">
        <v>124</v>
      </c>
      <c r="E19" s="8" t="s">
        <v>125</v>
      </c>
      <c r="F19" s="7" t="s">
        <v>18</v>
      </c>
      <c r="G19" s="7" t="s">
        <v>60</v>
      </c>
      <c r="H19" s="9">
        <v>1</v>
      </c>
      <c r="I19" s="8" t="s">
        <v>126</v>
      </c>
      <c r="J19" s="13" t="s">
        <v>120</v>
      </c>
      <c r="K19" s="13">
        <v>13191333431</v>
      </c>
      <c r="L19" s="22" t="s">
        <v>121</v>
      </c>
    </row>
    <row r="20" ht="95" customHeight="1" spans="1:12">
      <c r="A20" s="7">
        <v>17</v>
      </c>
      <c r="B20" s="7" t="s">
        <v>115</v>
      </c>
      <c r="C20" s="13" t="s">
        <v>116</v>
      </c>
      <c r="D20" s="7" t="s">
        <v>127</v>
      </c>
      <c r="E20" s="8" t="s">
        <v>128</v>
      </c>
      <c r="F20" s="7" t="s">
        <v>18</v>
      </c>
      <c r="G20" s="7" t="s">
        <v>60</v>
      </c>
      <c r="H20" s="9">
        <v>1</v>
      </c>
      <c r="I20" s="8" t="s">
        <v>129</v>
      </c>
      <c r="J20" s="13" t="s">
        <v>120</v>
      </c>
      <c r="K20" s="13">
        <v>13191333431</v>
      </c>
      <c r="L20" s="22" t="s">
        <v>121</v>
      </c>
    </row>
    <row r="21" ht="94" customHeight="1" spans="1:12">
      <c r="A21" s="7">
        <v>18</v>
      </c>
      <c r="B21" s="7" t="s">
        <v>115</v>
      </c>
      <c r="C21" s="13" t="s">
        <v>116</v>
      </c>
      <c r="D21" s="7" t="s">
        <v>130</v>
      </c>
      <c r="E21" s="8" t="s">
        <v>17</v>
      </c>
      <c r="F21" s="7" t="s">
        <v>18</v>
      </c>
      <c r="G21" s="7" t="s">
        <v>60</v>
      </c>
      <c r="H21" s="9">
        <v>1</v>
      </c>
      <c r="I21" s="8" t="s">
        <v>131</v>
      </c>
      <c r="J21" s="13" t="s">
        <v>120</v>
      </c>
      <c r="K21" s="13">
        <v>13191333431</v>
      </c>
      <c r="L21" s="22" t="s">
        <v>121</v>
      </c>
    </row>
    <row r="22" ht="69" customHeight="1" spans="1:12">
      <c r="A22" s="7">
        <v>19</v>
      </c>
      <c r="B22" s="7" t="s">
        <v>115</v>
      </c>
      <c r="C22" s="13" t="s">
        <v>116</v>
      </c>
      <c r="D22" s="13" t="s">
        <v>104</v>
      </c>
      <c r="E22" s="10" t="s">
        <v>17</v>
      </c>
      <c r="F22" s="13" t="s">
        <v>132</v>
      </c>
      <c r="G22" s="13" t="s">
        <v>107</v>
      </c>
      <c r="H22" s="9">
        <v>1</v>
      </c>
      <c r="I22" s="23" t="s">
        <v>133</v>
      </c>
      <c r="J22" s="13" t="s">
        <v>120</v>
      </c>
      <c r="K22" s="13">
        <v>13191333431</v>
      </c>
      <c r="L22" s="22" t="s">
        <v>121</v>
      </c>
    </row>
    <row r="23" ht="99" customHeight="1" spans="1:12">
      <c r="A23" s="7">
        <v>20</v>
      </c>
      <c r="B23" s="7" t="s">
        <v>134</v>
      </c>
      <c r="C23" s="7" t="s">
        <v>135</v>
      </c>
      <c r="D23" s="7" t="s">
        <v>136</v>
      </c>
      <c r="E23" s="8" t="s">
        <v>137</v>
      </c>
      <c r="F23" s="7" t="s">
        <v>18</v>
      </c>
      <c r="G23" s="7" t="s">
        <v>19</v>
      </c>
      <c r="H23" s="9">
        <v>1</v>
      </c>
      <c r="I23" s="8" t="s">
        <v>138</v>
      </c>
      <c r="J23" s="7" t="s">
        <v>139</v>
      </c>
      <c r="K23" s="7" t="s">
        <v>140</v>
      </c>
      <c r="L23" s="7" t="s">
        <v>141</v>
      </c>
    </row>
    <row r="24" ht="138" customHeight="1" spans="1:12">
      <c r="A24" s="7">
        <v>21</v>
      </c>
      <c r="B24" s="7" t="s">
        <v>134</v>
      </c>
      <c r="C24" s="7" t="s">
        <v>135</v>
      </c>
      <c r="D24" s="7" t="s">
        <v>136</v>
      </c>
      <c r="E24" s="8" t="s">
        <v>142</v>
      </c>
      <c r="F24" s="7" t="s">
        <v>18</v>
      </c>
      <c r="G24" s="7" t="s">
        <v>19</v>
      </c>
      <c r="H24" s="9">
        <v>1</v>
      </c>
      <c r="I24" s="8" t="s">
        <v>138</v>
      </c>
      <c r="J24" s="7" t="s">
        <v>139</v>
      </c>
      <c r="K24" s="7" t="s">
        <v>140</v>
      </c>
      <c r="L24" s="7" t="s">
        <v>141</v>
      </c>
    </row>
    <row r="25" ht="136" customHeight="1" spans="1:12">
      <c r="A25" s="7">
        <v>22</v>
      </c>
      <c r="B25" s="7" t="s">
        <v>134</v>
      </c>
      <c r="C25" s="7" t="s">
        <v>143</v>
      </c>
      <c r="D25" s="7" t="s">
        <v>136</v>
      </c>
      <c r="E25" s="8" t="s">
        <v>144</v>
      </c>
      <c r="F25" s="7" t="s">
        <v>18</v>
      </c>
      <c r="G25" s="7" t="s">
        <v>19</v>
      </c>
      <c r="H25" s="9">
        <v>2</v>
      </c>
      <c r="I25" s="8" t="s">
        <v>138</v>
      </c>
      <c r="J25" s="7" t="s">
        <v>139</v>
      </c>
      <c r="K25" s="7" t="s">
        <v>140</v>
      </c>
      <c r="L25" s="24" t="s">
        <v>141</v>
      </c>
    </row>
    <row r="26" ht="91" customHeight="1" spans="1:12">
      <c r="A26" s="7">
        <v>23</v>
      </c>
      <c r="B26" s="7" t="s">
        <v>134</v>
      </c>
      <c r="C26" s="7" t="s">
        <v>143</v>
      </c>
      <c r="D26" s="7" t="s">
        <v>136</v>
      </c>
      <c r="E26" s="8" t="s">
        <v>145</v>
      </c>
      <c r="F26" s="7" t="s">
        <v>18</v>
      </c>
      <c r="G26" s="7" t="s">
        <v>19</v>
      </c>
      <c r="H26" s="9">
        <v>1</v>
      </c>
      <c r="I26" s="8" t="s">
        <v>138</v>
      </c>
      <c r="J26" s="7" t="s">
        <v>139</v>
      </c>
      <c r="K26" s="7" t="s">
        <v>140</v>
      </c>
      <c r="L26" s="24" t="s">
        <v>141</v>
      </c>
    </row>
    <row r="27" ht="67" customHeight="1" spans="1:12">
      <c r="A27" s="7">
        <v>24</v>
      </c>
      <c r="B27" s="7" t="s">
        <v>134</v>
      </c>
      <c r="C27" s="7" t="s">
        <v>143</v>
      </c>
      <c r="D27" s="7" t="s">
        <v>104</v>
      </c>
      <c r="E27" s="8" t="s">
        <v>146</v>
      </c>
      <c r="F27" s="7" t="s">
        <v>106</v>
      </c>
      <c r="G27" s="7" t="s">
        <v>107</v>
      </c>
      <c r="H27" s="9">
        <v>1</v>
      </c>
      <c r="I27" s="8" t="s">
        <v>147</v>
      </c>
      <c r="J27" s="7" t="s">
        <v>139</v>
      </c>
      <c r="K27" s="7" t="s">
        <v>140</v>
      </c>
      <c r="L27" s="7" t="s">
        <v>141</v>
      </c>
    </row>
  </sheetData>
  <mergeCells count="1">
    <mergeCell ref="A2:L2"/>
  </mergeCells>
  <dataValidations count="1">
    <dataValidation allowBlank="1" showInputMessage="1" showErrorMessage="1" sqref="F3:H3 F4 G8 H8 H9 H10 G11:H11 G12 H12 G13 H13 G14 H14 F15 G15 H15 G16 H16 G17 H17 G20 H20 G21 H21 F22 G22 H22 G23:H23 G24:H24 G25:H25 G26:H26 F27 G27 H27 F5:F11 F12:F14 F16:F21 F23:F26 G4:G7 G9:G10 G18:G19 H4:H7 H18:H19"/>
  </dataValidations>
  <hyperlinks>
    <hyperlink ref="L10" r:id="rId1" display="mzlxhjd2020@qq.com"/>
    <hyperlink ref="L16" r:id="rId2" display="mzlrsj2023@163.com" tooltip="mailto:mzlrsj2023@163.com"/>
    <hyperlink ref="L13" r:id="rId3" display="mzlfgwbgs@126.com"/>
    <hyperlink ref="L11" r:id="rId4" display="641473309@qq.com" tooltip="mailto:641473309@qq.com"/>
    <hyperlink ref="L14" r:id="rId5" display="mzlswj@126.com" tooltip="mailto:mzlswj@126.com"/>
    <hyperlink ref="L12" r:id="rId6" display="mzlxzsprcyj@163.com" tooltip="mailto:mzlxzsprcyj@163.com"/>
    <hyperlink ref="L25" r:id="rId7" display="hzqgwhxzb@163.com" tooltip="mailto:hzqgwhxzb@163.com"/>
    <hyperlink ref="L17" r:id="rId8" display="mzlzhbsqgwh@163.com"/>
    <hyperlink ref="L9" r:id="rId9" display="mzlwtlygdj@163.com" tooltip="mailto:mzlwtlygdj@163.com"/>
    <hyperlink ref="L27" r:id="rId7" display="hzqgwhxzb@163.com"/>
    <hyperlink ref="L8" r:id="rId10" display="3660453976@qq.com" tooltip="mailto:3660453976@qq.com"/>
    <hyperlink ref="L15" r:id="rId5" display="mzlswj@126.com" tooltip="mailto:mzlswj@126.com"/>
    <hyperlink ref="L18" r:id="rId8" display="mzlzhbsqgwh@163.com"/>
    <hyperlink ref="L19" r:id="rId8" display="mzlzhbsqgwh@163.com"/>
    <hyperlink ref="L20" r:id="rId8" display="mzlzhbsqgwh@163.com"/>
    <hyperlink ref="L21" r:id="rId8" display="mzlzhbsqgwh@163.com"/>
    <hyperlink ref="L22" r:id="rId8" display="mzlzhbsqgwh@163.com"/>
    <hyperlink ref="L26" r:id="rId7" display="hzqgwhxzb@163.com"/>
    <hyperlink ref="L23" r:id="rId7" display="hzqgwhxzb@163.com"/>
    <hyperlink ref="L24" r:id="rId7" display="hzqgwhxzb@163.com"/>
    <hyperlink ref="L7" r:id="rId11" display="mzlswxcb@163.com"/>
    <hyperlink ref="L4" r:id="rId12" display="mzlswbrs@163.com"/>
    <hyperlink ref="L6" r:id="rId13" display="zfwzzb660@163.com"/>
  </hyperlinks>
  <printOptions horizontalCentered="1"/>
  <pageMargins left="0.865972222222222" right="0.354166666666667" top="1" bottom="1"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高春雷</cp:lastModifiedBy>
  <dcterms:created xsi:type="dcterms:W3CDTF">2024-03-14T03:35:00Z</dcterms:created>
  <dcterms:modified xsi:type="dcterms:W3CDTF">2024-03-20T03:11:36Z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7C03F7CECFA04FD19CE3DDA2E4E0BA5F_13</vt:lpwstr>
  </property>
  <property fmtid="{D5CDD505-2E9C-101B-9397-08002B2CF9AE}" pid="3" name="KSOProductBuildVer">
    <vt:lpwstr>2052-12.1.0.16412</vt:lpwstr>
  </property>
</Properties>
</file>