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Sheet1!$A$1:$S$74</definedName>
  </definedNames>
  <calcPr calcId="144525"/>
</workbook>
</file>

<file path=xl/sharedStrings.xml><?xml version="1.0" encoding="utf-8"?>
<sst xmlns="http://schemas.openxmlformats.org/spreadsheetml/2006/main" count="1175" uniqueCount="306">
  <si>
    <r>
      <rPr>
        <sz val="22"/>
        <color rgb="FF000000"/>
        <rFont val="Times New Roman"/>
        <charset val="134"/>
      </rPr>
      <t>2024</t>
    </r>
    <r>
      <rPr>
        <sz val="22"/>
        <color rgb="FF000000"/>
        <rFont val="方正小标宋简体"/>
        <charset val="134"/>
      </rPr>
      <t>年常山县事业单位公开招聘工作人员计划表</t>
    </r>
  </si>
  <si>
    <t>序号</t>
  </si>
  <si>
    <t>单位属地</t>
  </si>
  <si>
    <t>招聘单位名称</t>
  </si>
  <si>
    <t>单位性质</t>
  </si>
  <si>
    <t>岗位代码</t>
  </si>
  <si>
    <t>岗位名称</t>
  </si>
  <si>
    <t>岗位类别</t>
  </si>
  <si>
    <t>需求人数</t>
  </si>
  <si>
    <t>学历要求</t>
  </si>
  <si>
    <t>学位要求</t>
  </si>
  <si>
    <t>专业要求</t>
  </si>
  <si>
    <t>专业技术任职资格（职业资格）</t>
  </si>
  <si>
    <t>现有身份(工作经历)要求</t>
  </si>
  <si>
    <t>政治面貌要求</t>
  </si>
  <si>
    <t>年龄要求</t>
  </si>
  <si>
    <t>户籍要求</t>
  </si>
  <si>
    <t>性别要求</t>
  </si>
  <si>
    <t>咨询电话</t>
  </si>
  <si>
    <t>备注</t>
  </si>
  <si>
    <t>常山县</t>
  </si>
  <si>
    <t>中共常山县委办公室—常山县改革研究和促进中心</t>
  </si>
  <si>
    <t>全额事业</t>
  </si>
  <si>
    <t>001</t>
  </si>
  <si>
    <t>综合管理</t>
  </si>
  <si>
    <t>管理岗位</t>
  </si>
  <si>
    <t>大学本科及以上</t>
  </si>
  <si>
    <t>学士及以上</t>
  </si>
  <si>
    <t>不限</t>
  </si>
  <si>
    <t>中共党员
（含预备党员）</t>
  </si>
  <si>
    <t>30周岁及以下</t>
  </si>
  <si>
    <t>0570-5018899</t>
  </si>
  <si>
    <t>常山县档案馆-常山县档案文化研究中心</t>
  </si>
  <si>
    <t>002</t>
  </si>
  <si>
    <t>档案信息化管理</t>
  </si>
  <si>
    <t>专业技术岗位</t>
  </si>
  <si>
    <t>本科：计算机类
研究生：计算机科学与技术类</t>
  </si>
  <si>
    <t>应届毕业生</t>
  </si>
  <si>
    <t>35周岁及以下</t>
  </si>
  <si>
    <t>浙江省</t>
  </si>
  <si>
    <t>0570-5666855</t>
  </si>
  <si>
    <t>常山县社会治理中心</t>
  </si>
  <si>
    <t>003</t>
  </si>
  <si>
    <t>本科：工商管理、会计学、会计、财务管理
研究生：工商管理、会计学、会计、财务管理</t>
  </si>
  <si>
    <t>0570-5660280</t>
  </si>
  <si>
    <t>常山县人民法院-常山县人民法院审判保障服务中心</t>
  </si>
  <si>
    <t>004</t>
  </si>
  <si>
    <t>在常山县法检两院从事司法辅助工作两年以上的现有司法雇员</t>
  </si>
  <si>
    <t>0570-5019127</t>
  </si>
  <si>
    <t>常山县发展和改革局-常山县人民防空事业保障中心</t>
  </si>
  <si>
    <t>005</t>
  </si>
  <si>
    <t>工程管理</t>
  </si>
  <si>
    <t>本科：土木类、计算机类、工程管理、建设工程管理、工程造价、工程造价管理                                研究生：土木工程类、计算机科学与技术类、工程管理、工程与项目管理</t>
  </si>
  <si>
    <t>0570-5663839</t>
  </si>
  <si>
    <t>常山县经济和信息化局-常山县商务综合服务中心</t>
  </si>
  <si>
    <t>006</t>
  </si>
  <si>
    <t>综合岗位</t>
  </si>
  <si>
    <t>本科：数学类、计算机类、机械类、工商管理类
研究生：数学类、计算机科学与技术类、机械工程类、工商管理类</t>
  </si>
  <si>
    <t>0570-5665912</t>
  </si>
  <si>
    <t>常山县科技局-常山县科技创新服务中心</t>
  </si>
  <si>
    <t>007</t>
  </si>
  <si>
    <t>本科：计算机科学与技术、计算机及应用、计算机应用工程、计算机及软件
研究生：计算机科学与技术、计算机软件与理论、计算机网络与信息安全、计算机系统结构</t>
  </si>
  <si>
    <t>0570-5896054</t>
  </si>
  <si>
    <t>常山县司法局-常山县合法性审查中心</t>
  </si>
  <si>
    <t>008</t>
  </si>
  <si>
    <t>合法性审查</t>
  </si>
  <si>
    <t>本科：法学类
研究生：法学类</t>
  </si>
  <si>
    <t>国家法律职业资格证A证</t>
  </si>
  <si>
    <t>0570-5021826</t>
  </si>
  <si>
    <t>常山县人力资源和社会保障局-常山县劳动保障管理中心</t>
  </si>
  <si>
    <t>009</t>
  </si>
  <si>
    <t>0570-5022468</t>
  </si>
  <si>
    <t>常山县市场监督管理局-常山县检验检测研究院</t>
  </si>
  <si>
    <t>010</t>
  </si>
  <si>
    <t>检验检测</t>
  </si>
  <si>
    <t>本科：食品科学与工程、食品质量与安全、通信工程、土木工程
研究生：食品科学与工程、食品科学、电子与通信工程、测试计量技术及仪器、土木工程</t>
  </si>
  <si>
    <t>衢州市</t>
  </si>
  <si>
    <t>0570-5026602</t>
  </si>
  <si>
    <t>需负重仪器出外勤，适合男性</t>
  </si>
  <si>
    <t>常山县应急管理局-常山县应急救援指挥中心</t>
  </si>
  <si>
    <t>011</t>
  </si>
  <si>
    <t>应急救援</t>
  </si>
  <si>
    <t>本科：公共安全管理、公共管理、公共事业管理、应急管理
研究生：公共安全管理、公共管理、公共管理学、应急管理</t>
  </si>
  <si>
    <t>0570-5668286</t>
  </si>
  <si>
    <t>012</t>
  </si>
  <si>
    <t>安全监管</t>
  </si>
  <si>
    <t>本科：采矿工程、智能采矿技术、智能采矿工程、矿物加工工程、矿物资源工程
研究生：安全技术及工程、采矿工程、 矿业工程、矿物加工工程、地下工程</t>
  </si>
  <si>
    <t>常山县林业水利局-常山县油茶产业发展中心</t>
  </si>
  <si>
    <t>013</t>
  </si>
  <si>
    <t>油茶管理</t>
  </si>
  <si>
    <t>本科：林学、经济林、园林、森林保护、森林资源保护与游憩、园艺
研究生：林学、林业、经济林学、森林保护学、森林培育、园艺</t>
  </si>
  <si>
    <t>0570-5019289</t>
  </si>
  <si>
    <t>常山县林业水利局-常山县中型水库管理中心</t>
  </si>
  <si>
    <t>014</t>
  </si>
  <si>
    <t>水库运行管理</t>
  </si>
  <si>
    <t>本科：水利水电工程、水利科学与工程、智慧水利工程、土木工程    
研究生：水利工程、水利水电工程、水利水电工程管理、土木工程</t>
  </si>
  <si>
    <t>0570-5665520</t>
  </si>
  <si>
    <t>015</t>
  </si>
  <si>
    <t>灌区管理</t>
  </si>
  <si>
    <t>本科：水利水电工程、水利科学与工程、土木工程、农业水利工程
研究生：水利工程、水利水电工程、水利信息技术、土木水利</t>
  </si>
  <si>
    <t>常山县林业水利局-常山县林业特产发展中心</t>
  </si>
  <si>
    <t>016</t>
  </si>
  <si>
    <t>林技推广</t>
  </si>
  <si>
    <t>本科：林学、森林保护、经济林、生态学、智慧林业技术、智慧林业
研究生：林学、森林保护学、经济林学、森林生态学、林木遗传育种、森林培育</t>
  </si>
  <si>
    <t>0570-5021305</t>
  </si>
  <si>
    <t>常山县农业农村局-常山县种植业发展中心</t>
  </si>
  <si>
    <t>017</t>
  </si>
  <si>
    <t>病虫测报</t>
  </si>
  <si>
    <t>本科：植物保护、农药化肥、生物农药科学与工程
研究生：植物保护、植物病理学、植物检疫与农业生态健康、植物检疫与生物入侵、生物防治学、生物安全、生物防治</t>
  </si>
  <si>
    <t>0570-5657797</t>
  </si>
  <si>
    <t>需常年在郊区测报点</t>
  </si>
  <si>
    <t>常山县农业农村局-常山县农业特色产业发展中心（常山县农业科学研究所）</t>
  </si>
  <si>
    <t>018</t>
  </si>
  <si>
    <t>财务管理</t>
  </si>
  <si>
    <t>本科：会计、会计学、财务管理、财务会计与审计
研究生：会计、会计学、财务学、财务管理</t>
  </si>
  <si>
    <t>常山县农业农村局-常山县农田建设中心</t>
  </si>
  <si>
    <t>019</t>
  </si>
  <si>
    <t>项目管理</t>
  </si>
  <si>
    <t>大专及以上</t>
  </si>
  <si>
    <t>面向视力、听力、言语、肢体四级残疾人</t>
  </si>
  <si>
    <t>常山县文广旅体局-常山县文化馆</t>
  </si>
  <si>
    <t>020</t>
  </si>
  <si>
    <t>艺术管理</t>
  </si>
  <si>
    <t>本科：舞蹈学、舞蹈编导、音乐学、广告学
研究生：舞蹈学、音乐学、广告学、艺术学</t>
  </si>
  <si>
    <t>0570-5017595</t>
  </si>
  <si>
    <t>021</t>
  </si>
  <si>
    <t>档案管理</t>
  </si>
  <si>
    <t>本科：档案学、汉语言文学、工商管理、美术学
研究生：档案学、文学与文化产业管理、工商管理、美术学</t>
  </si>
  <si>
    <t>常山县文广旅体局-常山县图书馆</t>
  </si>
  <si>
    <t>022</t>
  </si>
  <si>
    <t>图书管理</t>
  </si>
  <si>
    <t>本科：中国语言文学类、图书情报与档案管理类
研究生：中国语言文学类、图书情报与档案管理类</t>
  </si>
  <si>
    <t>0570-5026169</t>
  </si>
  <si>
    <t>常山县文广旅体局-常山县文化市场事务管理中心</t>
  </si>
  <si>
    <t>023</t>
  </si>
  <si>
    <t>文化管理</t>
  </si>
  <si>
    <t>本科：新闻传播学类、统计学类、工商管理类
研究生：新闻传播学类、统计学类、工商管理类</t>
  </si>
  <si>
    <t>0570-5019966</t>
  </si>
  <si>
    <t>常山县自然资源和规划局-常山县国土整治中心</t>
  </si>
  <si>
    <t>024</t>
  </si>
  <si>
    <t>本科：外国语言文学类、 中国语言文学类
研究生：外国语言文学类 、 中国语言文学类</t>
  </si>
  <si>
    <t>2年以上基层工作经历</t>
  </si>
  <si>
    <t>0570-5032085</t>
  </si>
  <si>
    <t>常山县自然资源和规划局-常山县土地和规划批后管理中心</t>
  </si>
  <si>
    <t>025</t>
  </si>
  <si>
    <t>规划管理</t>
  </si>
  <si>
    <t>本科：建筑学 、 城乡规划 、城市规划、土木工程 
研究生：城乡规划学类、 建筑学、城市规划、城市规划与管理 、城乡发展与规划、土木工程</t>
  </si>
  <si>
    <t>026</t>
  </si>
  <si>
    <t>综合文字</t>
  </si>
  <si>
    <t>本科：汉语言 、汉语言文学、秘书学、 高级文秘、 法学
研究生：汉语言文字学、现代汉语语言学、高级秘书与行政助理学 、法学</t>
  </si>
  <si>
    <t>常山县住房和城乡建设局-常山县房地产事务中心</t>
  </si>
  <si>
    <t>027</t>
  </si>
  <si>
    <t>城市设计</t>
  </si>
  <si>
    <t>本科：艺术设计学、艺术设计、艺术与科技、环境设计、公共艺术设计、公共艺术
研究生：艺术设计、景观规划设计、设计学、木结构建筑</t>
  </si>
  <si>
    <t>0570-5896930</t>
  </si>
  <si>
    <t>常山县住房和城乡建设局-常山县建设工程质量管理中心</t>
  </si>
  <si>
    <t>028</t>
  </si>
  <si>
    <t>财务会计</t>
  </si>
  <si>
    <t>本科：会计、会计学、财务管理、审计学、财务会计与审计
研究生：会计、会计学、财务管理、审计学、审计</t>
  </si>
  <si>
    <t>2年以上财务工作经历</t>
  </si>
  <si>
    <t>常山县住房和城乡建设局-常山县建设工程安全管理中心</t>
  </si>
  <si>
    <t>029</t>
  </si>
  <si>
    <t>本科：土木类
研究生：土木工程类</t>
  </si>
  <si>
    <t>常山县交通运输局-常山县交通发展和保障中心</t>
  </si>
  <si>
    <t>030</t>
  </si>
  <si>
    <t>大专：会计、会计学、财务会计与统计、审计、财务管理
本科：会计、会计学、财务会计与审计、审计学、工程审计、财务管理
研究生：会计、会计学、审计、审计学、财务审计与风险管理、工程财务与造价管理、财务管理</t>
  </si>
  <si>
    <t>0570-5896106</t>
  </si>
  <si>
    <t>常山县交通运输局-常山县交通工程管理中心</t>
  </si>
  <si>
    <t>031</t>
  </si>
  <si>
    <t>本科：土木工程、道路桥梁与渡河工程、道路与桥梁工程、工程管理、项目管理、交通工程
研究生：道路交通工程与灾害防治、桥梁与隧道工程、土木工程、土木工程规划与管理、工程管理、项目管理、交通工程</t>
  </si>
  <si>
    <t>常山县交通运输局-常山县交通运输行政执法队</t>
  </si>
  <si>
    <t>032</t>
  </si>
  <si>
    <t>工程管理1</t>
  </si>
  <si>
    <t>男</t>
  </si>
  <si>
    <t>033</t>
  </si>
  <si>
    <t>工程管理2</t>
  </si>
  <si>
    <t>034</t>
  </si>
  <si>
    <t>法规和技术1</t>
  </si>
  <si>
    <t>本科：法学类、工商管理、商务管理、网络工程、网络工程技术、信息安全
研究生：法学类、工商管理、计算机网络与信息安全、信息安全、网络信息安全、网络安全技术与工程</t>
  </si>
  <si>
    <t>035</t>
  </si>
  <si>
    <t>法规和技术2</t>
  </si>
  <si>
    <t>常山县交通运输局-常山县公路港航与运输管理中心</t>
  </si>
  <si>
    <t>036</t>
  </si>
  <si>
    <t>本科：土木工程、道路桥梁与渡河工程、道路与桥梁工程、工程管理、安全工程、交通土建工程
研究生：道路交通工程与灾害防治、交通安全与灾害防治工程、桥梁与隧道工程、土木工程、土木工程规划与管理、工程管理、安全工程</t>
  </si>
  <si>
    <t>0570-5663116</t>
  </si>
  <si>
    <t>037</t>
  </si>
  <si>
    <t>038</t>
  </si>
  <si>
    <t>资产管理</t>
  </si>
  <si>
    <t>本科：机械工程、机械工程及自动化、机械工程及其自动化、车辆工程、交通设备与控制工程、交通设备与信息工程
研究生：机械工程、车辆工程、交通装备检测及控制工程、节能工程与楼宇智能化</t>
  </si>
  <si>
    <t>039</t>
  </si>
  <si>
    <t>本科：会计、会计学、财务会计与审计、审计学、工程审计、财务管理
研究生：会计、会计学、审计、审计学、财务审计与风险管理、工程财务与造价管理、财务管理</t>
  </si>
  <si>
    <t>040</t>
  </si>
  <si>
    <t>交通管理1</t>
  </si>
  <si>
    <t>本科：交通运输、交通工程、交通管理、交通设备与控制工程、智能交通管理
研究生：城市交通、交通工程、交通运输、交通信息工程及控制、交通运输工程、交通运输规划与管理</t>
  </si>
  <si>
    <t>041</t>
  </si>
  <si>
    <t>交通管理2</t>
  </si>
  <si>
    <t>常山县经济技术开发区管理委员会-常山县产业发展规划与研究中心</t>
  </si>
  <si>
    <t>042</t>
  </si>
  <si>
    <t>本科：会展经济与管理、公共事业管理、英语、汉语言文学
研究生：会展管理、公共管理、公共管理学、英语语言文学、汉语言文字学</t>
  </si>
  <si>
    <t>0570-5689704</t>
  </si>
  <si>
    <t>043</t>
  </si>
  <si>
    <t>经济管理</t>
  </si>
  <si>
    <t>本科：计算机科学与技术、计算机应用技术、国际经济与贸易、国际贸易
研究生：计算机科学与技术、计算机软件与理论、国际经济学、国际贸易学</t>
  </si>
  <si>
    <t>常山县经济技术开发区管理委员会-常山经济开发区化工集聚区开发服务中心</t>
  </si>
  <si>
    <t>044</t>
  </si>
  <si>
    <t>生态工程管理</t>
  </si>
  <si>
    <t>本科：过程装备与控制工程、材料成型及控制工程、生物科学、仿生科学与工程
研究生：过程装备与控制工程、生物工程、仿生科学与工程、材料加工工程</t>
  </si>
  <si>
    <t>浙江开放大学常山学院</t>
  </si>
  <si>
    <t>045</t>
  </si>
  <si>
    <t>教师</t>
  </si>
  <si>
    <t>本科：计算机科学与技术、计算机及应用、计算机应用工程、软件工程、财务管理、会计、会计学
研究生：计算机科学与技术、计算机应用技术、软件工程、财务管理、会计、会计学</t>
  </si>
  <si>
    <t>0570-5660154</t>
  </si>
  <si>
    <t>常山县工商业联合会-常山县非公有制经济服务中心</t>
  </si>
  <si>
    <t>046</t>
  </si>
  <si>
    <t>本科：中国语言文学类
研究生：中国语言文学类</t>
  </si>
  <si>
    <t>0570-5029560</t>
  </si>
  <si>
    <t>共青团常山县委员会-常山县青少年宫</t>
  </si>
  <si>
    <t>047</t>
  </si>
  <si>
    <t>财务</t>
  </si>
  <si>
    <t>本科：会计、会计学、财务会计与审计、财务管理
研究生：会计、会计学、财务管理、财务学</t>
  </si>
  <si>
    <t>0570-5689070</t>
  </si>
  <si>
    <t>常山县残疾人联合会-常山县残疾人康复指导中心</t>
  </si>
  <si>
    <t>048</t>
  </si>
  <si>
    <t>本科：公共管理类、经济学类
研究生：公共管理类、应用经济学类、理论经济学类</t>
  </si>
  <si>
    <t>0570-5022260</t>
  </si>
  <si>
    <t>常山传媒集团</t>
  </si>
  <si>
    <t>049</t>
  </si>
  <si>
    <t>本科：会计学、会计、财务会计与审计、审计学、财务管理
研究生：会计学、会计、审计学、财务管理</t>
  </si>
  <si>
    <t>0570-5660104</t>
  </si>
  <si>
    <t>050</t>
  </si>
  <si>
    <t>文字记者1</t>
  </si>
  <si>
    <t>本科：新闻学、传播学、广播电视学、编辑出版学、汉语言文学、广播电视编导、视觉传达设计 
研究生：新闻学、传播学、新闻传播学、广播电视学、编辑出版学</t>
  </si>
  <si>
    <t>2年以上新闻单位工作经历</t>
  </si>
  <si>
    <t>051</t>
  </si>
  <si>
    <t>文字记者2</t>
  </si>
  <si>
    <t>本科：新闻学、传播学、广播电视学、编辑出版学、汉语言文学、广播电视编导、视觉传达设计
研究生：新闻学、传播学、新闻传播学、广播电视学、编辑出版学</t>
  </si>
  <si>
    <t>052</t>
  </si>
  <si>
    <t>新媒体记者</t>
  </si>
  <si>
    <t>本科：网络与新媒体、新闻学、传播学、 汉语言文学、广播电视编导、数字媒体艺术
研究生：网络与新媒体、新闻学、传播学、新闻传播学、汉语言文学、数字媒体艺术</t>
  </si>
  <si>
    <t>1年以上新媒体岗位工作经历</t>
  </si>
  <si>
    <t>053</t>
  </si>
  <si>
    <t>后期制作</t>
  </si>
  <si>
    <t>本科：动画、影视摄影与制作、编辑出版学、广播电视新闻学
研究生：动画学、数字媒体艺术、传媒创意与设计学、电影制作学</t>
  </si>
  <si>
    <t>054</t>
  </si>
  <si>
    <t>技术</t>
  </si>
  <si>
    <t>本科：广播电视工程、电子信息工程、数字媒体技术、计算机科学与技术、网络工程、电子科学与技术                                                           研究生：数字媒体技术、计算机科学与技术、电子科学与技术、电子与通信工程</t>
  </si>
  <si>
    <t>24小时值班制，适合男性</t>
  </si>
  <si>
    <t>055</t>
  </si>
  <si>
    <t>形象设计（化妆师）</t>
  </si>
  <si>
    <t>专科：人物形象设计、美容美体艺术、电脑艺术设计、装饰艺术设计
本科：服装设计与工程、艺术设计、舞台艺术设计、时尚品设计
研究生：服装设计、服装设计与工程、艺术设计、传媒创意与设计学</t>
  </si>
  <si>
    <t>三级及以上化妆师国家职业资格证书或三级及以上形象设计师（化妆师职业）职业技能等级证书</t>
  </si>
  <si>
    <t>常山县卫生健康局-常山县人民医院（常山县人民医院医疗服务共同体）</t>
  </si>
  <si>
    <t>财政适当补助</t>
  </si>
  <si>
    <t>056</t>
  </si>
  <si>
    <t>后勤管理</t>
  </si>
  <si>
    <t>本科：电气工程及其自动化、机械工程、机械设计制造及其自动化、机械电子工程
研究生：电气工程、机械电子工程、机械工程、机械设计与制造</t>
  </si>
  <si>
    <t>0570-5039110</t>
  </si>
  <si>
    <t>057</t>
  </si>
  <si>
    <t>行政1</t>
  </si>
  <si>
    <t>本科：法学、公共事业管理、审计学、行政管理
研究生：法学、卫生事业管理、审计学、行政管理</t>
  </si>
  <si>
    <t>058</t>
  </si>
  <si>
    <t>行政2</t>
  </si>
  <si>
    <t>本科：健康管理、卫生事业管理、汉语言文学、新闻学
研究生：健康管理、卫生事业管理、汉语言文字学、新闻学</t>
  </si>
  <si>
    <t>059</t>
  </si>
  <si>
    <t>信息科</t>
  </si>
  <si>
    <t>计算机科学与技术、信息管理与信息系统、软件工程、医学信息工程</t>
  </si>
  <si>
    <t>060</t>
  </si>
  <si>
    <t>设备科</t>
  </si>
  <si>
    <t>本科：生物医学工程、电子科学与技术、电子信息工程、机械电子工程
研究生：生物医学工程、电子科学与技术、电子信息、机械电子工程</t>
  </si>
  <si>
    <t>常山县卫生健康局-常山县中医医院（天马街道社区卫生服务中心）</t>
  </si>
  <si>
    <t>061</t>
  </si>
  <si>
    <t>本科：会计、会计学、财务管理、大数据与会计
研究生：会计、会计学、财务管理、财务学</t>
  </si>
  <si>
    <t>0570-5687760</t>
  </si>
  <si>
    <t>062</t>
  </si>
  <si>
    <t>信息</t>
  </si>
  <si>
    <t>本科：信息安全、医学信息管理、计算机科学与技术、信息管理与信息系统
研究生：信息安全、医学信息管理、信息管理与信息系统、计算机科学与技术、计算机网络与信息安全</t>
  </si>
  <si>
    <t>常山县卫生健康局-常山县妇幼保健院</t>
  </si>
  <si>
    <t>063</t>
  </si>
  <si>
    <t>信息
管理</t>
  </si>
  <si>
    <t>本科：计算机科学与技术、计算机及软件、软件工程、信息管理与信息系统
研究生：计算机科学与技术、计算机应用技术、软件工程、医疗信息技术、信息管理与信息系统</t>
  </si>
  <si>
    <t>2年以上信息管理工作经历</t>
  </si>
  <si>
    <t>0570-5662100</t>
  </si>
  <si>
    <t>常山县卫生健康局-常山县120急救指挥中心</t>
  </si>
  <si>
    <t>064</t>
  </si>
  <si>
    <t>本科：法学、民商法、法律、纪检监察
研究生：法学、民商法学、法律、法律（法学）、法律（非法学)</t>
  </si>
  <si>
    <t xml:space="preserve">0570-5218016
</t>
  </si>
  <si>
    <t>065</t>
  </si>
  <si>
    <t>本科：公共卫生管理、卫生事业管理、基础医学、健康管理
研究生：卫生事业管理、基础医学、健康管理、卫生应急、卫生应急管理</t>
  </si>
  <si>
    <t>乡镇（街道）下属事业单位</t>
  </si>
  <si>
    <t>066</t>
  </si>
  <si>
    <t>专技1</t>
  </si>
  <si>
    <t>0570-5662025</t>
  </si>
  <si>
    <t>067</t>
  </si>
  <si>
    <t>专技2</t>
  </si>
  <si>
    <t>本科：会计学、财务会计与审计、会计、大数据与会计、财务管理、大数据与财务管理
研究生：财务管理、财务学、会计、会计学</t>
  </si>
  <si>
    <t>068</t>
  </si>
  <si>
    <t>专技3</t>
  </si>
  <si>
    <r>
      <rPr>
        <sz val="10"/>
        <color rgb="FF000000"/>
        <rFont val="宋体"/>
        <charset val="134"/>
      </rPr>
      <t>本科：土木类、建筑类、林学类、林业类、</t>
    </r>
    <r>
      <rPr>
        <sz val="10"/>
        <rFont val="宋体"/>
        <charset val="134"/>
      </rPr>
      <t>水利类</t>
    </r>
    <r>
      <rPr>
        <sz val="10"/>
        <color rgb="FF000000"/>
        <rFont val="宋体"/>
        <charset val="134"/>
      </rPr>
      <t xml:space="preserve">
研究生：土木工程类、建筑学类、城乡规划学类、林学类、风景园林学类、</t>
    </r>
    <r>
      <rPr>
        <sz val="10"/>
        <rFont val="宋体"/>
        <charset val="134"/>
      </rPr>
      <t>水利工程类</t>
    </r>
  </si>
  <si>
    <t>069</t>
  </si>
  <si>
    <t>管理1</t>
  </si>
  <si>
    <t>070</t>
  </si>
  <si>
    <t>管理2</t>
  </si>
  <si>
    <t>071</t>
  </si>
  <si>
    <t>管理3</t>
  </si>
  <si>
    <t>072</t>
  </si>
  <si>
    <t>管理4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</si>
</sst>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171A1D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6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8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 quotePrefix="1">
      <alignment horizontal="center" vertical="center" wrapText="1"/>
    </xf>
    <xf numFmtId="0" fontId="6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4"/>
  <sheetViews>
    <sheetView tabSelected="1" view="pageBreakPreview" zoomScaleNormal="90" workbookViewId="0">
      <pane ySplit="2" topLeftCell="A3" activePane="bottomLeft" state="frozen"/>
      <selection/>
      <selection pane="bottomLeft" activeCell="A1" sqref="$A1:$XFD1"/>
    </sheetView>
  </sheetViews>
  <sheetFormatPr defaultColWidth="9" defaultRowHeight="15"/>
  <cols>
    <col min="1" max="1" width="5.21666666666667" customWidth="1"/>
    <col min="2" max="2" width="5.25" customWidth="1"/>
    <col min="3" max="3" width="14.5" customWidth="1"/>
    <col min="4" max="4" width="5" customWidth="1"/>
    <col min="5" max="5" width="4.875" style="3" customWidth="1"/>
    <col min="6" max="6" width="5.125" customWidth="1"/>
    <col min="7" max="7" width="5.375" customWidth="1"/>
    <col min="8" max="8" width="4.25" customWidth="1"/>
    <col min="9" max="9" width="5.125" customWidth="1"/>
    <col min="10" max="10" width="6.25" customWidth="1"/>
    <col min="11" max="11" width="10.375" style="4" customWidth="1"/>
    <col min="12" max="12" width="9.875" customWidth="1"/>
    <col min="13" max="13" width="12.75" style="5" customWidth="1"/>
    <col min="14" max="14" width="7" customWidth="1"/>
    <col min="15" max="15" width="10.625" customWidth="1"/>
    <col min="16" max="16" width="6.125" customWidth="1"/>
    <col min="17" max="17" width="4.875" style="6" customWidth="1"/>
    <col min="18" max="18" width="8" customWidth="1"/>
    <col min="19" max="19" width="7.25" customWidth="1"/>
  </cols>
  <sheetData>
    <row r="1" ht="45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9"/>
      <c r="L1" s="7"/>
      <c r="M1" s="7"/>
      <c r="N1" s="7"/>
      <c r="O1" s="7"/>
      <c r="P1" s="7"/>
      <c r="Q1" s="7"/>
      <c r="R1" s="7"/>
      <c r="S1" s="7"/>
    </row>
    <row r="2" ht="57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8" t="s">
        <v>18</v>
      </c>
      <c r="S2" s="20" t="s">
        <v>19</v>
      </c>
    </row>
    <row r="3" ht="48" customHeight="1" spans="1:19">
      <c r="A3" s="10">
        <v>1</v>
      </c>
      <c r="B3" s="11" t="s">
        <v>20</v>
      </c>
      <c r="C3" s="11" t="s">
        <v>21</v>
      </c>
      <c r="D3" s="11" t="s">
        <v>22</v>
      </c>
      <c r="E3" s="12" t="s">
        <v>23</v>
      </c>
      <c r="F3" s="11" t="s">
        <v>24</v>
      </c>
      <c r="G3" s="11" t="s">
        <v>25</v>
      </c>
      <c r="H3" s="11">
        <v>1</v>
      </c>
      <c r="I3" s="11" t="s">
        <v>26</v>
      </c>
      <c r="J3" s="11" t="s">
        <v>27</v>
      </c>
      <c r="K3" s="21" t="s">
        <v>28</v>
      </c>
      <c r="L3" s="11" t="s">
        <v>28</v>
      </c>
      <c r="M3" s="11" t="s">
        <v>28</v>
      </c>
      <c r="N3" s="11" t="s">
        <v>29</v>
      </c>
      <c r="O3" s="11" t="s">
        <v>30</v>
      </c>
      <c r="P3" s="11" t="s">
        <v>20</v>
      </c>
      <c r="Q3" s="11" t="s">
        <v>28</v>
      </c>
      <c r="R3" s="11" t="s">
        <v>31</v>
      </c>
      <c r="S3" s="20"/>
    </row>
    <row r="4" ht="53" customHeight="1" spans="1:19">
      <c r="A4" s="10">
        <v>2</v>
      </c>
      <c r="B4" s="11" t="s">
        <v>20</v>
      </c>
      <c r="C4" s="11" t="s">
        <v>32</v>
      </c>
      <c r="D4" s="11" t="s">
        <v>22</v>
      </c>
      <c r="E4" s="12" t="s">
        <v>33</v>
      </c>
      <c r="F4" s="11" t="s">
        <v>34</v>
      </c>
      <c r="G4" s="11" t="s">
        <v>35</v>
      </c>
      <c r="H4" s="11">
        <v>1</v>
      </c>
      <c r="I4" s="22" t="s">
        <v>26</v>
      </c>
      <c r="J4" s="22" t="s">
        <v>27</v>
      </c>
      <c r="K4" s="21" t="s">
        <v>36</v>
      </c>
      <c r="L4" s="11" t="s">
        <v>28</v>
      </c>
      <c r="M4" s="22" t="s">
        <v>37</v>
      </c>
      <c r="N4" s="23" t="s">
        <v>28</v>
      </c>
      <c r="O4" s="22" t="s">
        <v>38</v>
      </c>
      <c r="P4" s="23" t="s">
        <v>39</v>
      </c>
      <c r="Q4" s="23" t="s">
        <v>28</v>
      </c>
      <c r="R4" s="11" t="s">
        <v>40</v>
      </c>
      <c r="S4" s="23"/>
    </row>
    <row r="5" ht="42" customHeight="1" spans="1:19">
      <c r="A5" s="10">
        <v>3</v>
      </c>
      <c r="B5" s="11" t="s">
        <v>20</v>
      </c>
      <c r="C5" s="11" t="s">
        <v>41</v>
      </c>
      <c r="D5" s="11" t="s">
        <v>22</v>
      </c>
      <c r="E5" s="12" t="s">
        <v>42</v>
      </c>
      <c r="F5" s="11" t="s">
        <v>24</v>
      </c>
      <c r="G5" s="11" t="s">
        <v>25</v>
      </c>
      <c r="H5" s="11">
        <v>1</v>
      </c>
      <c r="I5" s="22" t="s">
        <v>26</v>
      </c>
      <c r="J5" s="22" t="s">
        <v>27</v>
      </c>
      <c r="K5" s="21" t="s">
        <v>43</v>
      </c>
      <c r="L5" s="11" t="s">
        <v>28</v>
      </c>
      <c r="M5" s="11" t="s">
        <v>37</v>
      </c>
      <c r="N5" s="23" t="s">
        <v>28</v>
      </c>
      <c r="O5" s="13" t="s">
        <v>38</v>
      </c>
      <c r="P5" s="23" t="s">
        <v>20</v>
      </c>
      <c r="Q5" s="23" t="s">
        <v>28</v>
      </c>
      <c r="R5" s="11" t="s">
        <v>44</v>
      </c>
      <c r="S5" s="37"/>
    </row>
    <row r="6" ht="53" customHeight="1" spans="1:19">
      <c r="A6" s="10">
        <v>4</v>
      </c>
      <c r="B6" s="11" t="s">
        <v>20</v>
      </c>
      <c r="C6" s="11" t="s">
        <v>45</v>
      </c>
      <c r="D6" s="11" t="s">
        <v>22</v>
      </c>
      <c r="E6" s="12" t="s">
        <v>46</v>
      </c>
      <c r="F6" s="13" t="s">
        <v>24</v>
      </c>
      <c r="G6" s="13" t="s">
        <v>25</v>
      </c>
      <c r="H6" s="14">
        <v>1</v>
      </c>
      <c r="I6" s="24" t="s">
        <v>26</v>
      </c>
      <c r="J6" s="22" t="s">
        <v>28</v>
      </c>
      <c r="K6" s="21" t="s">
        <v>28</v>
      </c>
      <c r="L6" s="11" t="s">
        <v>28</v>
      </c>
      <c r="M6" s="13" t="s">
        <v>47</v>
      </c>
      <c r="N6" s="13" t="s">
        <v>28</v>
      </c>
      <c r="O6" s="13" t="s">
        <v>38</v>
      </c>
      <c r="P6" s="13" t="s">
        <v>28</v>
      </c>
      <c r="Q6" s="13" t="s">
        <v>28</v>
      </c>
      <c r="R6" s="13" t="s">
        <v>48</v>
      </c>
      <c r="S6" s="23"/>
    </row>
    <row r="7" ht="63" customHeight="1" spans="1:19">
      <c r="A7" s="10">
        <v>5</v>
      </c>
      <c r="B7" s="11" t="s">
        <v>20</v>
      </c>
      <c r="C7" s="15" t="s">
        <v>49</v>
      </c>
      <c r="D7" s="11" t="s">
        <v>22</v>
      </c>
      <c r="E7" s="12" t="s">
        <v>50</v>
      </c>
      <c r="F7" s="11" t="s">
        <v>51</v>
      </c>
      <c r="G7" s="11" t="s">
        <v>35</v>
      </c>
      <c r="H7" s="11">
        <v>1</v>
      </c>
      <c r="I7" s="13" t="s">
        <v>26</v>
      </c>
      <c r="J7" s="22" t="s">
        <v>28</v>
      </c>
      <c r="K7" s="25" t="s">
        <v>52</v>
      </c>
      <c r="L7" s="11" t="s">
        <v>28</v>
      </c>
      <c r="M7" s="22" t="s">
        <v>37</v>
      </c>
      <c r="N7" s="13" t="s">
        <v>28</v>
      </c>
      <c r="O7" s="13" t="s">
        <v>38</v>
      </c>
      <c r="P7" s="22" t="s">
        <v>20</v>
      </c>
      <c r="Q7" s="22" t="s">
        <v>28</v>
      </c>
      <c r="R7" s="11" t="s">
        <v>53</v>
      </c>
      <c r="S7" s="23"/>
    </row>
    <row r="8" ht="64" customHeight="1" spans="1:19">
      <c r="A8" s="10">
        <v>6</v>
      </c>
      <c r="B8" s="11" t="s">
        <v>20</v>
      </c>
      <c r="C8" s="11" t="s">
        <v>54</v>
      </c>
      <c r="D8" s="11" t="s">
        <v>22</v>
      </c>
      <c r="E8" s="12" t="s">
        <v>55</v>
      </c>
      <c r="F8" s="11" t="s">
        <v>56</v>
      </c>
      <c r="G8" s="11" t="s">
        <v>25</v>
      </c>
      <c r="H8" s="11">
        <v>1</v>
      </c>
      <c r="I8" s="22" t="s">
        <v>26</v>
      </c>
      <c r="J8" s="22" t="s">
        <v>27</v>
      </c>
      <c r="K8" s="21" t="s">
        <v>57</v>
      </c>
      <c r="L8" s="23" t="s">
        <v>28</v>
      </c>
      <c r="M8" s="22" t="s">
        <v>28</v>
      </c>
      <c r="N8" s="23" t="s">
        <v>28</v>
      </c>
      <c r="O8" s="22" t="s">
        <v>38</v>
      </c>
      <c r="P8" s="13" t="s">
        <v>28</v>
      </c>
      <c r="Q8" s="23" t="s">
        <v>28</v>
      </c>
      <c r="R8" s="11" t="s">
        <v>58</v>
      </c>
      <c r="S8" s="23"/>
    </row>
    <row r="9" ht="63" customHeight="1" spans="1:19">
      <c r="A9" s="10">
        <v>7</v>
      </c>
      <c r="B9" s="11" t="s">
        <v>20</v>
      </c>
      <c r="C9" s="14" t="s">
        <v>59</v>
      </c>
      <c r="D9" s="11" t="s">
        <v>22</v>
      </c>
      <c r="E9" s="12" t="s">
        <v>60</v>
      </c>
      <c r="F9" s="11" t="s">
        <v>56</v>
      </c>
      <c r="G9" s="11" t="s">
        <v>25</v>
      </c>
      <c r="H9" s="11">
        <v>1</v>
      </c>
      <c r="I9" s="22" t="s">
        <v>26</v>
      </c>
      <c r="J9" s="22" t="s">
        <v>27</v>
      </c>
      <c r="K9" s="26" t="s">
        <v>61</v>
      </c>
      <c r="L9" s="11" t="s">
        <v>28</v>
      </c>
      <c r="M9" s="22" t="s">
        <v>37</v>
      </c>
      <c r="N9" s="23" t="s">
        <v>28</v>
      </c>
      <c r="O9" s="22" t="s">
        <v>38</v>
      </c>
      <c r="P9" s="23" t="s">
        <v>39</v>
      </c>
      <c r="Q9" s="23" t="s">
        <v>28</v>
      </c>
      <c r="R9" s="11" t="s">
        <v>62</v>
      </c>
      <c r="S9" s="23"/>
    </row>
    <row r="10" ht="39" customHeight="1" spans="1:19">
      <c r="A10" s="10">
        <v>8</v>
      </c>
      <c r="B10" s="11" t="s">
        <v>20</v>
      </c>
      <c r="C10" s="11" t="s">
        <v>63</v>
      </c>
      <c r="D10" s="11" t="s">
        <v>22</v>
      </c>
      <c r="E10" s="12" t="s">
        <v>64</v>
      </c>
      <c r="F10" s="11" t="s">
        <v>65</v>
      </c>
      <c r="G10" s="11" t="s">
        <v>25</v>
      </c>
      <c r="H10" s="11">
        <v>1</v>
      </c>
      <c r="I10" s="22" t="s">
        <v>26</v>
      </c>
      <c r="J10" s="22" t="s">
        <v>27</v>
      </c>
      <c r="K10" s="21" t="s">
        <v>66</v>
      </c>
      <c r="L10" s="11" t="s">
        <v>67</v>
      </c>
      <c r="M10" s="22" t="s">
        <v>28</v>
      </c>
      <c r="N10" s="23" t="s">
        <v>28</v>
      </c>
      <c r="O10" s="22" t="s">
        <v>38</v>
      </c>
      <c r="P10" s="23" t="s">
        <v>28</v>
      </c>
      <c r="Q10" s="23" t="s">
        <v>28</v>
      </c>
      <c r="R10" s="11" t="s">
        <v>68</v>
      </c>
      <c r="S10" s="23"/>
    </row>
    <row r="11" ht="39" customHeight="1" spans="1:19">
      <c r="A11" s="10">
        <v>9</v>
      </c>
      <c r="B11" s="11" t="s">
        <v>20</v>
      </c>
      <c r="C11" s="11" t="s">
        <v>69</v>
      </c>
      <c r="D11" s="11" t="s">
        <v>22</v>
      </c>
      <c r="E11" s="12" t="s">
        <v>70</v>
      </c>
      <c r="F11" s="11" t="s">
        <v>24</v>
      </c>
      <c r="G11" s="11" t="s">
        <v>25</v>
      </c>
      <c r="H11" s="11">
        <v>1</v>
      </c>
      <c r="I11" s="24" t="s">
        <v>26</v>
      </c>
      <c r="J11" s="22" t="s">
        <v>27</v>
      </c>
      <c r="K11" s="21" t="s">
        <v>66</v>
      </c>
      <c r="L11" s="22" t="s">
        <v>28</v>
      </c>
      <c r="M11" s="22" t="s">
        <v>28</v>
      </c>
      <c r="N11" s="22" t="s">
        <v>28</v>
      </c>
      <c r="O11" s="22" t="s">
        <v>38</v>
      </c>
      <c r="P11" s="23" t="s">
        <v>20</v>
      </c>
      <c r="Q11" s="23" t="s">
        <v>28</v>
      </c>
      <c r="R11" s="11" t="s">
        <v>71</v>
      </c>
      <c r="S11" s="23"/>
    </row>
    <row r="12" ht="60" customHeight="1" spans="1:19">
      <c r="A12" s="10">
        <v>10</v>
      </c>
      <c r="B12" s="11" t="s">
        <v>20</v>
      </c>
      <c r="C12" s="14" t="s">
        <v>72</v>
      </c>
      <c r="D12" s="11" t="s">
        <v>22</v>
      </c>
      <c r="E12" s="12" t="s">
        <v>73</v>
      </c>
      <c r="F12" s="11" t="s">
        <v>74</v>
      </c>
      <c r="G12" s="11" t="s">
        <v>35</v>
      </c>
      <c r="H12" s="11">
        <v>1</v>
      </c>
      <c r="I12" s="22" t="s">
        <v>26</v>
      </c>
      <c r="J12" s="22" t="s">
        <v>27</v>
      </c>
      <c r="K12" s="27" t="s">
        <v>75</v>
      </c>
      <c r="L12" s="22" t="s">
        <v>28</v>
      </c>
      <c r="M12" s="22" t="s">
        <v>28</v>
      </c>
      <c r="N12" s="22" t="s">
        <v>28</v>
      </c>
      <c r="O12" s="22" t="s">
        <v>38</v>
      </c>
      <c r="P12" s="22" t="s">
        <v>76</v>
      </c>
      <c r="Q12" s="22" t="s">
        <v>28</v>
      </c>
      <c r="R12" s="11" t="s">
        <v>77</v>
      </c>
      <c r="S12" s="22" t="s">
        <v>78</v>
      </c>
    </row>
    <row r="13" ht="61" customHeight="1" spans="1:19">
      <c r="A13" s="10">
        <v>11</v>
      </c>
      <c r="B13" s="11" t="s">
        <v>20</v>
      </c>
      <c r="C13" s="16" t="s">
        <v>79</v>
      </c>
      <c r="D13" s="15" t="s">
        <v>22</v>
      </c>
      <c r="E13" s="12" t="s">
        <v>80</v>
      </c>
      <c r="F13" s="15" t="s">
        <v>81</v>
      </c>
      <c r="G13" s="15" t="s">
        <v>25</v>
      </c>
      <c r="H13" s="15">
        <v>1</v>
      </c>
      <c r="I13" s="28" t="s">
        <v>26</v>
      </c>
      <c r="J13" s="28" t="s">
        <v>27</v>
      </c>
      <c r="K13" s="29" t="s">
        <v>82</v>
      </c>
      <c r="L13" s="28" t="s">
        <v>28</v>
      </c>
      <c r="M13" s="28" t="s">
        <v>37</v>
      </c>
      <c r="N13" s="28" t="s">
        <v>28</v>
      </c>
      <c r="O13" s="13" t="s">
        <v>38</v>
      </c>
      <c r="P13" s="13" t="s">
        <v>20</v>
      </c>
      <c r="Q13" s="38" t="s">
        <v>28</v>
      </c>
      <c r="R13" s="15" t="s">
        <v>83</v>
      </c>
      <c r="S13" s="23"/>
    </row>
    <row r="14" ht="67" customHeight="1" spans="1:19">
      <c r="A14" s="11">
        <v>12</v>
      </c>
      <c r="B14" s="11" t="s">
        <v>20</v>
      </c>
      <c r="C14" s="16" t="s">
        <v>79</v>
      </c>
      <c r="D14" s="15" t="s">
        <v>22</v>
      </c>
      <c r="E14" s="12" t="s">
        <v>84</v>
      </c>
      <c r="F14" s="15" t="s">
        <v>85</v>
      </c>
      <c r="G14" s="15" t="s">
        <v>35</v>
      </c>
      <c r="H14" s="15">
        <v>1</v>
      </c>
      <c r="I14" s="28" t="s">
        <v>26</v>
      </c>
      <c r="J14" s="28" t="s">
        <v>27</v>
      </c>
      <c r="K14" s="29" t="s">
        <v>86</v>
      </c>
      <c r="L14" s="28" t="s">
        <v>28</v>
      </c>
      <c r="M14" s="28" t="s">
        <v>28</v>
      </c>
      <c r="N14" s="28" t="s">
        <v>28</v>
      </c>
      <c r="O14" s="13" t="s">
        <v>38</v>
      </c>
      <c r="P14" s="13" t="s">
        <v>39</v>
      </c>
      <c r="Q14" s="38" t="s">
        <v>28</v>
      </c>
      <c r="R14" s="15" t="s">
        <v>83</v>
      </c>
      <c r="S14" s="23"/>
    </row>
    <row r="15" ht="56" customHeight="1" spans="1:19">
      <c r="A15" s="10">
        <v>13</v>
      </c>
      <c r="B15" s="11" t="s">
        <v>20</v>
      </c>
      <c r="C15" s="16" t="s">
        <v>87</v>
      </c>
      <c r="D15" s="16" t="s">
        <v>22</v>
      </c>
      <c r="E15" s="12" t="s">
        <v>88</v>
      </c>
      <c r="F15" s="16" t="s">
        <v>89</v>
      </c>
      <c r="G15" s="16" t="s">
        <v>35</v>
      </c>
      <c r="H15" s="16">
        <v>1</v>
      </c>
      <c r="I15" s="16" t="s">
        <v>26</v>
      </c>
      <c r="J15" s="13" t="s">
        <v>28</v>
      </c>
      <c r="K15" s="30" t="s">
        <v>90</v>
      </c>
      <c r="L15" s="16" t="s">
        <v>28</v>
      </c>
      <c r="M15" s="16" t="s">
        <v>28</v>
      </c>
      <c r="N15" s="16" t="s">
        <v>28</v>
      </c>
      <c r="O15" s="13" t="s">
        <v>38</v>
      </c>
      <c r="P15" s="13" t="s">
        <v>20</v>
      </c>
      <c r="Q15" s="22" t="s">
        <v>28</v>
      </c>
      <c r="R15" s="15" t="s">
        <v>91</v>
      </c>
      <c r="S15" s="39"/>
    </row>
    <row r="16" ht="56" customHeight="1" spans="1:19">
      <c r="A16" s="10">
        <v>14</v>
      </c>
      <c r="B16" s="11" t="s">
        <v>20</v>
      </c>
      <c r="C16" s="15" t="s">
        <v>92</v>
      </c>
      <c r="D16" s="15" t="s">
        <v>22</v>
      </c>
      <c r="E16" s="12" t="s">
        <v>93</v>
      </c>
      <c r="F16" s="15" t="s">
        <v>94</v>
      </c>
      <c r="G16" s="15" t="s">
        <v>35</v>
      </c>
      <c r="H16" s="15">
        <v>1</v>
      </c>
      <c r="I16" s="16" t="s">
        <v>26</v>
      </c>
      <c r="J16" s="28" t="s">
        <v>27</v>
      </c>
      <c r="K16" s="27" t="s">
        <v>95</v>
      </c>
      <c r="L16" s="16" t="s">
        <v>28</v>
      </c>
      <c r="M16" s="16" t="s">
        <v>37</v>
      </c>
      <c r="N16" s="16" t="s">
        <v>28</v>
      </c>
      <c r="O16" s="13" t="s">
        <v>38</v>
      </c>
      <c r="P16" s="28" t="s">
        <v>20</v>
      </c>
      <c r="Q16" s="28" t="s">
        <v>28</v>
      </c>
      <c r="R16" s="15" t="s">
        <v>96</v>
      </c>
      <c r="S16" s="38"/>
    </row>
    <row r="17" ht="56" customHeight="1" spans="1:19">
      <c r="A17" s="10">
        <v>15</v>
      </c>
      <c r="B17" s="11" t="s">
        <v>20</v>
      </c>
      <c r="C17" s="11" t="s">
        <v>92</v>
      </c>
      <c r="D17" s="11" t="s">
        <v>22</v>
      </c>
      <c r="E17" s="12" t="s">
        <v>97</v>
      </c>
      <c r="F17" s="11" t="s">
        <v>98</v>
      </c>
      <c r="G17" s="11" t="s">
        <v>35</v>
      </c>
      <c r="H17" s="11">
        <v>1</v>
      </c>
      <c r="I17" s="16" t="s">
        <v>26</v>
      </c>
      <c r="J17" s="28" t="s">
        <v>28</v>
      </c>
      <c r="K17" s="27" t="s">
        <v>99</v>
      </c>
      <c r="L17" s="16" t="s">
        <v>28</v>
      </c>
      <c r="M17" s="16" t="s">
        <v>28</v>
      </c>
      <c r="N17" s="16" t="s">
        <v>28</v>
      </c>
      <c r="O17" s="13" t="s">
        <v>38</v>
      </c>
      <c r="P17" s="28" t="s">
        <v>20</v>
      </c>
      <c r="Q17" s="28" t="s">
        <v>28</v>
      </c>
      <c r="R17" s="11" t="s">
        <v>96</v>
      </c>
      <c r="S17" s="39"/>
    </row>
    <row r="18" ht="56" customHeight="1" spans="1:19">
      <c r="A18" s="10">
        <v>16</v>
      </c>
      <c r="B18" s="11" t="s">
        <v>20</v>
      </c>
      <c r="C18" s="11" t="s">
        <v>100</v>
      </c>
      <c r="D18" s="11" t="s">
        <v>22</v>
      </c>
      <c r="E18" s="12" t="s">
        <v>101</v>
      </c>
      <c r="F18" s="11" t="s">
        <v>102</v>
      </c>
      <c r="G18" s="11" t="s">
        <v>35</v>
      </c>
      <c r="H18" s="11">
        <v>1</v>
      </c>
      <c r="I18" s="22" t="s">
        <v>26</v>
      </c>
      <c r="J18" s="22" t="s">
        <v>27</v>
      </c>
      <c r="K18" s="21" t="s">
        <v>103</v>
      </c>
      <c r="L18" s="16" t="s">
        <v>28</v>
      </c>
      <c r="M18" s="16" t="s">
        <v>37</v>
      </c>
      <c r="N18" s="16" t="s">
        <v>28</v>
      </c>
      <c r="O18" s="13" t="s">
        <v>38</v>
      </c>
      <c r="P18" s="28" t="s">
        <v>20</v>
      </c>
      <c r="Q18" s="22" t="s">
        <v>28</v>
      </c>
      <c r="R18" s="11" t="s">
        <v>104</v>
      </c>
      <c r="S18" s="39"/>
    </row>
    <row r="19" ht="71" customHeight="1" spans="1:19">
      <c r="A19" s="10">
        <v>17</v>
      </c>
      <c r="B19" s="11" t="s">
        <v>20</v>
      </c>
      <c r="C19" s="11" t="s">
        <v>105</v>
      </c>
      <c r="D19" s="11" t="s">
        <v>22</v>
      </c>
      <c r="E19" s="12" t="s">
        <v>106</v>
      </c>
      <c r="F19" s="11" t="s">
        <v>107</v>
      </c>
      <c r="G19" s="11" t="s">
        <v>35</v>
      </c>
      <c r="H19" s="11">
        <v>1</v>
      </c>
      <c r="I19" s="22" t="s">
        <v>26</v>
      </c>
      <c r="J19" s="22" t="s">
        <v>27</v>
      </c>
      <c r="K19" s="21" t="s">
        <v>108</v>
      </c>
      <c r="L19" s="16" t="s">
        <v>28</v>
      </c>
      <c r="M19" s="16" t="s">
        <v>28</v>
      </c>
      <c r="N19" s="16" t="s">
        <v>28</v>
      </c>
      <c r="O19" s="13" t="s">
        <v>38</v>
      </c>
      <c r="P19" s="28" t="s">
        <v>28</v>
      </c>
      <c r="Q19" s="22" t="s">
        <v>28</v>
      </c>
      <c r="R19" s="11" t="s">
        <v>109</v>
      </c>
      <c r="S19" s="39" t="s">
        <v>110</v>
      </c>
    </row>
    <row r="20" ht="56" customHeight="1" spans="1:19">
      <c r="A20" s="10">
        <v>18</v>
      </c>
      <c r="B20" s="11" t="s">
        <v>20</v>
      </c>
      <c r="C20" s="11" t="s">
        <v>111</v>
      </c>
      <c r="D20" s="11" t="s">
        <v>22</v>
      </c>
      <c r="E20" s="12" t="s">
        <v>112</v>
      </c>
      <c r="F20" s="11" t="s">
        <v>113</v>
      </c>
      <c r="G20" s="11" t="s">
        <v>35</v>
      </c>
      <c r="H20" s="11">
        <v>1</v>
      </c>
      <c r="I20" s="22" t="s">
        <v>26</v>
      </c>
      <c r="J20" s="22" t="s">
        <v>27</v>
      </c>
      <c r="K20" s="21" t="s">
        <v>114</v>
      </c>
      <c r="L20" s="16" t="s">
        <v>28</v>
      </c>
      <c r="M20" s="16" t="s">
        <v>37</v>
      </c>
      <c r="N20" s="16" t="s">
        <v>28</v>
      </c>
      <c r="O20" s="13" t="s">
        <v>38</v>
      </c>
      <c r="P20" s="28" t="s">
        <v>28</v>
      </c>
      <c r="Q20" s="22" t="s">
        <v>28</v>
      </c>
      <c r="R20" s="11" t="s">
        <v>109</v>
      </c>
      <c r="S20" s="39"/>
    </row>
    <row r="21" ht="56" customHeight="1" spans="1:19">
      <c r="A21" s="10">
        <v>19</v>
      </c>
      <c r="B21" s="11" t="s">
        <v>20</v>
      </c>
      <c r="C21" s="11" t="s">
        <v>115</v>
      </c>
      <c r="D21" s="11" t="s">
        <v>22</v>
      </c>
      <c r="E21" s="12" t="s">
        <v>116</v>
      </c>
      <c r="F21" s="11" t="s">
        <v>117</v>
      </c>
      <c r="G21" s="11" t="s">
        <v>35</v>
      </c>
      <c r="H21" s="11">
        <v>1</v>
      </c>
      <c r="I21" s="22" t="s">
        <v>118</v>
      </c>
      <c r="J21" s="28" t="s">
        <v>28</v>
      </c>
      <c r="K21" s="21" t="s">
        <v>28</v>
      </c>
      <c r="L21" s="16" t="s">
        <v>28</v>
      </c>
      <c r="M21" s="16" t="s">
        <v>119</v>
      </c>
      <c r="N21" s="16" t="s">
        <v>28</v>
      </c>
      <c r="O21" s="13" t="s">
        <v>38</v>
      </c>
      <c r="P21" s="28" t="s">
        <v>20</v>
      </c>
      <c r="Q21" s="22" t="s">
        <v>28</v>
      </c>
      <c r="R21" s="11" t="s">
        <v>109</v>
      </c>
      <c r="S21" s="39"/>
    </row>
    <row r="22" ht="52" customHeight="1" spans="1:19">
      <c r="A22" s="10">
        <v>20</v>
      </c>
      <c r="B22" s="11" t="s">
        <v>20</v>
      </c>
      <c r="C22" s="11" t="s">
        <v>120</v>
      </c>
      <c r="D22" s="11" t="s">
        <v>22</v>
      </c>
      <c r="E22" s="12" t="s">
        <v>121</v>
      </c>
      <c r="F22" s="11" t="s">
        <v>122</v>
      </c>
      <c r="G22" s="11" t="s">
        <v>35</v>
      </c>
      <c r="H22" s="11">
        <v>1</v>
      </c>
      <c r="I22" s="22" t="s">
        <v>26</v>
      </c>
      <c r="J22" s="22" t="s">
        <v>27</v>
      </c>
      <c r="K22" s="21" t="s">
        <v>123</v>
      </c>
      <c r="L22" s="23" t="s">
        <v>28</v>
      </c>
      <c r="M22" s="23" t="s">
        <v>28</v>
      </c>
      <c r="N22" s="23" t="s">
        <v>28</v>
      </c>
      <c r="O22" s="22" t="s">
        <v>38</v>
      </c>
      <c r="P22" s="23" t="s">
        <v>28</v>
      </c>
      <c r="Q22" s="23" t="s">
        <v>28</v>
      </c>
      <c r="R22" s="11" t="s">
        <v>124</v>
      </c>
      <c r="S22" s="37"/>
    </row>
    <row r="23" ht="52" customHeight="1" spans="1:19">
      <c r="A23" s="10">
        <v>21</v>
      </c>
      <c r="B23" s="11" t="s">
        <v>20</v>
      </c>
      <c r="C23" s="11" t="s">
        <v>120</v>
      </c>
      <c r="D23" s="11" t="s">
        <v>22</v>
      </c>
      <c r="E23" s="12" t="s">
        <v>125</v>
      </c>
      <c r="F23" s="11" t="s">
        <v>126</v>
      </c>
      <c r="G23" s="11" t="s">
        <v>35</v>
      </c>
      <c r="H23" s="11">
        <v>1</v>
      </c>
      <c r="I23" s="22" t="s">
        <v>26</v>
      </c>
      <c r="J23" s="22" t="s">
        <v>27</v>
      </c>
      <c r="K23" s="21" t="s">
        <v>127</v>
      </c>
      <c r="L23" s="23" t="s">
        <v>28</v>
      </c>
      <c r="M23" s="23" t="s">
        <v>28</v>
      </c>
      <c r="N23" s="23" t="s">
        <v>28</v>
      </c>
      <c r="O23" s="22" t="s">
        <v>38</v>
      </c>
      <c r="P23" s="23" t="s">
        <v>28</v>
      </c>
      <c r="Q23" s="23" t="s">
        <v>28</v>
      </c>
      <c r="R23" s="11" t="s">
        <v>124</v>
      </c>
      <c r="S23" s="37"/>
    </row>
    <row r="24" ht="52" customHeight="1" spans="1:19">
      <c r="A24" s="10">
        <v>22</v>
      </c>
      <c r="B24" s="11" t="s">
        <v>20</v>
      </c>
      <c r="C24" s="11" t="s">
        <v>128</v>
      </c>
      <c r="D24" s="11" t="s">
        <v>22</v>
      </c>
      <c r="E24" s="12" t="s">
        <v>129</v>
      </c>
      <c r="F24" s="11" t="s">
        <v>130</v>
      </c>
      <c r="G24" s="11" t="s">
        <v>35</v>
      </c>
      <c r="H24" s="11">
        <v>1</v>
      </c>
      <c r="I24" s="22" t="s">
        <v>26</v>
      </c>
      <c r="J24" s="22" t="s">
        <v>27</v>
      </c>
      <c r="K24" s="21" t="s">
        <v>131</v>
      </c>
      <c r="L24" s="23" t="s">
        <v>28</v>
      </c>
      <c r="M24" s="23" t="s">
        <v>28</v>
      </c>
      <c r="N24" s="23" t="s">
        <v>28</v>
      </c>
      <c r="O24" s="22" t="s">
        <v>38</v>
      </c>
      <c r="P24" s="23" t="s">
        <v>28</v>
      </c>
      <c r="Q24" s="23" t="s">
        <v>28</v>
      </c>
      <c r="R24" s="11" t="s">
        <v>132</v>
      </c>
      <c r="S24" s="37"/>
    </row>
    <row r="25" ht="52" customHeight="1" spans="1:19">
      <c r="A25" s="10">
        <v>23</v>
      </c>
      <c r="B25" s="11" t="s">
        <v>20</v>
      </c>
      <c r="C25" s="11" t="s">
        <v>133</v>
      </c>
      <c r="D25" s="11" t="s">
        <v>22</v>
      </c>
      <c r="E25" s="12" t="s">
        <v>134</v>
      </c>
      <c r="F25" s="11" t="s">
        <v>135</v>
      </c>
      <c r="G25" s="11" t="s">
        <v>25</v>
      </c>
      <c r="H25" s="11">
        <v>1</v>
      </c>
      <c r="I25" s="22" t="s">
        <v>26</v>
      </c>
      <c r="J25" s="22" t="s">
        <v>27</v>
      </c>
      <c r="K25" s="21" t="s">
        <v>136</v>
      </c>
      <c r="L25" s="23" t="s">
        <v>28</v>
      </c>
      <c r="M25" s="22" t="s">
        <v>28</v>
      </c>
      <c r="N25" s="23" t="s">
        <v>28</v>
      </c>
      <c r="O25" s="22" t="s">
        <v>38</v>
      </c>
      <c r="P25" s="23" t="s">
        <v>20</v>
      </c>
      <c r="Q25" s="23" t="s">
        <v>28</v>
      </c>
      <c r="R25" s="11" t="s">
        <v>137</v>
      </c>
      <c r="S25" s="37"/>
    </row>
    <row r="26" ht="69" customHeight="1" spans="1:19">
      <c r="A26" s="10">
        <v>24</v>
      </c>
      <c r="B26" s="11" t="s">
        <v>20</v>
      </c>
      <c r="C26" s="11" t="s">
        <v>138</v>
      </c>
      <c r="D26" s="11" t="s">
        <v>22</v>
      </c>
      <c r="E26" s="12" t="s">
        <v>139</v>
      </c>
      <c r="F26" s="11" t="s">
        <v>24</v>
      </c>
      <c r="G26" s="11" t="s">
        <v>25</v>
      </c>
      <c r="H26" s="11">
        <v>1</v>
      </c>
      <c r="I26" s="22" t="s">
        <v>26</v>
      </c>
      <c r="J26" s="22" t="s">
        <v>27</v>
      </c>
      <c r="K26" s="30" t="s">
        <v>140</v>
      </c>
      <c r="L26" s="11" t="s">
        <v>28</v>
      </c>
      <c r="M26" s="22" t="s">
        <v>141</v>
      </c>
      <c r="N26" s="22" t="s">
        <v>28</v>
      </c>
      <c r="O26" s="22" t="s">
        <v>38</v>
      </c>
      <c r="P26" s="22" t="s">
        <v>20</v>
      </c>
      <c r="Q26" s="39" t="s">
        <v>28</v>
      </c>
      <c r="R26" s="11" t="s">
        <v>142</v>
      </c>
      <c r="S26" s="37"/>
    </row>
    <row r="27" ht="69" customHeight="1" spans="1:19">
      <c r="A27" s="10">
        <v>25</v>
      </c>
      <c r="B27" s="11" t="s">
        <v>20</v>
      </c>
      <c r="C27" s="11" t="s">
        <v>143</v>
      </c>
      <c r="D27" s="11" t="s">
        <v>22</v>
      </c>
      <c r="E27" s="12" t="s">
        <v>144</v>
      </c>
      <c r="F27" s="11" t="s">
        <v>145</v>
      </c>
      <c r="G27" s="11" t="s">
        <v>35</v>
      </c>
      <c r="H27" s="11">
        <v>1</v>
      </c>
      <c r="I27" s="22" t="s">
        <v>26</v>
      </c>
      <c r="J27" s="22" t="s">
        <v>27</v>
      </c>
      <c r="K27" s="30" t="s">
        <v>146</v>
      </c>
      <c r="L27" s="11" t="s">
        <v>28</v>
      </c>
      <c r="M27" s="22" t="s">
        <v>37</v>
      </c>
      <c r="N27" s="22" t="s">
        <v>28</v>
      </c>
      <c r="O27" s="22" t="s">
        <v>38</v>
      </c>
      <c r="P27" s="22" t="s">
        <v>20</v>
      </c>
      <c r="Q27" s="39" t="s">
        <v>28</v>
      </c>
      <c r="R27" s="11" t="s">
        <v>142</v>
      </c>
      <c r="S27" s="37"/>
    </row>
    <row r="28" ht="69" customHeight="1" spans="1:19">
      <c r="A28" s="10">
        <v>26</v>
      </c>
      <c r="B28" s="11" t="s">
        <v>20</v>
      </c>
      <c r="C28" s="11" t="s">
        <v>143</v>
      </c>
      <c r="D28" s="11" t="s">
        <v>22</v>
      </c>
      <c r="E28" s="12" t="s">
        <v>147</v>
      </c>
      <c r="F28" s="11" t="s">
        <v>148</v>
      </c>
      <c r="G28" s="11" t="s">
        <v>25</v>
      </c>
      <c r="H28" s="11">
        <v>1</v>
      </c>
      <c r="I28" s="22" t="s">
        <v>26</v>
      </c>
      <c r="J28" s="22" t="s">
        <v>27</v>
      </c>
      <c r="K28" s="30" t="s">
        <v>149</v>
      </c>
      <c r="L28" s="11" t="s">
        <v>28</v>
      </c>
      <c r="M28" s="22" t="s">
        <v>37</v>
      </c>
      <c r="N28" s="22" t="s">
        <v>28</v>
      </c>
      <c r="O28" s="22" t="s">
        <v>38</v>
      </c>
      <c r="P28" s="22" t="s">
        <v>76</v>
      </c>
      <c r="Q28" s="39" t="s">
        <v>28</v>
      </c>
      <c r="R28" s="11" t="s">
        <v>142</v>
      </c>
      <c r="S28" s="37"/>
    </row>
    <row r="29" s="1" customFormat="1" ht="60" customHeight="1" spans="1:19">
      <c r="A29" s="10">
        <v>27</v>
      </c>
      <c r="B29" s="11" t="s">
        <v>20</v>
      </c>
      <c r="C29" s="11" t="s">
        <v>150</v>
      </c>
      <c r="D29" s="11" t="s">
        <v>22</v>
      </c>
      <c r="E29" s="12" t="s">
        <v>151</v>
      </c>
      <c r="F29" s="11" t="s">
        <v>152</v>
      </c>
      <c r="G29" s="11" t="s">
        <v>25</v>
      </c>
      <c r="H29" s="11">
        <v>1</v>
      </c>
      <c r="I29" s="22" t="s">
        <v>26</v>
      </c>
      <c r="J29" s="22" t="s">
        <v>27</v>
      </c>
      <c r="K29" s="21" t="s">
        <v>153</v>
      </c>
      <c r="L29" s="11" t="s">
        <v>28</v>
      </c>
      <c r="M29" s="11" t="s">
        <v>28</v>
      </c>
      <c r="N29" s="11" t="s">
        <v>28</v>
      </c>
      <c r="O29" s="22" t="s">
        <v>38</v>
      </c>
      <c r="P29" s="23" t="s">
        <v>28</v>
      </c>
      <c r="Q29" s="37" t="s">
        <v>28</v>
      </c>
      <c r="R29" s="11" t="s">
        <v>154</v>
      </c>
      <c r="S29" s="37"/>
    </row>
    <row r="30" s="1" customFormat="1" ht="56" customHeight="1" spans="1:19">
      <c r="A30" s="10">
        <v>28</v>
      </c>
      <c r="B30" s="11" t="s">
        <v>20</v>
      </c>
      <c r="C30" s="11" t="s">
        <v>155</v>
      </c>
      <c r="D30" s="11" t="s">
        <v>22</v>
      </c>
      <c r="E30" s="12" t="s">
        <v>156</v>
      </c>
      <c r="F30" s="11" t="s">
        <v>157</v>
      </c>
      <c r="G30" s="11" t="s">
        <v>35</v>
      </c>
      <c r="H30" s="11">
        <v>1</v>
      </c>
      <c r="I30" s="22" t="s">
        <v>26</v>
      </c>
      <c r="J30" s="22" t="s">
        <v>27</v>
      </c>
      <c r="K30" s="21" t="s">
        <v>158</v>
      </c>
      <c r="L30" s="11" t="s">
        <v>28</v>
      </c>
      <c r="M30" s="22" t="s">
        <v>159</v>
      </c>
      <c r="N30" s="11" t="s">
        <v>28</v>
      </c>
      <c r="O30" s="22" t="s">
        <v>38</v>
      </c>
      <c r="P30" s="23" t="s">
        <v>28</v>
      </c>
      <c r="Q30" s="37" t="s">
        <v>28</v>
      </c>
      <c r="R30" s="11" t="s">
        <v>154</v>
      </c>
      <c r="S30" s="37"/>
    </row>
    <row r="31" s="1" customFormat="1" ht="42" customHeight="1" spans="1:19">
      <c r="A31" s="10">
        <v>29</v>
      </c>
      <c r="B31" s="11" t="s">
        <v>20</v>
      </c>
      <c r="C31" s="11" t="s">
        <v>160</v>
      </c>
      <c r="D31" s="11" t="s">
        <v>22</v>
      </c>
      <c r="E31" s="12" t="s">
        <v>161</v>
      </c>
      <c r="F31" s="11" t="s">
        <v>51</v>
      </c>
      <c r="G31" s="11" t="s">
        <v>35</v>
      </c>
      <c r="H31" s="11">
        <v>1</v>
      </c>
      <c r="I31" s="22" t="s">
        <v>26</v>
      </c>
      <c r="J31" s="22" t="s">
        <v>27</v>
      </c>
      <c r="K31" s="21" t="s">
        <v>162</v>
      </c>
      <c r="L31" s="11" t="s">
        <v>28</v>
      </c>
      <c r="M31" s="23" t="s">
        <v>37</v>
      </c>
      <c r="N31" s="11" t="s">
        <v>28</v>
      </c>
      <c r="O31" s="22" t="s">
        <v>38</v>
      </c>
      <c r="P31" s="23" t="s">
        <v>20</v>
      </c>
      <c r="Q31" s="37" t="s">
        <v>28</v>
      </c>
      <c r="R31" s="11" t="s">
        <v>154</v>
      </c>
      <c r="S31" s="37"/>
    </row>
    <row r="32" ht="89" customHeight="1" spans="1:19">
      <c r="A32" s="10">
        <v>30</v>
      </c>
      <c r="B32" s="11" t="s">
        <v>20</v>
      </c>
      <c r="C32" s="15" t="s">
        <v>163</v>
      </c>
      <c r="D32" s="15" t="s">
        <v>22</v>
      </c>
      <c r="E32" s="12" t="s">
        <v>164</v>
      </c>
      <c r="F32" s="15" t="s">
        <v>113</v>
      </c>
      <c r="G32" s="15" t="s">
        <v>35</v>
      </c>
      <c r="H32" s="15">
        <v>1</v>
      </c>
      <c r="I32" s="28" t="s">
        <v>118</v>
      </c>
      <c r="J32" s="13" t="s">
        <v>28</v>
      </c>
      <c r="K32" s="27" t="s">
        <v>165</v>
      </c>
      <c r="L32" s="11" t="s">
        <v>28</v>
      </c>
      <c r="M32" s="22" t="s">
        <v>119</v>
      </c>
      <c r="N32" s="22" t="s">
        <v>28</v>
      </c>
      <c r="O32" s="22" t="s">
        <v>38</v>
      </c>
      <c r="P32" s="22" t="s">
        <v>20</v>
      </c>
      <c r="Q32" s="23" t="s">
        <v>28</v>
      </c>
      <c r="R32" s="48" t="s">
        <v>166</v>
      </c>
      <c r="S32" s="41"/>
    </row>
    <row r="33" ht="76" customHeight="1" spans="1:19">
      <c r="A33" s="10">
        <v>31</v>
      </c>
      <c r="B33" s="11" t="s">
        <v>20</v>
      </c>
      <c r="C33" s="11" t="s">
        <v>167</v>
      </c>
      <c r="D33" s="11" t="s">
        <v>22</v>
      </c>
      <c r="E33" s="12" t="s">
        <v>168</v>
      </c>
      <c r="F33" s="11" t="s">
        <v>51</v>
      </c>
      <c r="G33" s="11" t="s">
        <v>35</v>
      </c>
      <c r="H33" s="11">
        <v>1</v>
      </c>
      <c r="I33" s="22" t="s">
        <v>26</v>
      </c>
      <c r="J33" s="24" t="s">
        <v>27</v>
      </c>
      <c r="K33" s="21" t="s">
        <v>169</v>
      </c>
      <c r="L33" s="11" t="s">
        <v>28</v>
      </c>
      <c r="M33" s="23" t="s">
        <v>28</v>
      </c>
      <c r="N33" s="22" t="s">
        <v>28</v>
      </c>
      <c r="O33" s="22" t="s">
        <v>38</v>
      </c>
      <c r="P33" s="28" t="s">
        <v>20</v>
      </c>
      <c r="Q33" s="23" t="s">
        <v>28</v>
      </c>
      <c r="R33" s="49" t="s">
        <v>166</v>
      </c>
      <c r="S33" s="42"/>
    </row>
    <row r="34" ht="78" customHeight="1" spans="1:19">
      <c r="A34" s="10">
        <v>32</v>
      </c>
      <c r="B34" s="11" t="s">
        <v>20</v>
      </c>
      <c r="C34" s="11" t="s">
        <v>170</v>
      </c>
      <c r="D34" s="11" t="s">
        <v>22</v>
      </c>
      <c r="E34" s="12" t="s">
        <v>171</v>
      </c>
      <c r="F34" s="11" t="s">
        <v>172</v>
      </c>
      <c r="G34" s="14" t="s">
        <v>25</v>
      </c>
      <c r="H34" s="11">
        <v>1</v>
      </c>
      <c r="I34" s="22" t="s">
        <v>26</v>
      </c>
      <c r="J34" s="13" t="s">
        <v>28</v>
      </c>
      <c r="K34" s="27" t="s">
        <v>169</v>
      </c>
      <c r="L34" s="11" t="s">
        <v>28</v>
      </c>
      <c r="M34" s="23" t="s">
        <v>28</v>
      </c>
      <c r="N34" s="22" t="s">
        <v>28</v>
      </c>
      <c r="O34" s="22" t="s">
        <v>38</v>
      </c>
      <c r="P34" s="28" t="s">
        <v>20</v>
      </c>
      <c r="Q34" s="43" t="s">
        <v>173</v>
      </c>
      <c r="R34" s="49" t="s">
        <v>166</v>
      </c>
      <c r="S34" s="37"/>
    </row>
    <row r="35" ht="78" customHeight="1" spans="1:19">
      <c r="A35" s="10">
        <v>33</v>
      </c>
      <c r="B35" s="11" t="s">
        <v>20</v>
      </c>
      <c r="C35" s="11" t="s">
        <v>170</v>
      </c>
      <c r="D35" s="11" t="s">
        <v>22</v>
      </c>
      <c r="E35" s="12" t="s">
        <v>174</v>
      </c>
      <c r="F35" s="11" t="s">
        <v>175</v>
      </c>
      <c r="G35" s="14" t="s">
        <v>25</v>
      </c>
      <c r="H35" s="11">
        <v>1</v>
      </c>
      <c r="I35" s="22" t="s">
        <v>26</v>
      </c>
      <c r="J35" s="13" t="s">
        <v>28</v>
      </c>
      <c r="K35" s="27" t="s">
        <v>169</v>
      </c>
      <c r="L35" s="11" t="s">
        <v>28</v>
      </c>
      <c r="M35" s="23" t="s">
        <v>28</v>
      </c>
      <c r="N35" s="22" t="s">
        <v>28</v>
      </c>
      <c r="O35" s="22" t="s">
        <v>38</v>
      </c>
      <c r="P35" s="28" t="s">
        <v>20</v>
      </c>
      <c r="Q35" s="23" t="s">
        <v>28</v>
      </c>
      <c r="R35" s="49" t="s">
        <v>166</v>
      </c>
      <c r="S35" s="37"/>
    </row>
    <row r="36" ht="69" customHeight="1" spans="1:19">
      <c r="A36" s="10">
        <v>34</v>
      </c>
      <c r="B36" s="11" t="s">
        <v>20</v>
      </c>
      <c r="C36" s="11" t="s">
        <v>170</v>
      </c>
      <c r="D36" s="11" t="s">
        <v>22</v>
      </c>
      <c r="E36" s="12" t="s">
        <v>176</v>
      </c>
      <c r="F36" s="11" t="s">
        <v>177</v>
      </c>
      <c r="G36" s="11" t="s">
        <v>25</v>
      </c>
      <c r="H36" s="11">
        <v>3</v>
      </c>
      <c r="I36" s="22" t="s">
        <v>26</v>
      </c>
      <c r="J36" s="13" t="s">
        <v>27</v>
      </c>
      <c r="K36" s="27" t="s">
        <v>178</v>
      </c>
      <c r="L36" s="11" t="s">
        <v>28</v>
      </c>
      <c r="M36" s="23" t="s">
        <v>28</v>
      </c>
      <c r="N36" s="22" t="s">
        <v>28</v>
      </c>
      <c r="O36" s="22" t="s">
        <v>38</v>
      </c>
      <c r="P36" s="13" t="s">
        <v>20</v>
      </c>
      <c r="Q36" s="43" t="s">
        <v>173</v>
      </c>
      <c r="R36" s="49" t="s">
        <v>166</v>
      </c>
      <c r="S36" s="37"/>
    </row>
    <row r="37" ht="69" customHeight="1" spans="1:19">
      <c r="A37" s="10">
        <v>35</v>
      </c>
      <c r="B37" s="11" t="s">
        <v>20</v>
      </c>
      <c r="C37" s="11" t="s">
        <v>170</v>
      </c>
      <c r="D37" s="11" t="s">
        <v>22</v>
      </c>
      <c r="E37" s="12" t="s">
        <v>179</v>
      </c>
      <c r="F37" s="11" t="s">
        <v>180</v>
      </c>
      <c r="G37" s="11" t="s">
        <v>25</v>
      </c>
      <c r="H37" s="11">
        <v>3</v>
      </c>
      <c r="I37" s="22" t="s">
        <v>26</v>
      </c>
      <c r="J37" s="13" t="s">
        <v>27</v>
      </c>
      <c r="K37" s="27" t="s">
        <v>178</v>
      </c>
      <c r="L37" s="11" t="s">
        <v>28</v>
      </c>
      <c r="M37" s="23" t="s">
        <v>28</v>
      </c>
      <c r="N37" s="22" t="s">
        <v>28</v>
      </c>
      <c r="O37" s="22" t="s">
        <v>38</v>
      </c>
      <c r="P37" s="13" t="s">
        <v>20</v>
      </c>
      <c r="Q37" s="23" t="s">
        <v>28</v>
      </c>
      <c r="R37" s="49" t="s">
        <v>166</v>
      </c>
      <c r="S37" s="37"/>
    </row>
    <row r="38" ht="77" customHeight="1" spans="1:19">
      <c r="A38" s="10">
        <v>36</v>
      </c>
      <c r="B38" s="11" t="s">
        <v>20</v>
      </c>
      <c r="C38" s="11" t="s">
        <v>181</v>
      </c>
      <c r="D38" s="11" t="s">
        <v>22</v>
      </c>
      <c r="E38" s="12" t="s">
        <v>182</v>
      </c>
      <c r="F38" s="11" t="s">
        <v>172</v>
      </c>
      <c r="G38" s="11" t="s">
        <v>35</v>
      </c>
      <c r="H38" s="11">
        <v>1</v>
      </c>
      <c r="I38" s="22" t="s">
        <v>26</v>
      </c>
      <c r="J38" s="24" t="s">
        <v>27</v>
      </c>
      <c r="K38" s="27" t="s">
        <v>183</v>
      </c>
      <c r="L38" s="11" t="s">
        <v>28</v>
      </c>
      <c r="M38" s="23" t="s">
        <v>28</v>
      </c>
      <c r="N38" s="22" t="s">
        <v>28</v>
      </c>
      <c r="O38" s="22" t="s">
        <v>38</v>
      </c>
      <c r="P38" s="23" t="s">
        <v>28</v>
      </c>
      <c r="Q38" s="43" t="s">
        <v>173</v>
      </c>
      <c r="R38" s="49" t="s">
        <v>184</v>
      </c>
      <c r="S38" s="37"/>
    </row>
    <row r="39" ht="81" customHeight="1" spans="1:19">
      <c r="A39" s="10">
        <v>37</v>
      </c>
      <c r="B39" s="11" t="s">
        <v>20</v>
      </c>
      <c r="C39" s="11" t="s">
        <v>181</v>
      </c>
      <c r="D39" s="11" t="s">
        <v>22</v>
      </c>
      <c r="E39" s="12" t="s">
        <v>185</v>
      </c>
      <c r="F39" s="11" t="s">
        <v>175</v>
      </c>
      <c r="G39" s="11" t="s">
        <v>35</v>
      </c>
      <c r="H39" s="11">
        <v>1</v>
      </c>
      <c r="I39" s="22" t="s">
        <v>26</v>
      </c>
      <c r="J39" s="24" t="s">
        <v>27</v>
      </c>
      <c r="K39" s="27" t="s">
        <v>183</v>
      </c>
      <c r="L39" s="11" t="s">
        <v>28</v>
      </c>
      <c r="M39" s="23" t="s">
        <v>28</v>
      </c>
      <c r="N39" s="22" t="s">
        <v>28</v>
      </c>
      <c r="O39" s="22" t="s">
        <v>38</v>
      </c>
      <c r="P39" s="23" t="s">
        <v>28</v>
      </c>
      <c r="Q39" s="43" t="s">
        <v>28</v>
      </c>
      <c r="R39" s="49" t="s">
        <v>184</v>
      </c>
      <c r="S39" s="37"/>
    </row>
    <row r="40" ht="75" customHeight="1" spans="1:19">
      <c r="A40" s="10">
        <v>38</v>
      </c>
      <c r="B40" s="11" t="s">
        <v>20</v>
      </c>
      <c r="C40" s="11" t="s">
        <v>181</v>
      </c>
      <c r="D40" s="11" t="s">
        <v>22</v>
      </c>
      <c r="E40" s="12" t="s">
        <v>186</v>
      </c>
      <c r="F40" s="11" t="s">
        <v>187</v>
      </c>
      <c r="G40" s="11" t="s">
        <v>35</v>
      </c>
      <c r="H40" s="11">
        <v>1</v>
      </c>
      <c r="I40" s="22" t="s">
        <v>26</v>
      </c>
      <c r="J40" s="24" t="s">
        <v>27</v>
      </c>
      <c r="K40" s="21" t="s">
        <v>188</v>
      </c>
      <c r="L40" s="11" t="s">
        <v>28</v>
      </c>
      <c r="M40" s="23" t="s">
        <v>28</v>
      </c>
      <c r="N40" s="22" t="s">
        <v>28</v>
      </c>
      <c r="O40" s="22" t="s">
        <v>38</v>
      </c>
      <c r="P40" s="23" t="s">
        <v>28</v>
      </c>
      <c r="Q40" s="43" t="s">
        <v>28</v>
      </c>
      <c r="R40" s="49" t="s">
        <v>184</v>
      </c>
      <c r="S40" s="37"/>
    </row>
    <row r="41" ht="68" customHeight="1" spans="1:19">
      <c r="A41" s="10">
        <v>39</v>
      </c>
      <c r="B41" s="11" t="s">
        <v>20</v>
      </c>
      <c r="C41" s="11" t="s">
        <v>181</v>
      </c>
      <c r="D41" s="11" t="s">
        <v>22</v>
      </c>
      <c r="E41" s="12" t="s">
        <v>189</v>
      </c>
      <c r="F41" s="11" t="s">
        <v>113</v>
      </c>
      <c r="G41" s="11" t="s">
        <v>35</v>
      </c>
      <c r="H41" s="11">
        <v>1</v>
      </c>
      <c r="I41" s="22" t="s">
        <v>26</v>
      </c>
      <c r="J41" s="24" t="s">
        <v>27</v>
      </c>
      <c r="K41" s="21" t="s">
        <v>190</v>
      </c>
      <c r="L41" s="11" t="s">
        <v>28</v>
      </c>
      <c r="M41" s="23" t="s">
        <v>28</v>
      </c>
      <c r="N41" s="22" t="s">
        <v>28</v>
      </c>
      <c r="O41" s="22" t="s">
        <v>38</v>
      </c>
      <c r="P41" s="13" t="s">
        <v>20</v>
      </c>
      <c r="Q41" s="43" t="s">
        <v>28</v>
      </c>
      <c r="R41" s="49" t="s">
        <v>184</v>
      </c>
      <c r="S41" s="37"/>
    </row>
    <row r="42" ht="69" customHeight="1" spans="1:19">
      <c r="A42" s="10">
        <v>40</v>
      </c>
      <c r="B42" s="11" t="s">
        <v>20</v>
      </c>
      <c r="C42" s="11" t="s">
        <v>181</v>
      </c>
      <c r="D42" s="11" t="s">
        <v>22</v>
      </c>
      <c r="E42" s="12" t="s">
        <v>191</v>
      </c>
      <c r="F42" s="11" t="s">
        <v>192</v>
      </c>
      <c r="G42" s="11" t="s">
        <v>35</v>
      </c>
      <c r="H42" s="11">
        <v>1</v>
      </c>
      <c r="I42" s="22" t="s">
        <v>26</v>
      </c>
      <c r="J42" s="24" t="s">
        <v>27</v>
      </c>
      <c r="K42" s="21" t="s">
        <v>193</v>
      </c>
      <c r="L42" s="11" t="s">
        <v>28</v>
      </c>
      <c r="M42" s="23" t="s">
        <v>28</v>
      </c>
      <c r="N42" s="22" t="s">
        <v>28</v>
      </c>
      <c r="O42" s="22" t="s">
        <v>38</v>
      </c>
      <c r="P42" s="23" t="s">
        <v>28</v>
      </c>
      <c r="Q42" s="43" t="s">
        <v>173</v>
      </c>
      <c r="R42" s="49" t="s">
        <v>184</v>
      </c>
      <c r="S42" s="37"/>
    </row>
    <row r="43" ht="69" customHeight="1" spans="1:19">
      <c r="A43" s="10">
        <v>41</v>
      </c>
      <c r="B43" s="11" t="s">
        <v>20</v>
      </c>
      <c r="C43" s="11" t="s">
        <v>181</v>
      </c>
      <c r="D43" s="11" t="s">
        <v>22</v>
      </c>
      <c r="E43" s="12" t="s">
        <v>194</v>
      </c>
      <c r="F43" s="11" t="s">
        <v>195</v>
      </c>
      <c r="G43" s="11" t="s">
        <v>35</v>
      </c>
      <c r="H43" s="11">
        <v>1</v>
      </c>
      <c r="I43" s="22" t="s">
        <v>26</v>
      </c>
      <c r="J43" s="24" t="s">
        <v>27</v>
      </c>
      <c r="K43" s="21" t="s">
        <v>193</v>
      </c>
      <c r="L43" s="11" t="s">
        <v>28</v>
      </c>
      <c r="M43" s="23" t="s">
        <v>28</v>
      </c>
      <c r="N43" s="22" t="s">
        <v>28</v>
      </c>
      <c r="O43" s="22" t="s">
        <v>38</v>
      </c>
      <c r="P43" s="23" t="s">
        <v>28</v>
      </c>
      <c r="Q43" s="11" t="s">
        <v>28</v>
      </c>
      <c r="R43" s="49" t="s">
        <v>184</v>
      </c>
      <c r="S43" s="37"/>
    </row>
    <row r="44" ht="69" customHeight="1" spans="1:19">
      <c r="A44" s="10">
        <v>42</v>
      </c>
      <c r="B44" s="11" t="s">
        <v>20</v>
      </c>
      <c r="C44" s="11" t="s">
        <v>196</v>
      </c>
      <c r="D44" s="11" t="s">
        <v>22</v>
      </c>
      <c r="E44" s="12" t="s">
        <v>197</v>
      </c>
      <c r="F44" s="11" t="s">
        <v>24</v>
      </c>
      <c r="G44" s="11" t="s">
        <v>25</v>
      </c>
      <c r="H44" s="11">
        <v>1</v>
      </c>
      <c r="I44" s="22" t="s">
        <v>26</v>
      </c>
      <c r="J44" s="24" t="s">
        <v>27</v>
      </c>
      <c r="K44" s="21" t="s">
        <v>198</v>
      </c>
      <c r="L44" s="11" t="s">
        <v>28</v>
      </c>
      <c r="M44" s="23" t="s">
        <v>37</v>
      </c>
      <c r="N44" s="22" t="s">
        <v>28</v>
      </c>
      <c r="O44" s="22" t="s">
        <v>38</v>
      </c>
      <c r="P44" s="23" t="s">
        <v>20</v>
      </c>
      <c r="Q44" s="11" t="s">
        <v>28</v>
      </c>
      <c r="R44" s="11" t="s">
        <v>199</v>
      </c>
      <c r="S44" s="37"/>
    </row>
    <row r="45" ht="69" customHeight="1" spans="1:19">
      <c r="A45" s="10">
        <v>43</v>
      </c>
      <c r="B45" s="11" t="s">
        <v>20</v>
      </c>
      <c r="C45" s="11" t="s">
        <v>196</v>
      </c>
      <c r="D45" s="11" t="s">
        <v>22</v>
      </c>
      <c r="E45" s="12" t="s">
        <v>200</v>
      </c>
      <c r="F45" s="11" t="s">
        <v>201</v>
      </c>
      <c r="G45" s="11" t="s">
        <v>35</v>
      </c>
      <c r="H45" s="11">
        <v>1</v>
      </c>
      <c r="I45" s="22" t="s">
        <v>26</v>
      </c>
      <c r="J45" s="24" t="s">
        <v>27</v>
      </c>
      <c r="K45" s="21" t="s">
        <v>202</v>
      </c>
      <c r="L45" s="11" t="s">
        <v>28</v>
      </c>
      <c r="M45" s="23" t="s">
        <v>37</v>
      </c>
      <c r="N45" s="22" t="s">
        <v>28</v>
      </c>
      <c r="O45" s="22" t="s">
        <v>38</v>
      </c>
      <c r="P45" s="23" t="s">
        <v>20</v>
      </c>
      <c r="Q45" s="11" t="s">
        <v>28</v>
      </c>
      <c r="R45" s="11" t="s">
        <v>199</v>
      </c>
      <c r="S45" s="37"/>
    </row>
    <row r="46" ht="69" customHeight="1" spans="1:19">
      <c r="A46" s="10">
        <v>44</v>
      </c>
      <c r="B46" s="11" t="s">
        <v>20</v>
      </c>
      <c r="C46" s="11" t="s">
        <v>203</v>
      </c>
      <c r="D46" s="11" t="s">
        <v>22</v>
      </c>
      <c r="E46" s="12" t="s">
        <v>204</v>
      </c>
      <c r="F46" s="11" t="s">
        <v>205</v>
      </c>
      <c r="G46" s="11" t="s">
        <v>35</v>
      </c>
      <c r="H46" s="11">
        <v>1</v>
      </c>
      <c r="I46" s="22" t="s">
        <v>26</v>
      </c>
      <c r="J46" s="24" t="s">
        <v>27</v>
      </c>
      <c r="K46" s="21" t="s">
        <v>206</v>
      </c>
      <c r="L46" s="11" t="s">
        <v>28</v>
      </c>
      <c r="M46" s="23" t="s">
        <v>37</v>
      </c>
      <c r="N46" s="22" t="s">
        <v>28</v>
      </c>
      <c r="O46" s="22" t="s">
        <v>38</v>
      </c>
      <c r="P46" s="23" t="s">
        <v>20</v>
      </c>
      <c r="Q46" s="11" t="s">
        <v>28</v>
      </c>
      <c r="R46" s="11" t="s">
        <v>199</v>
      </c>
      <c r="S46" s="37"/>
    </row>
    <row r="47" ht="73" customHeight="1" spans="1:19">
      <c r="A47" s="10">
        <v>45</v>
      </c>
      <c r="B47" s="11" t="s">
        <v>20</v>
      </c>
      <c r="C47" s="11" t="s">
        <v>207</v>
      </c>
      <c r="D47" s="11" t="s">
        <v>22</v>
      </c>
      <c r="E47" s="12" t="s">
        <v>208</v>
      </c>
      <c r="F47" s="11" t="s">
        <v>209</v>
      </c>
      <c r="G47" s="11" t="s">
        <v>35</v>
      </c>
      <c r="H47" s="11">
        <v>1</v>
      </c>
      <c r="I47" s="22" t="s">
        <v>26</v>
      </c>
      <c r="J47" s="22" t="s">
        <v>27</v>
      </c>
      <c r="K47" s="27" t="s">
        <v>210</v>
      </c>
      <c r="L47" s="23" t="s">
        <v>28</v>
      </c>
      <c r="M47" s="22" t="s">
        <v>28</v>
      </c>
      <c r="N47" s="23" t="s">
        <v>28</v>
      </c>
      <c r="O47" s="22" t="s">
        <v>38</v>
      </c>
      <c r="P47" s="23" t="s">
        <v>28</v>
      </c>
      <c r="Q47" s="23" t="s">
        <v>28</v>
      </c>
      <c r="R47" s="11" t="s">
        <v>211</v>
      </c>
      <c r="S47" s="37"/>
    </row>
    <row r="48" ht="53" customHeight="1" spans="1:19">
      <c r="A48" s="10">
        <v>46</v>
      </c>
      <c r="B48" s="11" t="s">
        <v>20</v>
      </c>
      <c r="C48" s="14" t="s">
        <v>212</v>
      </c>
      <c r="D48" s="11" t="s">
        <v>22</v>
      </c>
      <c r="E48" s="12" t="s">
        <v>213</v>
      </c>
      <c r="F48" s="11" t="s">
        <v>56</v>
      </c>
      <c r="G48" s="11" t="s">
        <v>25</v>
      </c>
      <c r="H48" s="11">
        <v>1</v>
      </c>
      <c r="I48" s="22" t="s">
        <v>26</v>
      </c>
      <c r="J48" s="22" t="s">
        <v>27</v>
      </c>
      <c r="K48" s="21" t="s">
        <v>214</v>
      </c>
      <c r="L48" s="11" t="s">
        <v>28</v>
      </c>
      <c r="M48" s="11" t="s">
        <v>28</v>
      </c>
      <c r="N48" s="11" t="s">
        <v>28</v>
      </c>
      <c r="O48" s="22" t="s">
        <v>38</v>
      </c>
      <c r="P48" s="11" t="s">
        <v>28</v>
      </c>
      <c r="Q48" s="23" t="s">
        <v>28</v>
      </c>
      <c r="R48" s="11" t="s">
        <v>215</v>
      </c>
      <c r="S48" s="44"/>
    </row>
    <row r="49" ht="57" customHeight="1" spans="1:19">
      <c r="A49" s="10">
        <v>47</v>
      </c>
      <c r="B49" s="11" t="s">
        <v>20</v>
      </c>
      <c r="C49" s="14" t="s">
        <v>216</v>
      </c>
      <c r="D49" s="11" t="s">
        <v>22</v>
      </c>
      <c r="E49" s="12" t="s">
        <v>217</v>
      </c>
      <c r="F49" s="11" t="s">
        <v>218</v>
      </c>
      <c r="G49" s="11" t="s">
        <v>35</v>
      </c>
      <c r="H49" s="11">
        <v>1</v>
      </c>
      <c r="I49" s="22" t="s">
        <v>26</v>
      </c>
      <c r="J49" s="22" t="s">
        <v>28</v>
      </c>
      <c r="K49" s="21" t="s">
        <v>219</v>
      </c>
      <c r="L49" s="11" t="s">
        <v>28</v>
      </c>
      <c r="M49" s="23" t="s">
        <v>28</v>
      </c>
      <c r="N49" s="23" t="s">
        <v>28</v>
      </c>
      <c r="O49" s="22" t="s">
        <v>38</v>
      </c>
      <c r="P49" s="23" t="s">
        <v>20</v>
      </c>
      <c r="Q49" s="23" t="s">
        <v>28</v>
      </c>
      <c r="R49" s="11" t="s">
        <v>220</v>
      </c>
      <c r="S49" s="20"/>
    </row>
    <row r="50" s="2" customFormat="1" ht="55" customHeight="1" spans="1:19">
      <c r="A50" s="10">
        <v>48</v>
      </c>
      <c r="B50" s="11" t="s">
        <v>20</v>
      </c>
      <c r="C50" s="14" t="s">
        <v>221</v>
      </c>
      <c r="D50" s="11" t="s">
        <v>22</v>
      </c>
      <c r="E50" s="12" t="s">
        <v>222</v>
      </c>
      <c r="F50" s="11" t="s">
        <v>24</v>
      </c>
      <c r="G50" s="11" t="s">
        <v>25</v>
      </c>
      <c r="H50" s="11">
        <v>1</v>
      </c>
      <c r="I50" s="22" t="s">
        <v>26</v>
      </c>
      <c r="J50" s="22" t="s">
        <v>28</v>
      </c>
      <c r="K50" s="21" t="s">
        <v>223</v>
      </c>
      <c r="L50" s="22" t="s">
        <v>28</v>
      </c>
      <c r="M50" s="22" t="s">
        <v>28</v>
      </c>
      <c r="N50" s="22" t="s">
        <v>28</v>
      </c>
      <c r="O50" s="22" t="s">
        <v>38</v>
      </c>
      <c r="P50" s="23" t="s">
        <v>76</v>
      </c>
      <c r="Q50" s="23" t="s">
        <v>28</v>
      </c>
      <c r="R50" s="11" t="s">
        <v>224</v>
      </c>
      <c r="S50" s="23"/>
    </row>
    <row r="51" s="2" customFormat="1" ht="62" customHeight="1" spans="1:19">
      <c r="A51" s="10">
        <v>49</v>
      </c>
      <c r="B51" s="11" t="s">
        <v>20</v>
      </c>
      <c r="C51" s="11" t="s">
        <v>225</v>
      </c>
      <c r="D51" s="11" t="s">
        <v>22</v>
      </c>
      <c r="E51" s="12" t="s">
        <v>226</v>
      </c>
      <c r="F51" s="11" t="s">
        <v>218</v>
      </c>
      <c r="G51" s="11" t="s">
        <v>35</v>
      </c>
      <c r="H51" s="11">
        <v>1</v>
      </c>
      <c r="I51" s="22" t="s">
        <v>26</v>
      </c>
      <c r="J51" s="22" t="s">
        <v>28</v>
      </c>
      <c r="K51" s="27" t="s">
        <v>227</v>
      </c>
      <c r="L51" s="15" t="s">
        <v>28</v>
      </c>
      <c r="M51" s="15" t="s">
        <v>159</v>
      </c>
      <c r="N51" s="31" t="s">
        <v>28</v>
      </c>
      <c r="O51" s="22" t="s">
        <v>38</v>
      </c>
      <c r="P51" s="11" t="s">
        <v>28</v>
      </c>
      <c r="Q51" s="23" t="s">
        <v>28</v>
      </c>
      <c r="R51" s="11" t="s">
        <v>228</v>
      </c>
      <c r="S51" s="45"/>
    </row>
    <row r="52" s="2" customFormat="1" ht="62" customHeight="1" spans="1:19">
      <c r="A52" s="10">
        <v>50</v>
      </c>
      <c r="B52" s="11" t="s">
        <v>20</v>
      </c>
      <c r="C52" s="11" t="s">
        <v>225</v>
      </c>
      <c r="D52" s="11" t="s">
        <v>22</v>
      </c>
      <c r="E52" s="12" t="s">
        <v>229</v>
      </c>
      <c r="F52" s="11" t="s">
        <v>230</v>
      </c>
      <c r="G52" s="11" t="s">
        <v>35</v>
      </c>
      <c r="H52" s="11">
        <v>1</v>
      </c>
      <c r="I52" s="22" t="s">
        <v>26</v>
      </c>
      <c r="J52" s="22" t="s">
        <v>28</v>
      </c>
      <c r="K52" s="21" t="s">
        <v>231</v>
      </c>
      <c r="L52" s="15" t="s">
        <v>28</v>
      </c>
      <c r="M52" s="15" t="s">
        <v>232</v>
      </c>
      <c r="N52" s="31" t="s">
        <v>28</v>
      </c>
      <c r="O52" s="22" t="s">
        <v>38</v>
      </c>
      <c r="P52" s="11" t="s">
        <v>28</v>
      </c>
      <c r="Q52" s="23" t="s">
        <v>173</v>
      </c>
      <c r="R52" s="11" t="s">
        <v>228</v>
      </c>
      <c r="S52" s="45"/>
    </row>
    <row r="53" s="2" customFormat="1" ht="62" customHeight="1" spans="1:19">
      <c r="A53" s="10">
        <v>51</v>
      </c>
      <c r="B53" s="11" t="s">
        <v>20</v>
      </c>
      <c r="C53" s="11" t="s">
        <v>225</v>
      </c>
      <c r="D53" s="11" t="s">
        <v>22</v>
      </c>
      <c r="E53" s="12" t="s">
        <v>233</v>
      </c>
      <c r="F53" s="11" t="s">
        <v>234</v>
      </c>
      <c r="G53" s="11" t="s">
        <v>35</v>
      </c>
      <c r="H53" s="11">
        <v>1</v>
      </c>
      <c r="I53" s="22" t="s">
        <v>26</v>
      </c>
      <c r="J53" s="22" t="s">
        <v>28</v>
      </c>
      <c r="K53" s="21" t="s">
        <v>235</v>
      </c>
      <c r="L53" s="15" t="s">
        <v>28</v>
      </c>
      <c r="M53" s="15" t="s">
        <v>232</v>
      </c>
      <c r="N53" s="31" t="s">
        <v>28</v>
      </c>
      <c r="O53" s="22" t="s">
        <v>38</v>
      </c>
      <c r="P53" s="11" t="s">
        <v>28</v>
      </c>
      <c r="Q53" s="23" t="s">
        <v>28</v>
      </c>
      <c r="R53" s="11" t="s">
        <v>228</v>
      </c>
      <c r="S53" s="45"/>
    </row>
    <row r="54" s="2" customFormat="1" ht="62" customHeight="1" spans="1:19">
      <c r="A54" s="10">
        <v>52</v>
      </c>
      <c r="B54" s="11" t="s">
        <v>20</v>
      </c>
      <c r="C54" s="11" t="s">
        <v>225</v>
      </c>
      <c r="D54" s="11" t="s">
        <v>22</v>
      </c>
      <c r="E54" s="12" t="s">
        <v>236</v>
      </c>
      <c r="F54" s="11" t="s">
        <v>237</v>
      </c>
      <c r="G54" s="11" t="s">
        <v>35</v>
      </c>
      <c r="H54" s="11">
        <v>1</v>
      </c>
      <c r="I54" s="22" t="s">
        <v>26</v>
      </c>
      <c r="J54" s="22" t="s">
        <v>28</v>
      </c>
      <c r="K54" s="21" t="s">
        <v>238</v>
      </c>
      <c r="L54" s="15" t="s">
        <v>28</v>
      </c>
      <c r="M54" s="15" t="s">
        <v>239</v>
      </c>
      <c r="N54" s="31" t="s">
        <v>28</v>
      </c>
      <c r="O54" s="22" t="s">
        <v>38</v>
      </c>
      <c r="P54" s="23" t="s">
        <v>20</v>
      </c>
      <c r="Q54" s="23" t="s">
        <v>28</v>
      </c>
      <c r="R54" s="11" t="s">
        <v>228</v>
      </c>
      <c r="S54" s="45"/>
    </row>
    <row r="55" s="2" customFormat="1" ht="62" customHeight="1" spans="1:19">
      <c r="A55" s="10">
        <v>53</v>
      </c>
      <c r="B55" s="11" t="s">
        <v>20</v>
      </c>
      <c r="C55" s="11" t="s">
        <v>225</v>
      </c>
      <c r="D55" s="11" t="s">
        <v>22</v>
      </c>
      <c r="E55" s="12" t="s">
        <v>240</v>
      </c>
      <c r="F55" s="11" t="s">
        <v>241</v>
      </c>
      <c r="G55" s="11" t="s">
        <v>35</v>
      </c>
      <c r="H55" s="11">
        <v>1</v>
      </c>
      <c r="I55" s="22" t="s">
        <v>26</v>
      </c>
      <c r="J55" s="22" t="s">
        <v>28</v>
      </c>
      <c r="K55" s="21" t="s">
        <v>242</v>
      </c>
      <c r="L55" s="15" t="s">
        <v>28</v>
      </c>
      <c r="M55" s="15" t="s">
        <v>232</v>
      </c>
      <c r="N55" s="31" t="s">
        <v>28</v>
      </c>
      <c r="O55" s="22" t="s">
        <v>38</v>
      </c>
      <c r="P55" s="23" t="s">
        <v>20</v>
      </c>
      <c r="Q55" s="23" t="s">
        <v>28</v>
      </c>
      <c r="R55" s="11" t="s">
        <v>228</v>
      </c>
      <c r="S55" s="45"/>
    </row>
    <row r="56" s="2" customFormat="1" ht="62" customHeight="1" spans="1:19">
      <c r="A56" s="10">
        <v>54</v>
      </c>
      <c r="B56" s="11" t="s">
        <v>20</v>
      </c>
      <c r="C56" s="11" t="s">
        <v>225</v>
      </c>
      <c r="D56" s="11" t="s">
        <v>22</v>
      </c>
      <c r="E56" s="12" t="s">
        <v>243</v>
      </c>
      <c r="F56" s="11" t="s">
        <v>244</v>
      </c>
      <c r="G56" s="11" t="s">
        <v>35</v>
      </c>
      <c r="H56" s="11">
        <v>1</v>
      </c>
      <c r="I56" s="22" t="s">
        <v>26</v>
      </c>
      <c r="J56" s="22" t="s">
        <v>28</v>
      </c>
      <c r="K56" s="27" t="s">
        <v>245</v>
      </c>
      <c r="L56" s="15" t="s">
        <v>28</v>
      </c>
      <c r="M56" s="15" t="s">
        <v>28</v>
      </c>
      <c r="N56" s="31" t="s">
        <v>28</v>
      </c>
      <c r="O56" s="22" t="s">
        <v>38</v>
      </c>
      <c r="P56" s="11" t="s">
        <v>28</v>
      </c>
      <c r="Q56" s="23" t="s">
        <v>28</v>
      </c>
      <c r="R56" s="11" t="s">
        <v>228</v>
      </c>
      <c r="S56" s="22" t="s">
        <v>246</v>
      </c>
    </row>
    <row r="57" s="2" customFormat="1" ht="109" customHeight="1" spans="1:19">
      <c r="A57" s="10">
        <v>55</v>
      </c>
      <c r="B57" s="11" t="s">
        <v>20</v>
      </c>
      <c r="C57" s="11" t="s">
        <v>225</v>
      </c>
      <c r="D57" s="11" t="s">
        <v>22</v>
      </c>
      <c r="E57" s="12" t="s">
        <v>247</v>
      </c>
      <c r="F57" s="11" t="s">
        <v>248</v>
      </c>
      <c r="G57" s="11" t="s">
        <v>35</v>
      </c>
      <c r="H57" s="11">
        <v>1</v>
      </c>
      <c r="I57" s="22" t="s">
        <v>118</v>
      </c>
      <c r="J57" s="11" t="s">
        <v>28</v>
      </c>
      <c r="K57" s="27" t="s">
        <v>249</v>
      </c>
      <c r="L57" s="15" t="s">
        <v>250</v>
      </c>
      <c r="M57" s="15" t="s">
        <v>28</v>
      </c>
      <c r="N57" s="31" t="s">
        <v>28</v>
      </c>
      <c r="O57" s="22" t="s">
        <v>38</v>
      </c>
      <c r="P57" s="23" t="s">
        <v>20</v>
      </c>
      <c r="Q57" s="23" t="s">
        <v>28</v>
      </c>
      <c r="R57" s="40" t="s">
        <v>228</v>
      </c>
      <c r="S57" s="46"/>
    </row>
    <row r="58" ht="56" customHeight="1" spans="1:19">
      <c r="A58" s="10">
        <v>56</v>
      </c>
      <c r="B58" s="11" t="s">
        <v>20</v>
      </c>
      <c r="C58" s="17" t="s">
        <v>251</v>
      </c>
      <c r="D58" s="17" t="s">
        <v>252</v>
      </c>
      <c r="E58" s="12" t="s">
        <v>253</v>
      </c>
      <c r="F58" s="18" t="s">
        <v>254</v>
      </c>
      <c r="G58" s="17" t="s">
        <v>35</v>
      </c>
      <c r="H58" s="18">
        <v>1</v>
      </c>
      <c r="I58" s="22" t="s">
        <v>26</v>
      </c>
      <c r="J58" s="22" t="s">
        <v>27</v>
      </c>
      <c r="K58" s="32" t="s">
        <v>255</v>
      </c>
      <c r="L58" s="17" t="s">
        <v>28</v>
      </c>
      <c r="M58" s="18" t="s">
        <v>28</v>
      </c>
      <c r="N58" s="18" t="s">
        <v>28</v>
      </c>
      <c r="O58" s="22" t="s">
        <v>38</v>
      </c>
      <c r="P58" s="18" t="s">
        <v>76</v>
      </c>
      <c r="Q58" s="34" t="s">
        <v>28</v>
      </c>
      <c r="R58" s="17" t="s">
        <v>256</v>
      </c>
      <c r="S58" s="37"/>
    </row>
    <row r="59" ht="56" customHeight="1" spans="1:19">
      <c r="A59" s="10">
        <v>57</v>
      </c>
      <c r="B59" s="11" t="s">
        <v>20</v>
      </c>
      <c r="C59" s="17" t="s">
        <v>251</v>
      </c>
      <c r="D59" s="17" t="s">
        <v>252</v>
      </c>
      <c r="E59" s="12" t="s">
        <v>257</v>
      </c>
      <c r="F59" s="18" t="s">
        <v>258</v>
      </c>
      <c r="G59" s="17" t="s">
        <v>35</v>
      </c>
      <c r="H59" s="18">
        <v>1</v>
      </c>
      <c r="I59" s="22" t="s">
        <v>26</v>
      </c>
      <c r="J59" s="22" t="s">
        <v>27</v>
      </c>
      <c r="K59" s="33" t="s">
        <v>259</v>
      </c>
      <c r="L59" s="17" t="s">
        <v>28</v>
      </c>
      <c r="M59" s="18" t="s">
        <v>28</v>
      </c>
      <c r="N59" s="18" t="s">
        <v>28</v>
      </c>
      <c r="O59" s="22" t="s">
        <v>38</v>
      </c>
      <c r="P59" s="18" t="s">
        <v>76</v>
      </c>
      <c r="Q59" s="34" t="s">
        <v>28</v>
      </c>
      <c r="R59" s="17" t="s">
        <v>256</v>
      </c>
      <c r="S59" s="37"/>
    </row>
    <row r="60" ht="56" customHeight="1" spans="1:19">
      <c r="A60" s="10">
        <v>58</v>
      </c>
      <c r="B60" s="11" t="s">
        <v>20</v>
      </c>
      <c r="C60" s="17" t="s">
        <v>251</v>
      </c>
      <c r="D60" s="17" t="s">
        <v>252</v>
      </c>
      <c r="E60" s="12" t="s">
        <v>260</v>
      </c>
      <c r="F60" s="18" t="s">
        <v>261</v>
      </c>
      <c r="G60" s="17" t="s">
        <v>35</v>
      </c>
      <c r="H60" s="18">
        <v>1</v>
      </c>
      <c r="I60" s="22" t="s">
        <v>26</v>
      </c>
      <c r="J60" s="22" t="s">
        <v>27</v>
      </c>
      <c r="K60" s="33" t="s">
        <v>262</v>
      </c>
      <c r="L60" s="17" t="s">
        <v>28</v>
      </c>
      <c r="M60" s="18" t="s">
        <v>28</v>
      </c>
      <c r="N60" s="18" t="s">
        <v>28</v>
      </c>
      <c r="O60" s="22" t="s">
        <v>38</v>
      </c>
      <c r="P60" s="18" t="s">
        <v>76</v>
      </c>
      <c r="Q60" s="34" t="s">
        <v>28</v>
      </c>
      <c r="R60" s="17" t="s">
        <v>256</v>
      </c>
      <c r="S60" s="37"/>
    </row>
    <row r="61" ht="56" customHeight="1" spans="1:19">
      <c r="A61" s="10">
        <v>59</v>
      </c>
      <c r="B61" s="11" t="s">
        <v>20</v>
      </c>
      <c r="C61" s="17" t="s">
        <v>251</v>
      </c>
      <c r="D61" s="18" t="s">
        <v>252</v>
      </c>
      <c r="E61" s="12" t="s">
        <v>263</v>
      </c>
      <c r="F61" s="18" t="s">
        <v>264</v>
      </c>
      <c r="G61" s="18" t="s">
        <v>35</v>
      </c>
      <c r="H61" s="18">
        <v>1</v>
      </c>
      <c r="I61" s="22" t="s">
        <v>26</v>
      </c>
      <c r="J61" s="22" t="s">
        <v>27</v>
      </c>
      <c r="K61" s="33" t="s">
        <v>265</v>
      </c>
      <c r="L61" s="18" t="s">
        <v>28</v>
      </c>
      <c r="M61" s="18" t="s">
        <v>28</v>
      </c>
      <c r="N61" s="18" t="s">
        <v>28</v>
      </c>
      <c r="O61" s="22" t="s">
        <v>38</v>
      </c>
      <c r="P61" s="18" t="s">
        <v>76</v>
      </c>
      <c r="Q61" s="36" t="s">
        <v>28</v>
      </c>
      <c r="R61" s="18" t="s">
        <v>256</v>
      </c>
      <c r="S61" s="37"/>
    </row>
    <row r="62" ht="72" customHeight="1" spans="1:19">
      <c r="A62" s="10">
        <v>60</v>
      </c>
      <c r="B62" s="11" t="s">
        <v>20</v>
      </c>
      <c r="C62" s="17" t="s">
        <v>251</v>
      </c>
      <c r="D62" s="17" t="s">
        <v>252</v>
      </c>
      <c r="E62" s="12" t="s">
        <v>266</v>
      </c>
      <c r="F62" s="18" t="s">
        <v>267</v>
      </c>
      <c r="G62" s="17" t="s">
        <v>35</v>
      </c>
      <c r="H62" s="18">
        <v>1</v>
      </c>
      <c r="I62" s="22" t="s">
        <v>26</v>
      </c>
      <c r="J62" s="22" t="s">
        <v>27</v>
      </c>
      <c r="K62" s="33" t="s">
        <v>268</v>
      </c>
      <c r="L62" s="17" t="s">
        <v>28</v>
      </c>
      <c r="M62" s="18" t="s">
        <v>28</v>
      </c>
      <c r="N62" s="18" t="s">
        <v>28</v>
      </c>
      <c r="O62" s="22" t="s">
        <v>38</v>
      </c>
      <c r="P62" s="34" t="s">
        <v>76</v>
      </c>
      <c r="Q62" s="34" t="s">
        <v>28</v>
      </c>
      <c r="R62" s="17" t="s">
        <v>256</v>
      </c>
      <c r="S62" s="37"/>
    </row>
    <row r="63" ht="45" customHeight="1" spans="1:19">
      <c r="A63" s="10">
        <v>61</v>
      </c>
      <c r="B63" s="11" t="s">
        <v>20</v>
      </c>
      <c r="C63" s="17" t="s">
        <v>269</v>
      </c>
      <c r="D63" s="17" t="s">
        <v>252</v>
      </c>
      <c r="E63" s="12" t="s">
        <v>270</v>
      </c>
      <c r="F63" s="17" t="s">
        <v>218</v>
      </c>
      <c r="G63" s="17" t="s">
        <v>35</v>
      </c>
      <c r="H63" s="17">
        <v>1</v>
      </c>
      <c r="I63" s="22" t="s">
        <v>26</v>
      </c>
      <c r="J63" s="22" t="s">
        <v>27</v>
      </c>
      <c r="K63" s="35" t="s">
        <v>271</v>
      </c>
      <c r="L63" s="17" t="s">
        <v>28</v>
      </c>
      <c r="M63" s="17" t="s">
        <v>28</v>
      </c>
      <c r="N63" s="17" t="s">
        <v>28</v>
      </c>
      <c r="O63" s="22" t="s">
        <v>38</v>
      </c>
      <c r="P63" s="36" t="s">
        <v>20</v>
      </c>
      <c r="Q63" s="34" t="s">
        <v>28</v>
      </c>
      <c r="R63" s="17" t="s">
        <v>272</v>
      </c>
      <c r="S63" s="37"/>
    </row>
    <row r="64" ht="70" customHeight="1" spans="1:19">
      <c r="A64" s="10">
        <v>62</v>
      </c>
      <c r="B64" s="11" t="s">
        <v>20</v>
      </c>
      <c r="C64" s="17" t="s">
        <v>269</v>
      </c>
      <c r="D64" s="17" t="s">
        <v>252</v>
      </c>
      <c r="E64" s="12" t="s">
        <v>273</v>
      </c>
      <c r="F64" s="17" t="s">
        <v>274</v>
      </c>
      <c r="G64" s="17" t="s">
        <v>35</v>
      </c>
      <c r="H64" s="17">
        <v>1</v>
      </c>
      <c r="I64" s="22" t="s">
        <v>26</v>
      </c>
      <c r="J64" s="22" t="s">
        <v>27</v>
      </c>
      <c r="K64" s="33" t="s">
        <v>275</v>
      </c>
      <c r="L64" s="17" t="s">
        <v>28</v>
      </c>
      <c r="M64" s="17" t="s">
        <v>28</v>
      </c>
      <c r="N64" s="17" t="s">
        <v>28</v>
      </c>
      <c r="O64" s="22" t="s">
        <v>38</v>
      </c>
      <c r="P64" s="15" t="s">
        <v>28</v>
      </c>
      <c r="Q64" s="34" t="s">
        <v>28</v>
      </c>
      <c r="R64" s="17" t="s">
        <v>272</v>
      </c>
      <c r="S64" s="37"/>
    </row>
    <row r="65" ht="70" customHeight="1" spans="1:19">
      <c r="A65" s="10">
        <v>63</v>
      </c>
      <c r="B65" s="11" t="s">
        <v>20</v>
      </c>
      <c r="C65" s="17" t="s">
        <v>276</v>
      </c>
      <c r="D65" s="17" t="s">
        <v>22</v>
      </c>
      <c r="E65" s="12" t="s">
        <v>277</v>
      </c>
      <c r="F65" s="17" t="s">
        <v>278</v>
      </c>
      <c r="G65" s="17" t="s">
        <v>35</v>
      </c>
      <c r="H65" s="17">
        <v>1</v>
      </c>
      <c r="I65" s="22" t="s">
        <v>26</v>
      </c>
      <c r="J65" s="22" t="s">
        <v>27</v>
      </c>
      <c r="K65" s="47" t="s">
        <v>279</v>
      </c>
      <c r="L65" s="17" t="s">
        <v>28</v>
      </c>
      <c r="M65" s="17" t="s">
        <v>280</v>
      </c>
      <c r="N65" s="17" t="s">
        <v>28</v>
      </c>
      <c r="O65" s="22" t="s">
        <v>38</v>
      </c>
      <c r="P65" s="18" t="s">
        <v>28</v>
      </c>
      <c r="Q65" s="17" t="s">
        <v>28</v>
      </c>
      <c r="R65" s="17" t="s">
        <v>281</v>
      </c>
      <c r="S65" s="37"/>
    </row>
    <row r="66" ht="47" customHeight="1" spans="1:19">
      <c r="A66" s="10">
        <v>64</v>
      </c>
      <c r="B66" s="11" t="s">
        <v>20</v>
      </c>
      <c r="C66" s="17" t="s">
        <v>282</v>
      </c>
      <c r="D66" s="17" t="s">
        <v>22</v>
      </c>
      <c r="E66" s="12" t="s">
        <v>283</v>
      </c>
      <c r="F66" s="11" t="s">
        <v>56</v>
      </c>
      <c r="G66" s="17" t="s">
        <v>35</v>
      </c>
      <c r="H66" s="17">
        <v>1</v>
      </c>
      <c r="I66" s="22" t="s">
        <v>26</v>
      </c>
      <c r="J66" s="22" t="s">
        <v>27</v>
      </c>
      <c r="K66" s="33" t="s">
        <v>284</v>
      </c>
      <c r="L66" s="17" t="s">
        <v>28</v>
      </c>
      <c r="M66" s="17" t="s">
        <v>28</v>
      </c>
      <c r="N66" s="17" t="s">
        <v>28</v>
      </c>
      <c r="O66" s="22" t="s">
        <v>38</v>
      </c>
      <c r="P66" s="36" t="s">
        <v>20</v>
      </c>
      <c r="Q66" s="34" t="s">
        <v>28</v>
      </c>
      <c r="R66" s="17" t="s">
        <v>285</v>
      </c>
      <c r="S66" s="37"/>
    </row>
    <row r="67" ht="55" customHeight="1" spans="1:19">
      <c r="A67" s="10">
        <v>65</v>
      </c>
      <c r="B67" s="11" t="s">
        <v>20</v>
      </c>
      <c r="C67" s="17" t="s">
        <v>282</v>
      </c>
      <c r="D67" s="17" t="s">
        <v>22</v>
      </c>
      <c r="E67" s="12" t="s">
        <v>286</v>
      </c>
      <c r="F67" s="11" t="s">
        <v>56</v>
      </c>
      <c r="G67" s="17" t="s">
        <v>35</v>
      </c>
      <c r="H67" s="17">
        <v>1</v>
      </c>
      <c r="I67" s="22" t="s">
        <v>26</v>
      </c>
      <c r="J67" s="22" t="s">
        <v>27</v>
      </c>
      <c r="K67" s="47" t="s">
        <v>287</v>
      </c>
      <c r="L67" s="17" t="s">
        <v>28</v>
      </c>
      <c r="M67" s="17" t="s">
        <v>28</v>
      </c>
      <c r="N67" s="17" t="s">
        <v>28</v>
      </c>
      <c r="O67" s="22" t="s">
        <v>38</v>
      </c>
      <c r="P67" s="11" t="s">
        <v>28</v>
      </c>
      <c r="Q67" s="34" t="s">
        <v>28</v>
      </c>
      <c r="R67" s="17" t="s">
        <v>285</v>
      </c>
      <c r="S67" s="37"/>
    </row>
    <row r="68" ht="40" customHeight="1" spans="1:19">
      <c r="A68" s="10">
        <v>66</v>
      </c>
      <c r="B68" s="11" t="s">
        <v>20</v>
      </c>
      <c r="C68" s="11" t="s">
        <v>288</v>
      </c>
      <c r="D68" s="11" t="s">
        <v>22</v>
      </c>
      <c r="E68" s="12" t="s">
        <v>289</v>
      </c>
      <c r="F68" s="11" t="s">
        <v>290</v>
      </c>
      <c r="G68" s="11" t="s">
        <v>35</v>
      </c>
      <c r="H68" s="11">
        <v>1</v>
      </c>
      <c r="I68" s="11" t="s">
        <v>26</v>
      </c>
      <c r="J68" s="11" t="s">
        <v>27</v>
      </c>
      <c r="K68" s="21" t="s">
        <v>66</v>
      </c>
      <c r="L68" s="11" t="s">
        <v>28</v>
      </c>
      <c r="M68" s="28" t="s">
        <v>37</v>
      </c>
      <c r="N68" s="11" t="s">
        <v>28</v>
      </c>
      <c r="O68" s="11" t="s">
        <v>38</v>
      </c>
      <c r="P68" s="11" t="s">
        <v>28</v>
      </c>
      <c r="Q68" s="11" t="s">
        <v>28</v>
      </c>
      <c r="R68" s="11" t="s">
        <v>291</v>
      </c>
      <c r="S68" s="11"/>
    </row>
    <row r="69" ht="50" customHeight="1" spans="1:19">
      <c r="A69" s="10">
        <v>67</v>
      </c>
      <c r="B69" s="11" t="s">
        <v>20</v>
      </c>
      <c r="C69" s="11" t="s">
        <v>288</v>
      </c>
      <c r="D69" s="11" t="s">
        <v>22</v>
      </c>
      <c r="E69" s="12" t="s">
        <v>292</v>
      </c>
      <c r="F69" s="11" t="s">
        <v>293</v>
      </c>
      <c r="G69" s="11" t="s">
        <v>35</v>
      </c>
      <c r="H69" s="11">
        <v>1</v>
      </c>
      <c r="I69" s="11" t="s">
        <v>26</v>
      </c>
      <c r="J69" s="11" t="s">
        <v>27</v>
      </c>
      <c r="K69" s="21" t="s">
        <v>294</v>
      </c>
      <c r="L69" s="11" t="s">
        <v>28</v>
      </c>
      <c r="M69" s="28" t="s">
        <v>37</v>
      </c>
      <c r="N69" s="11" t="s">
        <v>28</v>
      </c>
      <c r="O69" s="11" t="s">
        <v>38</v>
      </c>
      <c r="P69" s="11" t="s">
        <v>76</v>
      </c>
      <c r="Q69" s="11" t="s">
        <v>28</v>
      </c>
      <c r="R69" s="11" t="s">
        <v>291</v>
      </c>
      <c r="S69" s="11"/>
    </row>
    <row r="70" ht="50" customHeight="1" spans="1:19">
      <c r="A70" s="10">
        <v>68</v>
      </c>
      <c r="B70" s="11" t="s">
        <v>20</v>
      </c>
      <c r="C70" s="11" t="s">
        <v>288</v>
      </c>
      <c r="D70" s="11" t="s">
        <v>22</v>
      </c>
      <c r="E70" s="12" t="s">
        <v>295</v>
      </c>
      <c r="F70" s="11" t="s">
        <v>296</v>
      </c>
      <c r="G70" s="11" t="s">
        <v>35</v>
      </c>
      <c r="H70" s="11">
        <v>2</v>
      </c>
      <c r="I70" s="11" t="s">
        <v>26</v>
      </c>
      <c r="J70" s="11" t="s">
        <v>27</v>
      </c>
      <c r="K70" s="21" t="s">
        <v>297</v>
      </c>
      <c r="L70" s="11" t="s">
        <v>28</v>
      </c>
      <c r="M70" s="28" t="s">
        <v>37</v>
      </c>
      <c r="N70" s="11" t="s">
        <v>28</v>
      </c>
      <c r="O70" s="11" t="s">
        <v>38</v>
      </c>
      <c r="P70" s="11" t="s">
        <v>76</v>
      </c>
      <c r="Q70" s="11" t="s">
        <v>28</v>
      </c>
      <c r="R70" s="11" t="s">
        <v>291</v>
      </c>
      <c r="S70" s="11"/>
    </row>
    <row r="71" ht="36" customHeight="1" spans="1:19">
      <c r="A71" s="10">
        <v>69</v>
      </c>
      <c r="B71" s="11" t="s">
        <v>20</v>
      </c>
      <c r="C71" s="11" t="s">
        <v>288</v>
      </c>
      <c r="D71" s="11" t="s">
        <v>22</v>
      </c>
      <c r="E71" s="12" t="s">
        <v>298</v>
      </c>
      <c r="F71" s="11" t="s">
        <v>299</v>
      </c>
      <c r="G71" s="11" t="s">
        <v>25</v>
      </c>
      <c r="H71" s="11">
        <v>1</v>
      </c>
      <c r="I71" s="11" t="s">
        <v>26</v>
      </c>
      <c r="J71" s="11" t="s">
        <v>27</v>
      </c>
      <c r="K71" s="21" t="s">
        <v>28</v>
      </c>
      <c r="L71" s="11" t="s">
        <v>28</v>
      </c>
      <c r="M71" s="28" t="s">
        <v>37</v>
      </c>
      <c r="N71" s="11" t="s">
        <v>28</v>
      </c>
      <c r="O71" s="11" t="s">
        <v>38</v>
      </c>
      <c r="P71" s="11" t="s">
        <v>20</v>
      </c>
      <c r="Q71" s="11" t="s">
        <v>173</v>
      </c>
      <c r="R71" s="11" t="s">
        <v>291</v>
      </c>
      <c r="S71" s="11"/>
    </row>
    <row r="72" ht="36" customHeight="1" spans="1:19">
      <c r="A72" s="10">
        <v>70</v>
      </c>
      <c r="B72" s="11" t="s">
        <v>20</v>
      </c>
      <c r="C72" s="11" t="s">
        <v>288</v>
      </c>
      <c r="D72" s="11" t="s">
        <v>22</v>
      </c>
      <c r="E72" s="12" t="s">
        <v>300</v>
      </c>
      <c r="F72" s="11" t="s">
        <v>301</v>
      </c>
      <c r="G72" s="11" t="s">
        <v>25</v>
      </c>
      <c r="H72" s="11">
        <v>1</v>
      </c>
      <c r="I72" s="11" t="s">
        <v>26</v>
      </c>
      <c r="J72" s="11" t="s">
        <v>27</v>
      </c>
      <c r="K72" s="21" t="s">
        <v>28</v>
      </c>
      <c r="L72" s="11" t="s">
        <v>28</v>
      </c>
      <c r="M72" s="28" t="s">
        <v>37</v>
      </c>
      <c r="N72" s="11" t="s">
        <v>28</v>
      </c>
      <c r="O72" s="11" t="s">
        <v>38</v>
      </c>
      <c r="P72" s="11" t="s">
        <v>20</v>
      </c>
      <c r="Q72" s="11" t="s">
        <v>28</v>
      </c>
      <c r="R72" s="11" t="s">
        <v>291</v>
      </c>
      <c r="S72" s="11"/>
    </row>
    <row r="73" ht="36" customHeight="1" spans="1:19">
      <c r="A73" s="10">
        <v>71</v>
      </c>
      <c r="B73" s="11" t="s">
        <v>20</v>
      </c>
      <c r="C73" s="11" t="s">
        <v>288</v>
      </c>
      <c r="D73" s="11" t="s">
        <v>22</v>
      </c>
      <c r="E73" s="12" t="s">
        <v>302</v>
      </c>
      <c r="F73" s="11" t="s">
        <v>303</v>
      </c>
      <c r="G73" s="11" t="s">
        <v>25</v>
      </c>
      <c r="H73" s="11">
        <v>1</v>
      </c>
      <c r="I73" s="11" t="s">
        <v>26</v>
      </c>
      <c r="J73" s="11" t="s">
        <v>27</v>
      </c>
      <c r="K73" s="21" t="s">
        <v>28</v>
      </c>
      <c r="L73" s="11" t="s">
        <v>28</v>
      </c>
      <c r="M73" s="11" t="s">
        <v>28</v>
      </c>
      <c r="N73" s="11" t="s">
        <v>28</v>
      </c>
      <c r="O73" s="11" t="s">
        <v>38</v>
      </c>
      <c r="P73" s="11" t="s">
        <v>20</v>
      </c>
      <c r="Q73" s="11" t="s">
        <v>173</v>
      </c>
      <c r="R73" s="11" t="s">
        <v>291</v>
      </c>
      <c r="S73" s="11"/>
    </row>
    <row r="74" ht="36" customHeight="1" spans="1:19">
      <c r="A74" s="11">
        <v>72</v>
      </c>
      <c r="B74" s="11" t="s">
        <v>20</v>
      </c>
      <c r="C74" s="11" t="s">
        <v>288</v>
      </c>
      <c r="D74" s="11" t="s">
        <v>22</v>
      </c>
      <c r="E74" s="12" t="s">
        <v>304</v>
      </c>
      <c r="F74" s="11" t="s">
        <v>305</v>
      </c>
      <c r="G74" s="11" t="s">
        <v>25</v>
      </c>
      <c r="H74" s="11">
        <v>1</v>
      </c>
      <c r="I74" s="11" t="s">
        <v>26</v>
      </c>
      <c r="J74" s="11" t="s">
        <v>27</v>
      </c>
      <c r="K74" s="21" t="s">
        <v>28</v>
      </c>
      <c r="L74" s="11" t="s">
        <v>28</v>
      </c>
      <c r="M74" s="11" t="s">
        <v>28</v>
      </c>
      <c r="N74" s="11" t="s">
        <v>28</v>
      </c>
      <c r="O74" s="11" t="s">
        <v>38</v>
      </c>
      <c r="P74" s="11" t="s">
        <v>20</v>
      </c>
      <c r="Q74" s="11" t="s">
        <v>28</v>
      </c>
      <c r="R74" s="11" t="s">
        <v>291</v>
      </c>
      <c r="S74" s="11"/>
    </row>
  </sheetData>
  <sheetProtection formatCells="0" insertHyperlinks="0" autoFilter="0"/>
  <mergeCells count="1">
    <mergeCell ref="A1:S1"/>
  </mergeCells>
  <dataValidations count="3">
    <dataValidation type="list" allowBlank="1" showInputMessage="1" showErrorMessage="1" sqref="D3 D4 D5 D6 D7 D8 D9 D10 D11 D12 D13 D14 D15 D16 D17 D18 D24 D25 D47 D48 D49 D50 D51 D56 D57 D65 D19:D21 D22:D23 D26:D28 D29:D31 D32:D37 D38:D41 D42:D43 D44:D46 D52:D55 D58:D64 D66:D67 D68:D70 D71:D74">
      <formula1>"全额事业,财政适当补助,自收自支"</formula1>
    </dataValidation>
    <dataValidation type="list" allowBlank="1" showInputMessage="1" showErrorMessage="1" sqref="G3 G4 G5 G7 G8 G9 G10 G11 G12 G15 G18 G24 G25 G47 G48 G49 G50 G51 G56 G57 G64 G65 G13:G14 G16:G17 G19:G21 G22:G23 G26:G28 G29:G31 G32:G37 G38:G41 G42:G43 G44:G46 G52:G55 G58:G60 G61:G63 G66:G67 G68:G70 G71:G74">
      <formula1>"管理岗位,专业技术岗位"</formula1>
    </dataValidation>
    <dataValidation type="list" allowBlank="1" showInputMessage="1" showErrorMessage="1" sqref="Q3 Q4 Q5 Q7 Q8 Q9 Q10 Q11 Q12 Q15 Q18 Q24 Q25 Q42 Q47 Q48 Q49 Q50 Q51 Q65 Q71 Q13:Q14 Q16:Q17 Q19:Q21 Q22:Q23 Q26:Q28 Q29:Q31 Q32:Q37 Q38:Q41 Q52:Q55 Q56:Q57 Q58:Q64 Q66:Q67 Q68:Q70 Q72:Q74">
      <formula1>"男,女,不限"</formula1>
    </dataValidation>
  </dataValidations>
  <pageMargins left="0.196527777777778" right="0.0784722222222222" top="0.354166666666667" bottom="0.354166666666667" header="0.314583333333333" footer="0.314583333333333"/>
  <pageSetup paperSize="8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Administrator</cp:lastModifiedBy>
  <dcterms:created xsi:type="dcterms:W3CDTF">2020-06-11T16:31:00Z</dcterms:created>
  <cp:lastPrinted>2020-06-11T17:56:00Z</cp:lastPrinted>
  <dcterms:modified xsi:type="dcterms:W3CDTF">2024-03-21T07:15:30Z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D98E5E6D62A744D782B0E7688E00AD70</vt:lpwstr>
  </property>
  <property fmtid="{D5CDD505-2E9C-101B-9397-08002B2CF9AE}" pid="4" name="KSOReadingLayout">
    <vt:bool>true</vt:bool>
  </property>
</Properties>
</file>