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activeTab="0"/>
  </bookViews>
  <sheets>
    <sheet name="岗位表" sheetId="1" r:id="rId1"/>
  </sheets>
  <definedNames>
    <definedName name="_xlnm.Print_Titles" localSheetId="0">'岗位表'!$3:$5</definedName>
    <definedName name="_xlnm._FilterDatabase" localSheetId="0" hidden="1">'岗位表'!$A$5:$GA$57</definedName>
  </definedNames>
  <calcPr fullCalcOnLoad="1"/>
</workbook>
</file>

<file path=xl/sharedStrings.xml><?xml version="1.0" encoding="utf-8"?>
<sst xmlns="http://schemas.openxmlformats.org/spreadsheetml/2006/main" count="751" uniqueCount="268">
  <si>
    <t>附件1</t>
  </si>
  <si>
    <t>广州开发区 广州市黄埔区2024年公开招聘政府雇员岗位表</t>
  </si>
  <si>
    <t>序
号</t>
  </si>
  <si>
    <t>招聘单位全称</t>
  </si>
  <si>
    <t>招聘单位主管部门全称</t>
  </si>
  <si>
    <t>招聘岗位层级</t>
  </si>
  <si>
    <t>招聘岗位等级</t>
  </si>
  <si>
    <t>招聘
岗位
名称</t>
  </si>
  <si>
    <t>招聘岗
位代码</t>
  </si>
  <si>
    <t>岗位
简介</t>
  </si>
  <si>
    <t>招聘人员类型</t>
  </si>
  <si>
    <t>招聘人数</t>
  </si>
  <si>
    <t>专业要求（专业名称/专业代码)</t>
  </si>
  <si>
    <t xml:space="preserve">学历  </t>
  </si>
  <si>
    <t>学位</t>
  </si>
  <si>
    <t>其他资格条件</t>
  </si>
  <si>
    <t>主管部门地址及联系电话</t>
  </si>
  <si>
    <t>备注</t>
  </si>
  <si>
    <t>本科</t>
  </si>
  <si>
    <t>研究生</t>
  </si>
  <si>
    <t>中共广州市黄埔区纪律检查委员会、中共广州开发区纪律检查工作委员会、广州市黄埔区监察委员会</t>
  </si>
  <si>
    <t>中级雇员</t>
  </si>
  <si>
    <t>四级雇员</t>
  </si>
  <si>
    <t>综合管理岗</t>
  </si>
  <si>
    <t>1-1</t>
  </si>
  <si>
    <t>协助部门开展纪检监察、审查调查相关工作以及负责行政内勤保障等事务性工作。</t>
  </si>
  <si>
    <t>社会人员或应届毕业生</t>
  </si>
  <si>
    <t xml:space="preserve">
法学类（B0301）、
治安学（B030601）、
侦查学（B030602)、
经济犯罪侦查（B030606）</t>
  </si>
  <si>
    <t>法学（A0301）、
公安学（A0306）</t>
  </si>
  <si>
    <t>本科及以上</t>
  </si>
  <si>
    <t>学士及以上</t>
  </si>
  <si>
    <t>中共党员（含中共预备党员）。</t>
  </si>
  <si>
    <t>广州市黄埔区香雪三路1号A栋303室，联系电话：020-82378483</t>
  </si>
  <si>
    <t>中共广州市黄埔区委组织部、中共广州开发区工委组织部</t>
  </si>
  <si>
    <t>2-1</t>
  </si>
  <si>
    <t>负责文件起草、拟办核稿、综合材料、会议记录、对外联络等文秘工作；做好部门后勤服务等事务性工作；完成领导交办的其他工作任务。</t>
  </si>
  <si>
    <t>新闻传播学类（B0503）、
公共管理类（B1204）、
图书情报与档案管理类(B1205)</t>
  </si>
  <si>
    <t>/</t>
  </si>
  <si>
    <t>学士</t>
  </si>
  <si>
    <t>广州市黄埔区香雪三路1号A栋210室，联系电话：020-82052536</t>
  </si>
  <si>
    <t>2-2</t>
  </si>
  <si>
    <t>哲学类（B0101）</t>
  </si>
  <si>
    <t>哲学（A0101）</t>
  </si>
  <si>
    <t>2-3</t>
  </si>
  <si>
    <t>负责信息系统管理、数据统计分析、部门后勤保障服务；协助开展政策兑现、高层次人才管理服务等。</t>
  </si>
  <si>
    <t>数学类（B0701）、
地理科学类（B0705）、
电子信息类（B0807）、
土木类（B0811）</t>
  </si>
  <si>
    <t>广州市黄埔区人才交流服务中心、广州开发区人才交流服务中心</t>
  </si>
  <si>
    <t>高层次人才服务岗</t>
  </si>
  <si>
    <t>2-4</t>
  </si>
  <si>
    <t>协助开展政策兑现、人才评审等高层次人才服务工作。</t>
  </si>
  <si>
    <t>社会人员</t>
  </si>
  <si>
    <t>生物医学工程（B082701）、
生物制药（B082902）、
材料类（B0804）、
电子信息类（B0807）</t>
  </si>
  <si>
    <t>1.中共党员（含中共预备党员）；
2.具有2年及以上工作经历。</t>
  </si>
  <si>
    <t>人才引进服务岗</t>
  </si>
  <si>
    <t>2-5</t>
  </si>
  <si>
    <t>协助开展人才引进入户业务、档案业务、高校毕业生业务等人才服务工作。</t>
  </si>
  <si>
    <t>应届毕业生</t>
  </si>
  <si>
    <t>汉语言文学（B050101）、
法学（B030101)</t>
  </si>
  <si>
    <t>人才绿卡服务岗</t>
  </si>
  <si>
    <t>2-6</t>
  </si>
  <si>
    <t>协助开展人才绿卡业务工作。</t>
  </si>
  <si>
    <t xml:space="preserve">
1.中共党员（含中共预备党员）；
2.具有2年及以上工作经历。</t>
  </si>
  <si>
    <t>广州市黄埔区发展和改革局</t>
  </si>
  <si>
    <t>3-1</t>
  </si>
  <si>
    <t>从事经济、对外合作和项目管理等相关工作，需经常加班。</t>
  </si>
  <si>
    <t>经济学（B020101）、
国际政治(B030202)、
市场营销（B120202）、
电子商务（B120801）、
土木类（B0811）</t>
  </si>
  <si>
    <t>1.年龄在35周岁及以下；
2.具有3年及以上工作经历（其中1年及以上经济、对外合作或项目管理工作经历）。</t>
  </si>
  <si>
    <t>广州市黄埔区香雪三路1号E栋316室，联系电话：020-82111924</t>
  </si>
  <si>
    <t>广州市公安局黄埔区分局</t>
  </si>
  <si>
    <t>高级雇员</t>
  </si>
  <si>
    <t>三级雇员</t>
  </si>
  <si>
    <t>安全宣讲员</t>
  </si>
  <si>
    <t>4-1</t>
  </si>
  <si>
    <t>组织开展各类安全防范宣讲活动，包含反诈宣传和教育，政策宣讲、大型活动组织和主持。</t>
  </si>
  <si>
    <t>新闻学（B050301）、
音乐学（B130202）、
播音与主持艺术（B130309）</t>
  </si>
  <si>
    <t>新闻学（A050301）、
音乐与舞蹈学（A130201）</t>
  </si>
  <si>
    <t>1.持有广播电视播音员主持人合格证(A级)；
2.具有3年及以上担任主持人工作经历。</t>
  </si>
  <si>
    <t>广州市黄埔区开创大道2832号政工办A327室，联系电话：020-82136205</t>
  </si>
  <si>
    <t>网络安全管理岗</t>
  </si>
  <si>
    <t>4-2</t>
  </si>
  <si>
    <t>协助民警负责计算机网络安全管理和维护、处理计算机网络故障、管理数据安全；管理计算机网络机房等；完成领导交办的其他工作。</t>
  </si>
  <si>
    <t>网络工程（B080903）、
信息安全（B080904）、
数据科学与大数据技术（B080910）、
网络空间安全（B080911）</t>
  </si>
  <si>
    <t>网络空间安全（A083901）、
网络与信息安全硕士（专业硕士）(A084012)、
大数据技术与工程（专业硕士）（A084011）</t>
  </si>
  <si>
    <t>具有3年及以上网络调试、维护或排障工作经历。</t>
  </si>
  <si>
    <t>舆情分析岗</t>
  </si>
  <si>
    <t>4-3</t>
  </si>
  <si>
    <t>协助民警开展网络舆论信息的搜集关注、分析研判风险；负责互联网热点话题和新闻事件的跟踪，形成相关工作报告；研究互联网舆论生态，经济民生及舆论趋势，独立撰写研究报告；完成领导交办的其他工作。</t>
  </si>
  <si>
    <t>新闻学（B050301）、
传播学（B050304）、
汉语言文学（B050101）、
汉语言（B050102）</t>
  </si>
  <si>
    <t>新闻学（A050301）、
传播学（A050302）、
汉语言文字学（A050103）</t>
  </si>
  <si>
    <t>具有3年及以上舆情分析、文学编辑或新闻传媒工作经历。</t>
  </si>
  <si>
    <t>复议诉讼辅助岗</t>
  </si>
  <si>
    <t>4-4</t>
  </si>
  <si>
    <t>负责办理行政复议诉讼、国家赔偿、听证案件，协助整理证据材料；统计复议诉讼数据，对复议诉讼国家赔偿案件情况分析，形成相关工作报告；研究行政执法难点问题，分析行政复议诉讼案件情况，撰写法律调研文章；完成领导交办的其他工作。</t>
  </si>
  <si>
    <t>法学类（B0301）</t>
  </si>
  <si>
    <t>法学（A0301）</t>
  </si>
  <si>
    <t>1.通过国家统一法律职业资格考试，取得法律职业资格证书（A类）；
2.具有3年及以上复议、诉讼或法律业务工作经历。</t>
  </si>
  <si>
    <t>广州市黄埔区社区服务中心</t>
  </si>
  <si>
    <t>广州市黄埔区民政局</t>
  </si>
  <si>
    <t>社会工作岗</t>
  </si>
  <si>
    <t>5-1</t>
  </si>
  <si>
    <t>协助做好社会工作专业服务工作、社会工作人才队伍建设工作，协助做好社区志愿者队伍建设等工作。</t>
  </si>
  <si>
    <t>社会工作（B030302）、
社会学（B030301）、
心理学（B071201）</t>
  </si>
  <si>
    <t>1.具有2年及以上工作经历；
2.具有初级及以上社会工作师职业资格证书。</t>
  </si>
  <si>
    <t>广州市黄埔区汇星路人防楼C栋909室，联系电话：020-82111770</t>
  </si>
  <si>
    <t>广州市黄埔区司法局</t>
  </si>
  <si>
    <t>法律事务岗</t>
  </si>
  <si>
    <t>6-1</t>
  </si>
  <si>
    <t>协助负责行政复议、行政诉讼以及党务、意识形态等工作。</t>
  </si>
  <si>
    <t>1.通过国家统一法律职业资格考试，取得法律职业资格证书（A类）；
2.具有3年及以上法律或党务工作经历。</t>
  </si>
  <si>
    <t>广州市黄埔区水西路12号凯达楼A栋502室，联系电话：020-82116727</t>
  </si>
  <si>
    <t>广州市黄埔区财政投资评审中心（广州开发区财政投资评审中心）</t>
  </si>
  <si>
    <t>广州市黄埔区财政局（广州开发区财政局）</t>
  </si>
  <si>
    <t>评审岗</t>
  </si>
  <si>
    <t>7-1</t>
  </si>
  <si>
    <t>负责财政投资基建项目审核等工作。</t>
  </si>
  <si>
    <t>电气类（B0806）、
通信工程（B080703）、
电信工程及管理（B080715）、
建筑环境与能源应用工程（B081102）、
建筑电气与智能化（B081104）</t>
  </si>
  <si>
    <t>电气工程（A0808）、
信息与通信工程（A0810）、
供热、供燃气、通风及空调工程（A081403)</t>
  </si>
  <si>
    <t>具有3年及以上工程管理或工程造价工作经历。</t>
  </si>
  <si>
    <t>广州市黄埔区香雪三路1号行政中心E栋223室，联系电话：020-82113150</t>
  </si>
  <si>
    <t>广州市黄埔区财政国库集中支付中心（广州开发区财政国库集中支付中心）</t>
  </si>
  <si>
    <t>核算会计岗</t>
  </si>
  <si>
    <t>7-2</t>
  </si>
  <si>
    <t>从事区机关事业单位会计集中核算工作。</t>
  </si>
  <si>
    <t>会计学(B120203)、
审计学（B120207）</t>
  </si>
  <si>
    <t>会计学（A120201）、
会计硕士（专业硕士）（A120206）、
审计硕士（专业硕士）（A020218）</t>
  </si>
  <si>
    <t>1.具有初级及以上会计专业技术资格证书。
2.具有3年及以上会计或审计工作经历。</t>
  </si>
  <si>
    <t>广州市黄埔区香雪三路1号行政中心E栋223室，联系电话：020-82112204</t>
  </si>
  <si>
    <t>广州开发区财政投资建设项目管理中心</t>
  </si>
  <si>
    <t>广州市黄埔区住房和城乡建设局</t>
  </si>
  <si>
    <t>工程管理岗</t>
  </si>
  <si>
    <t>8-1</t>
  </si>
  <si>
    <t>负责建设工程前期技术、施工过程管理、结算验收等工作。</t>
  </si>
  <si>
    <t>道路桥梁与渡河工程（B081106）、
电气工程及其自动化（B080601）</t>
  </si>
  <si>
    <t xml:space="preserve">具有助理工程师及以上专业技术资格证书。
</t>
  </si>
  <si>
    <t xml:space="preserve">广州市黄埔区汇星路81号A栋，联系电话：020-28068808
</t>
  </si>
  <si>
    <t>广州市黄埔区水务设施管理所</t>
  </si>
  <si>
    <t>广州市黄埔区水务局</t>
  </si>
  <si>
    <t>水务设施管理岗</t>
  </si>
  <si>
    <t>9-1</t>
  </si>
  <si>
    <t>负责水务设施管理工作。</t>
  </si>
  <si>
    <t>风景园林（B081003）、
园林（B090502）、
水利类（B0812）、
给排水科学与工程（B081103）</t>
  </si>
  <si>
    <t>风景园林学（A0834）、
园林植物与观赏园艺（A091206）、
水利工程（A0815）、
市政工程（A081404）、
市政工程硕士（专业硕士）（A084405）</t>
  </si>
  <si>
    <t>1.具有3年及以上工作经历；
2.具有风景园林、园林、园林植物与观赏园艺、水利类、给排水科学与工程或市政工程初级及以上专业技术资格证书。</t>
  </si>
  <si>
    <t>广州市黄埔区水西路12号凯达楼B栋202室，联系电话：020-82378969</t>
  </si>
  <si>
    <t>广州市黄埔区农村集体经济组织资产财务管理服务中心</t>
  </si>
  <si>
    <t>广州市黄埔区农业农村局</t>
  </si>
  <si>
    <t>资产业务岗</t>
  </si>
  <si>
    <t>10-1</t>
  </si>
  <si>
    <t>负责指导、督促农村集体建立健全资产台账工作，指导、监督农村集体资产规范化管理工作。</t>
  </si>
  <si>
    <t>经济学（B020101)、投资学（B020304）、会计学（B120203）、农林经济管理（B120301）</t>
  </si>
  <si>
    <t>具有初级及以上会计师、经济师（农业经济）专业技术资格证书。</t>
  </si>
  <si>
    <t>广州市黄埔区水西路12号凯达楼A栋7楼，联系电话：020-82111332</t>
  </si>
  <si>
    <t>信息化建设岗</t>
  </si>
  <si>
    <t>10-2</t>
  </si>
  <si>
    <t>负责健全单位网络管理规章制度，协助开展黄埔“三资”平台系统信息化建设、升级、运维、网络安全等工作。</t>
  </si>
  <si>
    <t>计算机类（B0809）</t>
  </si>
  <si>
    <t>计算机科学与技术（A0812）</t>
  </si>
  <si>
    <t>广州市黄埔区卫生健康局</t>
  </si>
  <si>
    <t>卫生管理岗</t>
  </si>
  <si>
    <t>11-1</t>
  </si>
  <si>
    <t>协助突发公共卫生事件的预防控制和各类突发公共事件的医疗卫生救援；负责卫生健康信息数据的收集、整理、分析。</t>
  </si>
  <si>
    <t>内科学（A100201）、
流行病与卫生统计学（A100401）、
劳动卫生与环境卫生学（A100402）、
儿少卫生与妇幼保健学（A100404）、
公共卫生硕士（专业硕士）（A100407）</t>
  </si>
  <si>
    <t>硕士</t>
  </si>
  <si>
    <t xml:space="preserve">1.年龄在30周岁及以下；
2.具有3年及以上卫生管理工作经历。
</t>
  </si>
  <si>
    <t>广州市黄埔区汇星路81号人防楼ｃ栋821室，联系电话：020-82116780</t>
  </si>
  <si>
    <t>广州市黄埔区审计局（广州开发区审计局）</t>
  </si>
  <si>
    <t>审计助理岗</t>
  </si>
  <si>
    <t>12-1</t>
  </si>
  <si>
    <t>从事审计业务及其相关工作。</t>
  </si>
  <si>
    <t>财政学（B020201）、
税收学（B020202）、 
金融学（B020301）、 
金融工程（B020302）、
经济与金融（B020307）、
财务管理（B120204）、
审计学（B120207）</t>
  </si>
  <si>
    <t>具有2年及以上经济、金融、会计、审计、财政或税收工作经历。</t>
  </si>
  <si>
    <t>广州市黄埔区水西路凯达楼B栋508室，联系电话：020-82378604</t>
  </si>
  <si>
    <t>广州市黄埔区余泥渣土管理所</t>
  </si>
  <si>
    <t>广州市黄埔区城市管理和综合执法局</t>
  </si>
  <si>
    <t>13-1</t>
  </si>
  <si>
    <t>从事文秘、固定资产管理、后勤保障等综合管理工作。</t>
  </si>
  <si>
    <t>汉语言文学（B050101）、
财务管理（B120204）</t>
  </si>
  <si>
    <t>广州市黄埔区水西路12号凯达楼C栋538室，联系电话：020-82116101</t>
  </si>
  <si>
    <t>广州市黄埔区燃气管理所</t>
  </si>
  <si>
    <t>安全监督岗</t>
  </si>
  <si>
    <t>13-2</t>
  </si>
  <si>
    <t>从事管网巡查、燃气供应站点及设施的日常监督、管理、考核，事故现场处理等工作；参与夜间值班、应急事故处理等工作。</t>
  </si>
  <si>
    <t>建筑环境与能源应用工程（B081102）、
能源与动力工程（B080501）、油气储运工程（B081604）、
安全工程（B083001）</t>
  </si>
  <si>
    <t xml:space="preserve">广州市黄埔区水西路12号凯达楼C栋538室，联系电话：020-82116101
</t>
  </si>
  <si>
    <t>广州市黄埔区政务服务数据管理局（广州开发区行政审批局）</t>
  </si>
  <si>
    <t>综合文秘岗</t>
  </si>
  <si>
    <t>14-1</t>
  </si>
  <si>
    <t>负责综合文秘及其他行政事务工作。</t>
  </si>
  <si>
    <t>法学（B030101）、汉语言文学（B050101）、国际经济与贸易（B020401）</t>
  </si>
  <si>
    <t>社会人员须具有2年及以上工作经历。</t>
  </si>
  <si>
    <t>广州市黄埔区香雪三路3号凯通楼5楼，联系电话：020-82113918</t>
  </si>
  <si>
    <t>规划管理岗</t>
  </si>
  <si>
    <t>14-2</t>
  </si>
  <si>
    <t>负责规划、人防等行政审批事项的审批、业务咨询、现场勘察及其他规划相关工作。</t>
  </si>
  <si>
    <t>建筑学（B081001）、城乡规划（B081002）、风景园林（B081003）</t>
  </si>
  <si>
    <t>广州开发区援建和对外经济合作局</t>
  </si>
  <si>
    <t>15-1</t>
  </si>
  <si>
    <t>负责行政后勤、文稿撰写、机关党建等工作。</t>
  </si>
  <si>
    <t>汉语言文学（B050101）、
新闻学（B050301）</t>
  </si>
  <si>
    <t xml:space="preserve">
1.中共党员（含中共预备党员）；
2.具有C1及以上有效机动车驾驶证优先。</t>
  </si>
  <si>
    <t>广州市黄埔区香雪大道中87号广垦商务大厦A2栋1116室，联系电话：020-82509226</t>
  </si>
  <si>
    <t>中新广州知识城开发建设办公室</t>
  </si>
  <si>
    <t>建设管理岗</t>
  </si>
  <si>
    <t>16-1</t>
  </si>
  <si>
    <t>负责项目的行政许可、造价、方案等审核，从事项目建设管理、监督、验收等工作。</t>
  </si>
  <si>
    <t>土木类（B0811）、
园林（B090502）、
风景园林（B081003）、
工程造价（B120105)</t>
  </si>
  <si>
    <t>市政工程（A081404）、
风景园林学（A083401）、
电气工程（A0808）</t>
  </si>
  <si>
    <t>1.具有3年及以上建设工程管理工作经历；
2.具有C1及以上有效机动车驾驶证优先。</t>
  </si>
  <si>
    <t>广州市黄埔区中新广州知识城九龙大道亿创街1号人才大厦32楼；联系电话：020-82110610</t>
  </si>
  <si>
    <t>中新广州知识城合作项目服务管理中心</t>
  </si>
  <si>
    <t>16-2</t>
  </si>
  <si>
    <t>负责收发文及督办管理、热线工单办理、法律事务，协助负责人员考勤工作，协助起草重要文稿、综合性材料及管理制度等。</t>
  </si>
  <si>
    <t>法学（B030101）、
人力资源管理（B120206）、
行政管理（B120402）</t>
  </si>
  <si>
    <t>民商法学（含：劳动法学、社会保障法学）（A030105）、经济法学（A030107）、
行政管理（A120401）</t>
  </si>
  <si>
    <t>具有1年及以上法律或行政管理工作经历。</t>
  </si>
  <si>
    <t>广州市第八十六中学</t>
  </si>
  <si>
    <t>广州市黄埔区教育局</t>
  </si>
  <si>
    <t>中小学校医</t>
  </si>
  <si>
    <t>17-1</t>
  </si>
  <si>
    <t>做好学校卫生保健工作，开展对学生疾病的预防和健康管理等工作。</t>
  </si>
  <si>
    <t>临床医学类(B1003）、护理学类（B1005）、公共卫生与预防医学类(B1007)、中医学类（B1008）、中西医结合类(B1009)、药学类（B1010）、中药学类（B1011）</t>
  </si>
  <si>
    <t>临床医学(A1002)、公共卫生与预防医学(A1004),中医学（A1005）、中西医结合(A1006)、药学（A1007）、中药学（A1008）</t>
  </si>
  <si>
    <t>广州市黄埔区水西路12号凯达楼A东406室，020-82116635</t>
  </si>
  <si>
    <t>寄宿制学校，校医需轮流值班。</t>
  </si>
  <si>
    <t>广州市第一二三中学</t>
  </si>
  <si>
    <t>17-2</t>
  </si>
  <si>
    <t>广东外语外贸大学附属黄埔实验学校</t>
  </si>
  <si>
    <t>17-3</t>
  </si>
  <si>
    <t>广州市黄埔区开元学校</t>
  </si>
  <si>
    <t>17-4</t>
  </si>
  <si>
    <t>广州市黄埔区会元学校</t>
  </si>
  <si>
    <t>17-5</t>
  </si>
  <si>
    <t>广州市黄埔区怡园小学</t>
  </si>
  <si>
    <t>17-6</t>
  </si>
  <si>
    <t>广州市黄埔区荔园小学</t>
  </si>
  <si>
    <t>17-7</t>
  </si>
  <si>
    <t>广州市黄埔区茅岗小学</t>
  </si>
  <si>
    <t>17-8</t>
  </si>
  <si>
    <t>广州市黄埔区新港小学</t>
  </si>
  <si>
    <t>17-9</t>
  </si>
  <si>
    <t>广州市黄埔区沧联小学</t>
  </si>
  <si>
    <t>17-10</t>
  </si>
  <si>
    <t>广州高新区第一小学</t>
  </si>
  <si>
    <t>17-11</t>
  </si>
  <si>
    <t>广州市黄埔区新庄小学</t>
  </si>
  <si>
    <t>17-12</t>
  </si>
  <si>
    <t>广州市黄埔区禾丰小学</t>
  </si>
  <si>
    <t>17-13</t>
  </si>
  <si>
    <t>广州市黄埔区玉树小学</t>
  </si>
  <si>
    <t>17-14</t>
  </si>
  <si>
    <t>广州市黄埔区九龙第三小学</t>
  </si>
  <si>
    <t>17-15</t>
  </si>
  <si>
    <t>广州市黄埔区九龙第四小学</t>
  </si>
  <si>
    <t>17-16</t>
  </si>
  <si>
    <t>广州市黄埔区汤村小学</t>
  </si>
  <si>
    <t>17-17</t>
  </si>
  <si>
    <t>广州市黄埔区天誉小学</t>
  </si>
  <si>
    <t>17-18</t>
  </si>
  <si>
    <t>广州市黄埔区凤凰湖小学</t>
  </si>
  <si>
    <t>17-19</t>
  </si>
  <si>
    <t>广州市黄埔军校小学</t>
  </si>
  <si>
    <t>17-20</t>
  </si>
  <si>
    <t>广州市黄埔区启智学校</t>
  </si>
  <si>
    <t>17-21</t>
  </si>
  <si>
    <t>广州市黄埔区知明学校</t>
  </si>
  <si>
    <t>17-22</t>
  </si>
  <si>
    <t>广州知识城南安置区二期配套小学</t>
  </si>
  <si>
    <t>17-23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</si>
</sst>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3"/>
      <name val="宋体"/>
      <family val="0"/>
    </font>
    <font>
      <sz val="12"/>
      <name val="宋体"/>
      <family val="0"/>
    </font>
    <font>
      <sz val="13"/>
      <name val="Times New Roman"/>
      <family val="1"/>
    </font>
    <font>
      <sz val="12"/>
      <name val="黑体"/>
      <family val="3"/>
    </font>
    <font>
      <b/>
      <sz val="26"/>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6"/>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52">
    <xf numFmtId="0" fontId="0" fillId="0" borderId="0" xfId="0" applyFont="1" applyAlignment="1">
      <alignment vertical="center"/>
    </xf>
    <xf numFmtId="0" fontId="4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4" fillId="0" borderId="0" xfId="0" applyFont="1" applyFill="1" applyBorder="1" applyAlignment="1">
      <alignment vertical="center"/>
    </xf>
    <xf numFmtId="0" fontId="0" fillId="0" borderId="0" xfId="0" applyAlignment="1">
      <alignment horizontal="left" vertical="center"/>
    </xf>
    <xf numFmtId="49" fontId="0" fillId="0" borderId="0" xfId="0" applyNumberFormat="1" applyAlignment="1">
      <alignment vertical="center"/>
    </xf>
    <xf numFmtId="0" fontId="5" fillId="0" borderId="0" xfId="0" applyFont="1" applyFill="1" applyBorder="1" applyAlignment="1">
      <alignment horizontal="left" vertical="center" wrapText="1"/>
    </xf>
    <xf numFmtId="49" fontId="44" fillId="0" borderId="0" xfId="0" applyNumberFormat="1" applyFont="1" applyFill="1" applyBorder="1" applyAlignment="1">
      <alignment horizontal="left" vertical="center" wrapText="1"/>
    </xf>
    <xf numFmtId="49" fontId="44" fillId="0" borderId="0" xfId="0" applyNumberFormat="1" applyFont="1" applyFill="1" applyAlignment="1">
      <alignment horizontal="center" vertical="center" wrapText="1"/>
    </xf>
    <xf numFmtId="0" fontId="44" fillId="0" borderId="0" xfId="0" applyFont="1" applyFill="1" applyBorder="1" applyAlignment="1">
      <alignment horizontal="left" vertical="center" wrapText="1"/>
    </xf>
    <xf numFmtId="0" fontId="45" fillId="0" borderId="0" xfId="0" applyFont="1" applyFill="1" applyAlignment="1">
      <alignment horizontal="center" vertical="center" wrapText="1"/>
    </xf>
    <xf numFmtId="49" fontId="45" fillId="0" borderId="0" xfId="0" applyNumberFormat="1" applyFont="1" applyFill="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NumberFormat="1" applyFont="1" applyFill="1" applyBorder="1" applyAlignment="1">
      <alignment horizontal="center" vertical="center" wrapText="1"/>
    </xf>
    <xf numFmtId="0" fontId="1" fillId="0" borderId="11" xfId="0" applyNumberFormat="1" applyFont="1" applyFill="1" applyBorder="1" applyAlignment="1">
      <alignment horizontal="justify" vertical="center" wrapText="1"/>
    </xf>
    <xf numFmtId="0" fontId="3" fillId="0" borderId="0" xfId="0" applyNumberFormat="1"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0" fontId="3" fillId="0" borderId="0" xfId="0" applyNumberFormat="1" applyFont="1" applyFill="1" applyAlignment="1">
      <alignment horizontal="center" vertical="center" wrapText="1"/>
    </xf>
    <xf numFmtId="0" fontId="4"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A57"/>
  <sheetViews>
    <sheetView tabSelected="1" zoomScaleSheetLayoutView="100" workbookViewId="0" topLeftCell="A1">
      <selection activeCell="O6" sqref="O6"/>
    </sheetView>
  </sheetViews>
  <sheetFormatPr defaultColWidth="9.00390625" defaultRowHeight="15"/>
  <cols>
    <col min="1" max="1" width="4.7109375" style="0" customWidth="1"/>
    <col min="2" max="2" width="14.8515625" style="7" customWidth="1"/>
    <col min="3" max="3" width="14.57421875" style="7" customWidth="1"/>
    <col min="4" max="5" width="6.421875" style="0" customWidth="1"/>
    <col min="7" max="7" width="9.00390625" style="8" customWidth="1"/>
    <col min="8" max="8" width="23.7109375" style="7" customWidth="1"/>
    <col min="9" max="9" width="10.421875" style="0" customWidth="1"/>
    <col min="10" max="10" width="6.57421875" style="0" customWidth="1"/>
    <col min="11" max="11" width="28.140625" style="7" customWidth="1"/>
    <col min="12" max="12" width="23.28125" style="7" customWidth="1"/>
    <col min="13" max="13" width="8.421875" style="0" customWidth="1"/>
    <col min="14" max="14" width="8.7109375" style="0" customWidth="1"/>
    <col min="15" max="15" width="18.28125" style="7" customWidth="1"/>
    <col min="16" max="16" width="15.28125" style="7" customWidth="1"/>
    <col min="17" max="17" width="8.421875" style="0" customWidth="1"/>
  </cols>
  <sheetData>
    <row r="1" spans="1:16" s="1" customFormat="1" ht="15.75" customHeight="1">
      <c r="A1" s="9" t="s">
        <v>0</v>
      </c>
      <c r="B1" s="9"/>
      <c r="C1" s="10"/>
      <c r="G1" s="11"/>
      <c r="H1" s="12"/>
      <c r="K1" s="12"/>
      <c r="L1" s="12"/>
      <c r="O1" s="12"/>
      <c r="P1" s="12"/>
    </row>
    <row r="2" spans="1:17" s="1" customFormat="1" ht="31.5" customHeight="1">
      <c r="A2" s="13" t="s">
        <v>1</v>
      </c>
      <c r="B2" s="13"/>
      <c r="C2" s="13"/>
      <c r="D2" s="13"/>
      <c r="E2" s="13"/>
      <c r="F2" s="13"/>
      <c r="G2" s="14"/>
      <c r="H2" s="13"/>
      <c r="I2" s="13"/>
      <c r="J2" s="13"/>
      <c r="K2" s="13"/>
      <c r="L2" s="13"/>
      <c r="M2" s="13"/>
      <c r="N2" s="13"/>
      <c r="O2" s="13"/>
      <c r="P2" s="13"/>
      <c r="Q2" s="13"/>
    </row>
    <row r="3" spans="1:183" s="2" customFormat="1" ht="15" customHeight="1">
      <c r="A3" s="15" t="s">
        <v>2</v>
      </c>
      <c r="B3" s="15" t="s">
        <v>3</v>
      </c>
      <c r="C3" s="16" t="s">
        <v>4</v>
      </c>
      <c r="D3" s="15" t="s">
        <v>5</v>
      </c>
      <c r="E3" s="15" t="s">
        <v>6</v>
      </c>
      <c r="F3" s="15" t="s">
        <v>7</v>
      </c>
      <c r="G3" s="16" t="s">
        <v>8</v>
      </c>
      <c r="H3" s="15" t="s">
        <v>9</v>
      </c>
      <c r="I3" s="15" t="s">
        <v>10</v>
      </c>
      <c r="J3" s="15" t="s">
        <v>11</v>
      </c>
      <c r="K3" s="35" t="s">
        <v>12</v>
      </c>
      <c r="L3" s="36"/>
      <c r="M3" s="15" t="s">
        <v>13</v>
      </c>
      <c r="N3" s="15" t="s">
        <v>14</v>
      </c>
      <c r="O3" s="15" t="s">
        <v>15</v>
      </c>
      <c r="P3" s="15" t="s">
        <v>16</v>
      </c>
      <c r="Q3" s="15" t="s">
        <v>17</v>
      </c>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row>
    <row r="4" spans="1:183" s="2" customFormat="1" ht="21" customHeight="1">
      <c r="A4" s="17"/>
      <c r="B4" s="17"/>
      <c r="C4" s="18"/>
      <c r="D4" s="17"/>
      <c r="E4" s="17"/>
      <c r="F4" s="17"/>
      <c r="G4" s="18"/>
      <c r="H4" s="17"/>
      <c r="I4" s="17"/>
      <c r="J4" s="17"/>
      <c r="K4" s="37"/>
      <c r="L4" s="38"/>
      <c r="M4" s="17"/>
      <c r="N4" s="17"/>
      <c r="O4" s="17"/>
      <c r="P4" s="17"/>
      <c r="Q4" s="17"/>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row>
    <row r="5" spans="1:183" s="2" customFormat="1" ht="24.75" customHeight="1">
      <c r="A5" s="19"/>
      <c r="B5" s="19"/>
      <c r="C5" s="20"/>
      <c r="D5" s="19"/>
      <c r="E5" s="19"/>
      <c r="F5" s="19"/>
      <c r="G5" s="18"/>
      <c r="H5" s="19"/>
      <c r="I5" s="19"/>
      <c r="J5" s="19"/>
      <c r="K5" s="39" t="s">
        <v>18</v>
      </c>
      <c r="L5" s="39" t="s">
        <v>19</v>
      </c>
      <c r="M5" s="19"/>
      <c r="N5" s="19"/>
      <c r="O5" s="19"/>
      <c r="P5" s="19"/>
      <c r="Q5" s="19"/>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row>
    <row r="6" spans="1:183" s="2" customFormat="1" ht="120.75" customHeight="1">
      <c r="A6" s="21">
        <v>1</v>
      </c>
      <c r="B6" s="22" t="s">
        <v>20</v>
      </c>
      <c r="C6" s="22" t="s">
        <v>20</v>
      </c>
      <c r="D6" s="21" t="s">
        <v>21</v>
      </c>
      <c r="E6" s="21" t="s">
        <v>22</v>
      </c>
      <c r="F6" s="21" t="s">
        <v>23</v>
      </c>
      <c r="G6" s="23" t="s">
        <v>24</v>
      </c>
      <c r="H6" s="22" t="s">
        <v>25</v>
      </c>
      <c r="I6" s="21" t="s">
        <v>26</v>
      </c>
      <c r="J6" s="21">
        <v>2</v>
      </c>
      <c r="K6" s="25" t="s">
        <v>27</v>
      </c>
      <c r="L6" s="25" t="s">
        <v>28</v>
      </c>
      <c r="M6" s="21" t="s">
        <v>29</v>
      </c>
      <c r="N6" s="21" t="s">
        <v>30</v>
      </c>
      <c r="O6" s="22" t="s">
        <v>31</v>
      </c>
      <c r="P6" s="22" t="s">
        <v>32</v>
      </c>
      <c r="Q6" s="21"/>
      <c r="R6" s="43"/>
      <c r="S6" s="43"/>
      <c r="T6" s="43"/>
      <c r="U6" s="43"/>
      <c r="V6" s="43"/>
      <c r="W6" s="43"/>
      <c r="X6" s="43"/>
      <c r="Y6" s="43"/>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row>
    <row r="7" spans="1:181" s="2" customFormat="1" ht="90" customHeight="1">
      <c r="A7" s="21">
        <v>2</v>
      </c>
      <c r="B7" s="24" t="s">
        <v>33</v>
      </c>
      <c r="C7" s="24" t="s">
        <v>33</v>
      </c>
      <c r="D7" s="21" t="s">
        <v>21</v>
      </c>
      <c r="E7" s="21" t="s">
        <v>22</v>
      </c>
      <c r="F7" s="21" t="s">
        <v>23</v>
      </c>
      <c r="G7" s="23" t="s">
        <v>34</v>
      </c>
      <c r="H7" s="25" t="s">
        <v>35</v>
      </c>
      <c r="I7" s="21" t="s">
        <v>26</v>
      </c>
      <c r="J7" s="21">
        <v>1</v>
      </c>
      <c r="K7" s="40" t="s">
        <v>36</v>
      </c>
      <c r="L7" s="25" t="s">
        <v>37</v>
      </c>
      <c r="M7" s="21" t="s">
        <v>18</v>
      </c>
      <c r="N7" s="21" t="s">
        <v>38</v>
      </c>
      <c r="O7" s="25" t="s">
        <v>31</v>
      </c>
      <c r="P7" s="22" t="s">
        <v>39</v>
      </c>
      <c r="Q7" s="21"/>
      <c r="R7" s="43"/>
      <c r="S7" s="43"/>
      <c r="T7" s="43"/>
      <c r="U7" s="43"/>
      <c r="V7" s="43"/>
      <c r="W7" s="43"/>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row>
    <row r="8" spans="1:181" s="2" customFormat="1" ht="90.75" customHeight="1">
      <c r="A8" s="21">
        <v>3</v>
      </c>
      <c r="B8" s="24" t="s">
        <v>33</v>
      </c>
      <c r="C8" s="24" t="s">
        <v>33</v>
      </c>
      <c r="D8" s="21" t="s">
        <v>21</v>
      </c>
      <c r="E8" s="21" t="s">
        <v>22</v>
      </c>
      <c r="F8" s="21" t="s">
        <v>23</v>
      </c>
      <c r="G8" s="23" t="s">
        <v>40</v>
      </c>
      <c r="H8" s="25" t="s">
        <v>35</v>
      </c>
      <c r="I8" s="21" t="s">
        <v>26</v>
      </c>
      <c r="J8" s="21">
        <v>1</v>
      </c>
      <c r="K8" s="25" t="s">
        <v>41</v>
      </c>
      <c r="L8" s="25" t="s">
        <v>42</v>
      </c>
      <c r="M8" s="21" t="s">
        <v>29</v>
      </c>
      <c r="N8" s="21" t="s">
        <v>30</v>
      </c>
      <c r="O8" s="25" t="s">
        <v>31</v>
      </c>
      <c r="P8" s="22" t="s">
        <v>39</v>
      </c>
      <c r="Q8" s="21"/>
      <c r="R8" s="43"/>
      <c r="S8" s="43"/>
      <c r="T8" s="43"/>
      <c r="U8" s="43"/>
      <c r="V8" s="43"/>
      <c r="W8" s="43"/>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row>
    <row r="9" spans="1:181" s="2" customFormat="1" ht="102" customHeight="1">
      <c r="A9" s="21">
        <v>4</v>
      </c>
      <c r="B9" s="24" t="s">
        <v>33</v>
      </c>
      <c r="C9" s="24" t="s">
        <v>33</v>
      </c>
      <c r="D9" s="21" t="s">
        <v>21</v>
      </c>
      <c r="E9" s="21" t="s">
        <v>22</v>
      </c>
      <c r="F9" s="21" t="s">
        <v>23</v>
      </c>
      <c r="G9" s="23" t="s">
        <v>43</v>
      </c>
      <c r="H9" s="25" t="s">
        <v>44</v>
      </c>
      <c r="I9" s="21" t="s">
        <v>26</v>
      </c>
      <c r="J9" s="21">
        <v>1</v>
      </c>
      <c r="K9" s="40" t="s">
        <v>45</v>
      </c>
      <c r="L9" s="40" t="s">
        <v>37</v>
      </c>
      <c r="M9" s="21" t="s">
        <v>18</v>
      </c>
      <c r="N9" s="21" t="s">
        <v>38</v>
      </c>
      <c r="O9" s="25" t="s">
        <v>31</v>
      </c>
      <c r="P9" s="22" t="s">
        <v>39</v>
      </c>
      <c r="Q9" s="21"/>
      <c r="R9" s="43"/>
      <c r="S9" s="43"/>
      <c r="T9" s="43"/>
      <c r="U9" s="43"/>
      <c r="V9" s="43"/>
      <c r="W9" s="43"/>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row>
    <row r="10" spans="1:181" s="2" customFormat="1" ht="87" customHeight="1">
      <c r="A10" s="21">
        <v>5</v>
      </c>
      <c r="B10" s="24" t="s">
        <v>46</v>
      </c>
      <c r="C10" s="24" t="s">
        <v>33</v>
      </c>
      <c r="D10" s="21" t="s">
        <v>21</v>
      </c>
      <c r="E10" s="21" t="s">
        <v>22</v>
      </c>
      <c r="F10" s="21" t="s">
        <v>47</v>
      </c>
      <c r="G10" s="23" t="s">
        <v>48</v>
      </c>
      <c r="H10" s="25" t="s">
        <v>49</v>
      </c>
      <c r="I10" s="21" t="s">
        <v>50</v>
      </c>
      <c r="J10" s="21">
        <v>1</v>
      </c>
      <c r="K10" s="25" t="s">
        <v>51</v>
      </c>
      <c r="L10" s="25" t="s">
        <v>37</v>
      </c>
      <c r="M10" s="21" t="s">
        <v>18</v>
      </c>
      <c r="N10" s="21" t="s">
        <v>38</v>
      </c>
      <c r="O10" s="25" t="s">
        <v>52</v>
      </c>
      <c r="P10" s="22" t="s">
        <v>39</v>
      </c>
      <c r="Q10" s="21"/>
      <c r="R10" s="43"/>
      <c r="S10" s="43"/>
      <c r="T10" s="43"/>
      <c r="U10" s="43"/>
      <c r="V10" s="43"/>
      <c r="W10" s="43"/>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row>
    <row r="11" spans="1:181" s="2" customFormat="1" ht="84.75" customHeight="1">
      <c r="A11" s="21">
        <v>6</v>
      </c>
      <c r="B11" s="24" t="s">
        <v>46</v>
      </c>
      <c r="C11" s="24" t="s">
        <v>33</v>
      </c>
      <c r="D11" s="21" t="s">
        <v>21</v>
      </c>
      <c r="E11" s="21" t="s">
        <v>22</v>
      </c>
      <c r="F11" s="21" t="s">
        <v>53</v>
      </c>
      <c r="G11" s="23" t="s">
        <v>54</v>
      </c>
      <c r="H11" s="25" t="s">
        <v>55</v>
      </c>
      <c r="I11" s="21" t="s">
        <v>56</v>
      </c>
      <c r="J11" s="21">
        <v>1</v>
      </c>
      <c r="K11" s="25" t="s">
        <v>57</v>
      </c>
      <c r="L11" s="25" t="s">
        <v>37</v>
      </c>
      <c r="M11" s="21" t="s">
        <v>18</v>
      </c>
      <c r="N11" s="21" t="s">
        <v>38</v>
      </c>
      <c r="O11" s="25" t="s">
        <v>31</v>
      </c>
      <c r="P11" s="22" t="s">
        <v>39</v>
      </c>
      <c r="Q11" s="21"/>
      <c r="R11" s="43"/>
      <c r="S11" s="43"/>
      <c r="T11" s="43"/>
      <c r="U11" s="43"/>
      <c r="V11" s="43"/>
      <c r="W11" s="43"/>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row>
    <row r="12" spans="1:181" s="2" customFormat="1" ht="99.75" customHeight="1">
      <c r="A12" s="21">
        <v>7</v>
      </c>
      <c r="B12" s="24" t="s">
        <v>46</v>
      </c>
      <c r="C12" s="24" t="s">
        <v>33</v>
      </c>
      <c r="D12" s="21" t="s">
        <v>21</v>
      </c>
      <c r="E12" s="21" t="s">
        <v>22</v>
      </c>
      <c r="F12" s="21" t="s">
        <v>58</v>
      </c>
      <c r="G12" s="23" t="s">
        <v>59</v>
      </c>
      <c r="H12" s="25" t="s">
        <v>60</v>
      </c>
      <c r="I12" s="21" t="s">
        <v>50</v>
      </c>
      <c r="J12" s="21">
        <v>1</v>
      </c>
      <c r="K12" s="25" t="s">
        <v>51</v>
      </c>
      <c r="L12" s="25" t="s">
        <v>37</v>
      </c>
      <c r="M12" s="21" t="s">
        <v>18</v>
      </c>
      <c r="N12" s="21" t="s">
        <v>38</v>
      </c>
      <c r="O12" s="25" t="s">
        <v>61</v>
      </c>
      <c r="P12" s="22" t="s">
        <v>39</v>
      </c>
      <c r="Q12" s="21"/>
      <c r="R12" s="43"/>
      <c r="S12" s="43"/>
      <c r="T12" s="43"/>
      <c r="U12" s="43"/>
      <c r="V12" s="43"/>
      <c r="W12" s="43"/>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row>
    <row r="13" spans="1:183" s="2" customFormat="1" ht="111.75" customHeight="1">
      <c r="A13" s="21">
        <v>8</v>
      </c>
      <c r="B13" s="22" t="s">
        <v>62</v>
      </c>
      <c r="C13" s="22" t="s">
        <v>62</v>
      </c>
      <c r="D13" s="21" t="s">
        <v>21</v>
      </c>
      <c r="E13" s="21" t="s">
        <v>22</v>
      </c>
      <c r="F13" s="21" t="s">
        <v>23</v>
      </c>
      <c r="G13" s="23" t="s">
        <v>63</v>
      </c>
      <c r="H13" s="22" t="s">
        <v>64</v>
      </c>
      <c r="I13" s="21" t="s">
        <v>50</v>
      </c>
      <c r="J13" s="21">
        <v>1</v>
      </c>
      <c r="K13" s="22" t="s">
        <v>65</v>
      </c>
      <c r="L13" s="22" t="s">
        <v>37</v>
      </c>
      <c r="M13" s="21" t="s">
        <v>18</v>
      </c>
      <c r="N13" s="21" t="s">
        <v>38</v>
      </c>
      <c r="O13" s="22" t="s">
        <v>66</v>
      </c>
      <c r="P13" s="22" t="s">
        <v>67</v>
      </c>
      <c r="Q13" s="44"/>
      <c r="R13" s="43"/>
      <c r="S13" s="43"/>
      <c r="T13" s="43"/>
      <c r="U13" s="43"/>
      <c r="V13" s="43"/>
      <c r="W13" s="43"/>
      <c r="X13" s="43"/>
      <c r="Y13" s="43"/>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row>
    <row r="14" spans="1:183" s="3" customFormat="1" ht="91.5" customHeight="1">
      <c r="A14" s="21">
        <v>9</v>
      </c>
      <c r="B14" s="22" t="s">
        <v>68</v>
      </c>
      <c r="C14" s="22" t="s">
        <v>68</v>
      </c>
      <c r="D14" s="21" t="s">
        <v>69</v>
      </c>
      <c r="E14" s="21" t="s">
        <v>70</v>
      </c>
      <c r="F14" s="26" t="s">
        <v>71</v>
      </c>
      <c r="G14" s="23" t="s">
        <v>72</v>
      </c>
      <c r="H14" s="25" t="s">
        <v>73</v>
      </c>
      <c r="I14" s="21" t="s">
        <v>50</v>
      </c>
      <c r="J14" s="21">
        <v>1</v>
      </c>
      <c r="K14" s="25" t="s">
        <v>74</v>
      </c>
      <c r="L14" s="25" t="s">
        <v>75</v>
      </c>
      <c r="M14" s="21" t="s">
        <v>29</v>
      </c>
      <c r="N14" s="21" t="s">
        <v>30</v>
      </c>
      <c r="O14" s="25" t="s">
        <v>76</v>
      </c>
      <c r="P14" s="22" t="s">
        <v>77</v>
      </c>
      <c r="Q14" s="22"/>
      <c r="R14" s="45"/>
      <c r="S14" s="45"/>
      <c r="T14" s="45"/>
      <c r="U14" s="45"/>
      <c r="V14" s="45"/>
      <c r="W14" s="45"/>
      <c r="X14" s="45"/>
      <c r="Y14" s="45"/>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row>
    <row r="15" spans="1:183" s="3" customFormat="1" ht="103.5" customHeight="1">
      <c r="A15" s="21">
        <v>10</v>
      </c>
      <c r="B15" s="22" t="s">
        <v>68</v>
      </c>
      <c r="C15" s="22" t="s">
        <v>68</v>
      </c>
      <c r="D15" s="21" t="s">
        <v>69</v>
      </c>
      <c r="E15" s="21" t="s">
        <v>70</v>
      </c>
      <c r="F15" s="26" t="s">
        <v>78</v>
      </c>
      <c r="G15" s="23" t="s">
        <v>79</v>
      </c>
      <c r="H15" s="25" t="s">
        <v>80</v>
      </c>
      <c r="I15" s="21" t="s">
        <v>50</v>
      </c>
      <c r="J15" s="21">
        <v>1</v>
      </c>
      <c r="K15" s="25" t="s">
        <v>81</v>
      </c>
      <c r="L15" s="25" t="s">
        <v>82</v>
      </c>
      <c r="M15" s="21" t="s">
        <v>29</v>
      </c>
      <c r="N15" s="21" t="s">
        <v>30</v>
      </c>
      <c r="O15" s="25" t="s">
        <v>83</v>
      </c>
      <c r="P15" s="22" t="s">
        <v>77</v>
      </c>
      <c r="Q15" s="22"/>
      <c r="R15" s="45"/>
      <c r="S15" s="45"/>
      <c r="T15" s="45"/>
      <c r="U15" s="45"/>
      <c r="V15" s="45"/>
      <c r="W15" s="45"/>
      <c r="X15" s="45"/>
      <c r="Y15" s="45"/>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row>
    <row r="16" spans="1:183" s="3" customFormat="1" ht="138.75" customHeight="1">
      <c r="A16" s="21">
        <v>11</v>
      </c>
      <c r="B16" s="22" t="s">
        <v>68</v>
      </c>
      <c r="C16" s="22" t="s">
        <v>68</v>
      </c>
      <c r="D16" s="21" t="s">
        <v>69</v>
      </c>
      <c r="E16" s="21" t="s">
        <v>70</v>
      </c>
      <c r="F16" s="21" t="s">
        <v>84</v>
      </c>
      <c r="G16" s="23" t="s">
        <v>85</v>
      </c>
      <c r="H16" s="25" t="s">
        <v>86</v>
      </c>
      <c r="I16" s="21" t="s">
        <v>50</v>
      </c>
      <c r="J16" s="21">
        <v>1</v>
      </c>
      <c r="K16" s="25" t="s">
        <v>87</v>
      </c>
      <c r="L16" s="25" t="s">
        <v>88</v>
      </c>
      <c r="M16" s="21" t="s">
        <v>29</v>
      </c>
      <c r="N16" s="21" t="s">
        <v>30</v>
      </c>
      <c r="O16" s="25" t="s">
        <v>89</v>
      </c>
      <c r="P16" s="22" t="s">
        <v>77</v>
      </c>
      <c r="Q16" s="22"/>
      <c r="R16" s="45"/>
      <c r="S16" s="45"/>
      <c r="T16" s="45"/>
      <c r="U16" s="45"/>
      <c r="V16" s="45"/>
      <c r="W16" s="45"/>
      <c r="X16" s="45"/>
      <c r="Y16" s="45"/>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row>
    <row r="17" spans="1:25" s="4" customFormat="1" ht="153" customHeight="1">
      <c r="A17" s="27">
        <v>12</v>
      </c>
      <c r="B17" s="22" t="s">
        <v>68</v>
      </c>
      <c r="C17" s="22" t="s">
        <v>68</v>
      </c>
      <c r="D17" s="27" t="s">
        <v>69</v>
      </c>
      <c r="E17" s="27" t="s">
        <v>70</v>
      </c>
      <c r="F17" s="27" t="s">
        <v>90</v>
      </c>
      <c r="G17" s="28" t="s">
        <v>91</v>
      </c>
      <c r="H17" s="29" t="s">
        <v>92</v>
      </c>
      <c r="I17" s="27" t="s">
        <v>50</v>
      </c>
      <c r="J17" s="27">
        <v>1</v>
      </c>
      <c r="K17" s="29" t="s">
        <v>93</v>
      </c>
      <c r="L17" s="25" t="s">
        <v>94</v>
      </c>
      <c r="M17" s="27" t="s">
        <v>29</v>
      </c>
      <c r="N17" s="27" t="s">
        <v>30</v>
      </c>
      <c r="O17" s="29" t="s">
        <v>95</v>
      </c>
      <c r="P17" s="22" t="s">
        <v>77</v>
      </c>
      <c r="Q17" s="46"/>
      <c r="R17" s="47"/>
      <c r="S17" s="47"/>
      <c r="T17" s="47"/>
      <c r="U17" s="47"/>
      <c r="V17" s="47"/>
      <c r="W17" s="47"/>
      <c r="X17" s="47"/>
      <c r="Y17" s="47"/>
    </row>
    <row r="18" spans="1:178" s="2" customFormat="1" ht="87" customHeight="1">
      <c r="A18" s="21">
        <v>13</v>
      </c>
      <c r="B18" s="22" t="s">
        <v>96</v>
      </c>
      <c r="C18" s="22" t="s">
        <v>97</v>
      </c>
      <c r="D18" s="21" t="s">
        <v>21</v>
      </c>
      <c r="E18" s="21" t="s">
        <v>22</v>
      </c>
      <c r="F18" s="21" t="s">
        <v>98</v>
      </c>
      <c r="G18" s="23" t="s">
        <v>99</v>
      </c>
      <c r="H18" s="25" t="s">
        <v>100</v>
      </c>
      <c r="I18" s="21" t="s">
        <v>50</v>
      </c>
      <c r="J18" s="21">
        <v>1</v>
      </c>
      <c r="K18" s="25" t="s">
        <v>101</v>
      </c>
      <c r="L18" s="25" t="s">
        <v>37</v>
      </c>
      <c r="M18" s="21" t="s">
        <v>18</v>
      </c>
      <c r="N18" s="21" t="s">
        <v>38</v>
      </c>
      <c r="O18" s="25" t="s">
        <v>102</v>
      </c>
      <c r="P18" s="22" t="s">
        <v>103</v>
      </c>
      <c r="Q18" s="21"/>
      <c r="R18" s="43"/>
      <c r="S18" s="43"/>
      <c r="T18" s="43"/>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row>
    <row r="19" spans="1:183" s="2" customFormat="1" ht="102.75" customHeight="1">
      <c r="A19" s="21">
        <v>14</v>
      </c>
      <c r="B19" s="22" t="s">
        <v>104</v>
      </c>
      <c r="C19" s="22" t="s">
        <v>104</v>
      </c>
      <c r="D19" s="21" t="s">
        <v>69</v>
      </c>
      <c r="E19" s="21" t="s">
        <v>70</v>
      </c>
      <c r="F19" s="21" t="s">
        <v>105</v>
      </c>
      <c r="G19" s="23" t="s">
        <v>106</v>
      </c>
      <c r="H19" s="25" t="s">
        <v>107</v>
      </c>
      <c r="I19" s="21" t="s">
        <v>50</v>
      </c>
      <c r="J19" s="21">
        <v>1</v>
      </c>
      <c r="K19" s="25" t="s">
        <v>93</v>
      </c>
      <c r="L19" s="25" t="s">
        <v>94</v>
      </c>
      <c r="M19" s="21" t="s">
        <v>29</v>
      </c>
      <c r="N19" s="21" t="s">
        <v>30</v>
      </c>
      <c r="O19" s="25" t="s">
        <v>108</v>
      </c>
      <c r="P19" s="22" t="s">
        <v>109</v>
      </c>
      <c r="Q19" s="21"/>
      <c r="R19" s="43"/>
      <c r="S19" s="43"/>
      <c r="T19" s="43"/>
      <c r="U19" s="43"/>
      <c r="V19" s="43"/>
      <c r="W19" s="43"/>
      <c r="X19" s="43"/>
      <c r="Y19" s="43"/>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row>
    <row r="20" spans="1:183" s="2" customFormat="1" ht="106.5" customHeight="1">
      <c r="A20" s="21">
        <v>15</v>
      </c>
      <c r="B20" s="22" t="s">
        <v>110</v>
      </c>
      <c r="C20" s="22" t="s">
        <v>111</v>
      </c>
      <c r="D20" s="21" t="s">
        <v>69</v>
      </c>
      <c r="E20" s="21" t="s">
        <v>70</v>
      </c>
      <c r="F20" s="21" t="s">
        <v>112</v>
      </c>
      <c r="G20" s="23" t="s">
        <v>113</v>
      </c>
      <c r="H20" s="25" t="s">
        <v>114</v>
      </c>
      <c r="I20" s="21" t="s">
        <v>50</v>
      </c>
      <c r="J20" s="21">
        <v>1</v>
      </c>
      <c r="K20" s="25" t="s">
        <v>115</v>
      </c>
      <c r="L20" s="25" t="s">
        <v>116</v>
      </c>
      <c r="M20" s="21" t="s">
        <v>29</v>
      </c>
      <c r="N20" s="21" t="s">
        <v>30</v>
      </c>
      <c r="O20" s="25" t="s">
        <v>117</v>
      </c>
      <c r="P20" s="22" t="s">
        <v>118</v>
      </c>
      <c r="Q20" s="21"/>
      <c r="R20" s="43"/>
      <c r="S20" s="43"/>
      <c r="T20" s="43"/>
      <c r="U20" s="43"/>
      <c r="V20" s="43"/>
      <c r="W20" s="43"/>
      <c r="X20" s="43"/>
      <c r="Y20" s="43"/>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row>
    <row r="21" spans="1:183" s="2" customFormat="1" ht="115.5" customHeight="1">
      <c r="A21" s="21">
        <v>16</v>
      </c>
      <c r="B21" s="24" t="s">
        <v>119</v>
      </c>
      <c r="C21" s="30" t="s">
        <v>111</v>
      </c>
      <c r="D21" s="31" t="s">
        <v>21</v>
      </c>
      <c r="E21" s="31" t="s">
        <v>22</v>
      </c>
      <c r="F21" s="31" t="s">
        <v>120</v>
      </c>
      <c r="G21" s="32" t="s">
        <v>121</v>
      </c>
      <c r="H21" s="33" t="s">
        <v>122</v>
      </c>
      <c r="I21" s="31" t="s">
        <v>50</v>
      </c>
      <c r="J21" s="31">
        <v>1</v>
      </c>
      <c r="K21" s="33" t="s">
        <v>123</v>
      </c>
      <c r="L21" s="33" t="s">
        <v>124</v>
      </c>
      <c r="M21" s="31" t="s">
        <v>29</v>
      </c>
      <c r="N21" s="31" t="s">
        <v>30</v>
      </c>
      <c r="O21" s="33" t="s">
        <v>125</v>
      </c>
      <c r="P21" s="22" t="s">
        <v>126</v>
      </c>
      <c r="Q21" s="21"/>
      <c r="R21" s="43"/>
      <c r="S21" s="43"/>
      <c r="T21" s="43"/>
      <c r="U21" s="43"/>
      <c r="V21" s="43"/>
      <c r="W21" s="43"/>
      <c r="X21" s="43"/>
      <c r="Y21" s="43"/>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row>
    <row r="22" spans="1:183" s="2" customFormat="1" ht="84" customHeight="1">
      <c r="A22" s="21">
        <v>17</v>
      </c>
      <c r="B22" s="22" t="s">
        <v>127</v>
      </c>
      <c r="C22" s="34" t="s">
        <v>128</v>
      </c>
      <c r="D22" s="21" t="s">
        <v>21</v>
      </c>
      <c r="E22" s="21" t="s">
        <v>22</v>
      </c>
      <c r="F22" s="21" t="s">
        <v>129</v>
      </c>
      <c r="G22" s="23" t="s">
        <v>130</v>
      </c>
      <c r="H22" s="25" t="s">
        <v>131</v>
      </c>
      <c r="I22" s="21" t="s">
        <v>50</v>
      </c>
      <c r="J22" s="21">
        <v>1</v>
      </c>
      <c r="K22" s="25" t="s">
        <v>132</v>
      </c>
      <c r="L22" s="25" t="s">
        <v>37</v>
      </c>
      <c r="M22" s="21" t="s">
        <v>18</v>
      </c>
      <c r="N22" s="21" t="s">
        <v>38</v>
      </c>
      <c r="O22" s="25" t="s">
        <v>133</v>
      </c>
      <c r="P22" s="22" t="s">
        <v>134</v>
      </c>
      <c r="Q22" s="22"/>
      <c r="R22" s="43"/>
      <c r="S22" s="43"/>
      <c r="T22" s="43"/>
      <c r="U22" s="43"/>
      <c r="V22" s="43"/>
      <c r="W22" s="43"/>
      <c r="X22" s="43"/>
      <c r="Y22" s="43"/>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row>
    <row r="23" spans="1:183" s="2" customFormat="1" ht="135" customHeight="1">
      <c r="A23" s="21">
        <v>18</v>
      </c>
      <c r="B23" s="22" t="s">
        <v>135</v>
      </c>
      <c r="C23" s="34" t="s">
        <v>136</v>
      </c>
      <c r="D23" s="21" t="s">
        <v>21</v>
      </c>
      <c r="E23" s="21" t="s">
        <v>22</v>
      </c>
      <c r="F23" s="21" t="s">
        <v>137</v>
      </c>
      <c r="G23" s="23" t="s">
        <v>138</v>
      </c>
      <c r="H23" s="25" t="s">
        <v>139</v>
      </c>
      <c r="I23" s="21" t="s">
        <v>50</v>
      </c>
      <c r="J23" s="21">
        <v>1</v>
      </c>
      <c r="K23" s="25" t="s">
        <v>140</v>
      </c>
      <c r="L23" s="25" t="s">
        <v>141</v>
      </c>
      <c r="M23" s="21" t="s">
        <v>29</v>
      </c>
      <c r="N23" s="21" t="s">
        <v>30</v>
      </c>
      <c r="O23" s="25" t="s">
        <v>142</v>
      </c>
      <c r="P23" s="22" t="s">
        <v>143</v>
      </c>
      <c r="Q23" s="21"/>
      <c r="R23" s="43"/>
      <c r="S23" s="43"/>
      <c r="T23" s="43"/>
      <c r="U23" s="43"/>
      <c r="V23" s="43"/>
      <c r="W23" s="43"/>
      <c r="X23" s="43"/>
      <c r="Y23" s="43"/>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row>
    <row r="24" spans="1:183" s="2" customFormat="1" ht="100.5" customHeight="1">
      <c r="A24" s="21">
        <v>19</v>
      </c>
      <c r="B24" s="22" t="s">
        <v>144</v>
      </c>
      <c r="C24" s="34" t="s">
        <v>145</v>
      </c>
      <c r="D24" s="21" t="s">
        <v>21</v>
      </c>
      <c r="E24" s="21" t="s">
        <v>22</v>
      </c>
      <c r="F24" s="21" t="s">
        <v>146</v>
      </c>
      <c r="G24" s="23" t="s">
        <v>147</v>
      </c>
      <c r="H24" s="25" t="s">
        <v>148</v>
      </c>
      <c r="I24" s="21" t="s">
        <v>26</v>
      </c>
      <c r="J24" s="21">
        <v>2</v>
      </c>
      <c r="K24" s="25" t="s">
        <v>149</v>
      </c>
      <c r="L24" s="25" t="s">
        <v>37</v>
      </c>
      <c r="M24" s="21" t="s">
        <v>18</v>
      </c>
      <c r="N24" s="21" t="s">
        <v>38</v>
      </c>
      <c r="O24" s="25" t="s">
        <v>150</v>
      </c>
      <c r="P24" s="22" t="s">
        <v>151</v>
      </c>
      <c r="Q24" s="21"/>
      <c r="R24" s="43"/>
      <c r="S24" s="43"/>
      <c r="T24" s="43"/>
      <c r="U24" s="43"/>
      <c r="V24" s="43"/>
      <c r="W24" s="43"/>
      <c r="X24" s="43"/>
      <c r="Y24" s="43"/>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row>
    <row r="25" spans="1:183" s="2" customFormat="1" ht="90.75" customHeight="1">
      <c r="A25" s="21">
        <v>20</v>
      </c>
      <c r="B25" s="22" t="s">
        <v>144</v>
      </c>
      <c r="C25" s="34" t="s">
        <v>145</v>
      </c>
      <c r="D25" s="21" t="s">
        <v>21</v>
      </c>
      <c r="E25" s="21" t="s">
        <v>22</v>
      </c>
      <c r="F25" s="21" t="s">
        <v>152</v>
      </c>
      <c r="G25" s="23" t="s">
        <v>153</v>
      </c>
      <c r="H25" s="25" t="s">
        <v>154</v>
      </c>
      <c r="I25" s="21" t="s">
        <v>26</v>
      </c>
      <c r="J25" s="21">
        <v>1</v>
      </c>
      <c r="K25" s="25" t="s">
        <v>155</v>
      </c>
      <c r="L25" s="25" t="s">
        <v>156</v>
      </c>
      <c r="M25" s="21" t="s">
        <v>29</v>
      </c>
      <c r="N25" s="21" t="s">
        <v>30</v>
      </c>
      <c r="O25" s="26" t="s">
        <v>37</v>
      </c>
      <c r="P25" s="22" t="s">
        <v>151</v>
      </c>
      <c r="Q25" s="21"/>
      <c r="R25" s="43"/>
      <c r="S25" s="43"/>
      <c r="T25" s="43"/>
      <c r="U25" s="43"/>
      <c r="V25" s="43"/>
      <c r="W25" s="43"/>
      <c r="X25" s="43"/>
      <c r="Y25" s="43"/>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row>
    <row r="26" spans="1:183" s="2" customFormat="1" ht="144.75" customHeight="1">
      <c r="A26" s="21">
        <v>21</v>
      </c>
      <c r="B26" s="22" t="s">
        <v>157</v>
      </c>
      <c r="C26" s="22" t="s">
        <v>157</v>
      </c>
      <c r="D26" s="21" t="s">
        <v>69</v>
      </c>
      <c r="E26" s="21" t="s">
        <v>70</v>
      </c>
      <c r="F26" s="21" t="s">
        <v>158</v>
      </c>
      <c r="G26" s="23" t="s">
        <v>159</v>
      </c>
      <c r="H26" s="25" t="s">
        <v>160</v>
      </c>
      <c r="I26" s="21" t="s">
        <v>50</v>
      </c>
      <c r="J26" s="21">
        <v>1</v>
      </c>
      <c r="K26" s="25" t="s">
        <v>37</v>
      </c>
      <c r="L26" s="25" t="s">
        <v>161</v>
      </c>
      <c r="M26" s="21" t="s">
        <v>19</v>
      </c>
      <c r="N26" s="21" t="s">
        <v>162</v>
      </c>
      <c r="O26" s="25" t="s">
        <v>163</v>
      </c>
      <c r="P26" s="22" t="s">
        <v>164</v>
      </c>
      <c r="Q26" s="21"/>
      <c r="R26" s="43"/>
      <c r="S26" s="43"/>
      <c r="T26" s="43"/>
      <c r="U26" s="43"/>
      <c r="V26" s="43"/>
      <c r="W26" s="43"/>
      <c r="X26" s="43"/>
      <c r="Y26" s="43"/>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row>
    <row r="27" spans="1:183" s="5" customFormat="1" ht="129" customHeight="1">
      <c r="A27" s="21">
        <v>22</v>
      </c>
      <c r="B27" s="22" t="s">
        <v>165</v>
      </c>
      <c r="C27" s="34" t="s">
        <v>165</v>
      </c>
      <c r="D27" s="21" t="s">
        <v>21</v>
      </c>
      <c r="E27" s="21" t="s">
        <v>22</v>
      </c>
      <c r="F27" s="21" t="s">
        <v>166</v>
      </c>
      <c r="G27" s="23" t="s">
        <v>167</v>
      </c>
      <c r="H27" s="25" t="s">
        <v>168</v>
      </c>
      <c r="I27" s="21" t="s">
        <v>50</v>
      </c>
      <c r="J27" s="21">
        <v>1</v>
      </c>
      <c r="K27" s="25" t="s">
        <v>169</v>
      </c>
      <c r="L27" s="25" t="s">
        <v>37</v>
      </c>
      <c r="M27" s="21" t="s">
        <v>18</v>
      </c>
      <c r="N27" s="21" t="s">
        <v>38</v>
      </c>
      <c r="O27" s="25" t="s">
        <v>170</v>
      </c>
      <c r="P27" s="22" t="s">
        <v>171</v>
      </c>
      <c r="Q27" s="21"/>
      <c r="R27" s="48"/>
      <c r="S27" s="48"/>
      <c r="T27" s="48"/>
      <c r="U27" s="48"/>
      <c r="V27" s="48"/>
      <c r="W27" s="48"/>
      <c r="X27" s="48"/>
      <c r="Y27" s="48"/>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row>
    <row r="28" spans="1:183" s="2" customFormat="1" ht="72.75" customHeight="1">
      <c r="A28" s="21">
        <v>23</v>
      </c>
      <c r="B28" s="22" t="s">
        <v>172</v>
      </c>
      <c r="C28" s="22" t="s">
        <v>173</v>
      </c>
      <c r="D28" s="21" t="s">
        <v>21</v>
      </c>
      <c r="E28" s="21" t="s">
        <v>22</v>
      </c>
      <c r="F28" s="21" t="s">
        <v>23</v>
      </c>
      <c r="G28" s="23" t="s">
        <v>174</v>
      </c>
      <c r="H28" s="25" t="s">
        <v>175</v>
      </c>
      <c r="I28" s="21" t="s">
        <v>56</v>
      </c>
      <c r="J28" s="21">
        <v>1</v>
      </c>
      <c r="K28" s="25" t="s">
        <v>176</v>
      </c>
      <c r="L28" s="25" t="s">
        <v>37</v>
      </c>
      <c r="M28" s="21" t="s">
        <v>18</v>
      </c>
      <c r="N28" s="21" t="s">
        <v>38</v>
      </c>
      <c r="O28" s="26" t="s">
        <v>37</v>
      </c>
      <c r="P28" s="22" t="s">
        <v>177</v>
      </c>
      <c r="Q28" s="22"/>
      <c r="R28" s="43"/>
      <c r="S28" s="43"/>
      <c r="T28" s="43"/>
      <c r="U28" s="43"/>
      <c r="V28" s="43"/>
      <c r="W28" s="43"/>
      <c r="X28" s="43"/>
      <c r="Y28" s="43"/>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row>
    <row r="29" spans="1:183" s="2" customFormat="1" ht="87.75" customHeight="1">
      <c r="A29" s="21">
        <v>24</v>
      </c>
      <c r="B29" s="22" t="s">
        <v>178</v>
      </c>
      <c r="C29" s="34" t="s">
        <v>173</v>
      </c>
      <c r="D29" s="21" t="s">
        <v>21</v>
      </c>
      <c r="E29" s="21" t="s">
        <v>22</v>
      </c>
      <c r="F29" s="21" t="s">
        <v>179</v>
      </c>
      <c r="G29" s="23" t="s">
        <v>180</v>
      </c>
      <c r="H29" s="25" t="s">
        <v>181</v>
      </c>
      <c r="I29" s="21" t="s">
        <v>26</v>
      </c>
      <c r="J29" s="21">
        <v>1</v>
      </c>
      <c r="K29" s="25" t="s">
        <v>182</v>
      </c>
      <c r="L29" s="25" t="s">
        <v>37</v>
      </c>
      <c r="M29" s="21" t="s">
        <v>18</v>
      </c>
      <c r="N29" s="21" t="s">
        <v>38</v>
      </c>
      <c r="O29" s="26" t="s">
        <v>37</v>
      </c>
      <c r="P29" s="22" t="s">
        <v>183</v>
      </c>
      <c r="Q29" s="22"/>
      <c r="R29" s="43"/>
      <c r="S29" s="43"/>
      <c r="T29" s="43"/>
      <c r="U29" s="43"/>
      <c r="V29" s="43"/>
      <c r="W29" s="43"/>
      <c r="X29" s="43"/>
      <c r="Y29" s="43"/>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row>
    <row r="30" spans="1:183" s="2" customFormat="1" ht="72" customHeight="1">
      <c r="A30" s="21">
        <v>25</v>
      </c>
      <c r="B30" s="22" t="s">
        <v>184</v>
      </c>
      <c r="C30" s="22" t="s">
        <v>184</v>
      </c>
      <c r="D30" s="21" t="s">
        <v>21</v>
      </c>
      <c r="E30" s="21" t="s">
        <v>22</v>
      </c>
      <c r="F30" s="21" t="s">
        <v>185</v>
      </c>
      <c r="G30" s="23" t="s">
        <v>186</v>
      </c>
      <c r="H30" s="25" t="s">
        <v>187</v>
      </c>
      <c r="I30" s="21" t="s">
        <v>26</v>
      </c>
      <c r="J30" s="21">
        <v>1</v>
      </c>
      <c r="K30" s="25" t="s">
        <v>188</v>
      </c>
      <c r="L30" s="25" t="s">
        <v>37</v>
      </c>
      <c r="M30" s="21" t="s">
        <v>18</v>
      </c>
      <c r="N30" s="21" t="s">
        <v>38</v>
      </c>
      <c r="O30" s="25" t="s">
        <v>189</v>
      </c>
      <c r="P30" s="22" t="s">
        <v>190</v>
      </c>
      <c r="Q30" s="21"/>
      <c r="R30" s="43"/>
      <c r="S30" s="43"/>
      <c r="T30" s="43"/>
      <c r="U30" s="43"/>
      <c r="V30" s="43"/>
      <c r="W30" s="43"/>
      <c r="X30" s="43"/>
      <c r="Y30" s="43"/>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row>
    <row r="31" spans="1:183" s="2" customFormat="1" ht="84" customHeight="1">
      <c r="A31" s="21">
        <v>26</v>
      </c>
      <c r="B31" s="22" t="s">
        <v>184</v>
      </c>
      <c r="C31" s="22" t="s">
        <v>184</v>
      </c>
      <c r="D31" s="21" t="s">
        <v>21</v>
      </c>
      <c r="E31" s="21" t="s">
        <v>22</v>
      </c>
      <c r="F31" s="21" t="s">
        <v>191</v>
      </c>
      <c r="G31" s="23" t="s">
        <v>192</v>
      </c>
      <c r="H31" s="25" t="s">
        <v>193</v>
      </c>
      <c r="I31" s="21" t="s">
        <v>26</v>
      </c>
      <c r="J31" s="21">
        <v>1</v>
      </c>
      <c r="K31" s="25" t="s">
        <v>194</v>
      </c>
      <c r="L31" s="25" t="s">
        <v>37</v>
      </c>
      <c r="M31" s="21" t="s">
        <v>18</v>
      </c>
      <c r="N31" s="21" t="s">
        <v>38</v>
      </c>
      <c r="O31" s="26" t="s">
        <v>37</v>
      </c>
      <c r="P31" s="22" t="s">
        <v>190</v>
      </c>
      <c r="Q31" s="21"/>
      <c r="R31" s="43"/>
      <c r="S31" s="43"/>
      <c r="T31" s="43"/>
      <c r="U31" s="43"/>
      <c r="V31" s="43"/>
      <c r="W31" s="43"/>
      <c r="X31" s="43"/>
      <c r="Y31" s="43"/>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row>
    <row r="32" spans="1:183" s="2" customFormat="1" ht="90" customHeight="1">
      <c r="A32" s="21">
        <v>27</v>
      </c>
      <c r="B32" s="22" t="s">
        <v>195</v>
      </c>
      <c r="C32" s="22" t="s">
        <v>195</v>
      </c>
      <c r="D32" s="21" t="s">
        <v>21</v>
      </c>
      <c r="E32" s="21" t="s">
        <v>22</v>
      </c>
      <c r="F32" s="21" t="s">
        <v>185</v>
      </c>
      <c r="G32" s="23" t="s">
        <v>196</v>
      </c>
      <c r="H32" s="25" t="s">
        <v>197</v>
      </c>
      <c r="I32" s="21" t="s">
        <v>26</v>
      </c>
      <c r="J32" s="21">
        <v>1</v>
      </c>
      <c r="K32" s="25" t="s">
        <v>198</v>
      </c>
      <c r="L32" s="25" t="s">
        <v>37</v>
      </c>
      <c r="M32" s="21" t="s">
        <v>18</v>
      </c>
      <c r="N32" s="21" t="s">
        <v>38</v>
      </c>
      <c r="O32" s="25" t="s">
        <v>199</v>
      </c>
      <c r="P32" s="22" t="s">
        <v>200</v>
      </c>
      <c r="Q32" s="21"/>
      <c r="R32" s="43"/>
      <c r="S32" s="43"/>
      <c r="T32" s="43"/>
      <c r="U32" s="43"/>
      <c r="V32" s="43"/>
      <c r="W32" s="43"/>
      <c r="X32" s="43"/>
      <c r="Y32" s="43"/>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row>
    <row r="33" spans="1:25" s="2" customFormat="1" ht="87" customHeight="1">
      <c r="A33" s="21">
        <v>28</v>
      </c>
      <c r="B33" s="22" t="s">
        <v>201</v>
      </c>
      <c r="C33" s="22" t="s">
        <v>201</v>
      </c>
      <c r="D33" s="21" t="s">
        <v>21</v>
      </c>
      <c r="E33" s="21" t="s">
        <v>22</v>
      </c>
      <c r="F33" s="21" t="s">
        <v>202</v>
      </c>
      <c r="G33" s="23" t="s">
        <v>203</v>
      </c>
      <c r="H33" s="22" t="s">
        <v>204</v>
      </c>
      <c r="I33" s="21" t="s">
        <v>50</v>
      </c>
      <c r="J33" s="21">
        <v>1</v>
      </c>
      <c r="K33" s="22" t="s">
        <v>205</v>
      </c>
      <c r="L33" s="22" t="s">
        <v>206</v>
      </c>
      <c r="M33" s="21" t="s">
        <v>29</v>
      </c>
      <c r="N33" s="21" t="s">
        <v>30</v>
      </c>
      <c r="O33" s="22" t="s">
        <v>207</v>
      </c>
      <c r="P33" s="22" t="s">
        <v>208</v>
      </c>
      <c r="Q33" s="21"/>
      <c r="R33" s="49"/>
      <c r="S33" s="49"/>
      <c r="T33" s="49"/>
      <c r="U33" s="49"/>
      <c r="V33" s="49"/>
      <c r="W33" s="49"/>
      <c r="X33" s="49"/>
      <c r="Y33" s="49"/>
    </row>
    <row r="34" spans="1:17" s="6" customFormat="1" ht="90.75" customHeight="1">
      <c r="A34" s="21">
        <v>29</v>
      </c>
      <c r="B34" s="22" t="s">
        <v>209</v>
      </c>
      <c r="C34" s="22" t="s">
        <v>201</v>
      </c>
      <c r="D34" s="21" t="s">
        <v>21</v>
      </c>
      <c r="E34" s="21" t="s">
        <v>22</v>
      </c>
      <c r="F34" s="21" t="s">
        <v>23</v>
      </c>
      <c r="G34" s="23" t="s">
        <v>210</v>
      </c>
      <c r="H34" s="22" t="s">
        <v>211</v>
      </c>
      <c r="I34" s="21" t="s">
        <v>50</v>
      </c>
      <c r="J34" s="21">
        <v>1</v>
      </c>
      <c r="K34" s="22" t="s">
        <v>212</v>
      </c>
      <c r="L34" s="22" t="s">
        <v>213</v>
      </c>
      <c r="M34" s="21" t="s">
        <v>29</v>
      </c>
      <c r="N34" s="21" t="s">
        <v>30</v>
      </c>
      <c r="O34" s="22" t="s">
        <v>214</v>
      </c>
      <c r="P34" s="22" t="s">
        <v>208</v>
      </c>
      <c r="Q34" s="21"/>
    </row>
    <row r="35" spans="1:183" s="2" customFormat="1" ht="87.75" customHeight="1">
      <c r="A35" s="21">
        <v>30</v>
      </c>
      <c r="B35" s="22" t="s">
        <v>215</v>
      </c>
      <c r="C35" s="34" t="s">
        <v>216</v>
      </c>
      <c r="D35" s="21" t="s">
        <v>21</v>
      </c>
      <c r="E35" s="21" t="s">
        <v>22</v>
      </c>
      <c r="F35" s="21" t="s">
        <v>217</v>
      </c>
      <c r="G35" s="23" t="s">
        <v>218</v>
      </c>
      <c r="H35" s="25" t="s">
        <v>219</v>
      </c>
      <c r="I35" s="21" t="s">
        <v>26</v>
      </c>
      <c r="J35" s="21">
        <v>1</v>
      </c>
      <c r="K35" s="25" t="s">
        <v>220</v>
      </c>
      <c r="L35" s="25" t="s">
        <v>221</v>
      </c>
      <c r="M35" s="21" t="s">
        <v>29</v>
      </c>
      <c r="N35" s="21" t="s">
        <v>30</v>
      </c>
      <c r="O35" s="26" t="s">
        <v>37</v>
      </c>
      <c r="P35" s="22" t="s">
        <v>222</v>
      </c>
      <c r="Q35" s="21" t="s">
        <v>223</v>
      </c>
      <c r="R35" s="43"/>
      <c r="S35" s="43"/>
      <c r="T35" s="43"/>
      <c r="U35" s="43"/>
      <c r="V35" s="43"/>
      <c r="W35" s="43"/>
      <c r="X35" s="43"/>
      <c r="Y35" s="43"/>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row>
    <row r="36" spans="1:183" s="2" customFormat="1" ht="87.75" customHeight="1">
      <c r="A36" s="21">
        <v>31</v>
      </c>
      <c r="B36" s="22" t="s">
        <v>224</v>
      </c>
      <c r="C36" s="34" t="s">
        <v>216</v>
      </c>
      <c r="D36" s="21" t="s">
        <v>21</v>
      </c>
      <c r="E36" s="21" t="s">
        <v>22</v>
      </c>
      <c r="F36" s="21" t="s">
        <v>217</v>
      </c>
      <c r="G36" s="23" t="s">
        <v>225</v>
      </c>
      <c r="H36" s="25" t="s">
        <v>219</v>
      </c>
      <c r="I36" s="21" t="s">
        <v>26</v>
      </c>
      <c r="J36" s="21">
        <v>1</v>
      </c>
      <c r="K36" s="25" t="s">
        <v>220</v>
      </c>
      <c r="L36" s="25" t="s">
        <v>221</v>
      </c>
      <c r="M36" s="21" t="s">
        <v>29</v>
      </c>
      <c r="N36" s="21" t="s">
        <v>30</v>
      </c>
      <c r="O36" s="26" t="s">
        <v>37</v>
      </c>
      <c r="P36" s="22" t="s">
        <v>222</v>
      </c>
      <c r="Q36" s="21"/>
      <c r="R36" s="43"/>
      <c r="S36" s="43"/>
      <c r="T36" s="43"/>
      <c r="U36" s="43"/>
      <c r="V36" s="43"/>
      <c r="W36" s="43"/>
      <c r="X36" s="43"/>
      <c r="Y36" s="43"/>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row>
    <row r="37" spans="1:183" s="2" customFormat="1" ht="87.75" customHeight="1">
      <c r="A37" s="21">
        <v>32</v>
      </c>
      <c r="B37" s="22" t="s">
        <v>226</v>
      </c>
      <c r="C37" s="34" t="s">
        <v>216</v>
      </c>
      <c r="D37" s="21" t="s">
        <v>21</v>
      </c>
      <c r="E37" s="21" t="s">
        <v>22</v>
      </c>
      <c r="F37" s="21" t="s">
        <v>217</v>
      </c>
      <c r="G37" s="23" t="s">
        <v>227</v>
      </c>
      <c r="H37" s="25" t="s">
        <v>219</v>
      </c>
      <c r="I37" s="21" t="s">
        <v>26</v>
      </c>
      <c r="J37" s="21">
        <v>1</v>
      </c>
      <c r="K37" s="25" t="s">
        <v>220</v>
      </c>
      <c r="L37" s="25" t="s">
        <v>221</v>
      </c>
      <c r="M37" s="21" t="s">
        <v>29</v>
      </c>
      <c r="N37" s="21" t="s">
        <v>30</v>
      </c>
      <c r="O37" s="26" t="s">
        <v>37</v>
      </c>
      <c r="P37" s="22" t="s">
        <v>222</v>
      </c>
      <c r="Q37" s="21" t="s">
        <v>223</v>
      </c>
      <c r="R37" s="43"/>
      <c r="S37" s="43"/>
      <c r="T37" s="43"/>
      <c r="U37" s="43"/>
      <c r="V37" s="43"/>
      <c r="W37" s="43"/>
      <c r="X37" s="43"/>
      <c r="Y37" s="43"/>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row>
    <row r="38" spans="1:183" s="2" customFormat="1" ht="87.75" customHeight="1">
      <c r="A38" s="21">
        <v>33</v>
      </c>
      <c r="B38" s="22" t="s">
        <v>228</v>
      </c>
      <c r="C38" s="34" t="s">
        <v>216</v>
      </c>
      <c r="D38" s="21" t="s">
        <v>21</v>
      </c>
      <c r="E38" s="21" t="s">
        <v>22</v>
      </c>
      <c r="F38" s="21" t="s">
        <v>217</v>
      </c>
      <c r="G38" s="23" t="s">
        <v>229</v>
      </c>
      <c r="H38" s="25" t="s">
        <v>219</v>
      </c>
      <c r="I38" s="21" t="s">
        <v>26</v>
      </c>
      <c r="J38" s="21">
        <v>1</v>
      </c>
      <c r="K38" s="25" t="s">
        <v>220</v>
      </c>
      <c r="L38" s="25" t="s">
        <v>221</v>
      </c>
      <c r="M38" s="21" t="s">
        <v>29</v>
      </c>
      <c r="N38" s="21" t="s">
        <v>30</v>
      </c>
      <c r="O38" s="26" t="s">
        <v>37</v>
      </c>
      <c r="P38" s="22" t="s">
        <v>222</v>
      </c>
      <c r="Q38" s="21" t="s">
        <v>223</v>
      </c>
      <c r="R38" s="43"/>
      <c r="S38" s="43"/>
      <c r="T38" s="43"/>
      <c r="U38" s="43"/>
      <c r="V38" s="43"/>
      <c r="W38" s="43"/>
      <c r="X38" s="43"/>
      <c r="Y38" s="43"/>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row>
    <row r="39" spans="1:183" s="2" customFormat="1" ht="87.75" customHeight="1">
      <c r="A39" s="21">
        <v>34</v>
      </c>
      <c r="B39" s="22" t="s">
        <v>230</v>
      </c>
      <c r="C39" s="34" t="s">
        <v>216</v>
      </c>
      <c r="D39" s="21" t="s">
        <v>21</v>
      </c>
      <c r="E39" s="21" t="s">
        <v>22</v>
      </c>
      <c r="F39" s="21" t="s">
        <v>217</v>
      </c>
      <c r="G39" s="23" t="s">
        <v>231</v>
      </c>
      <c r="H39" s="25" t="s">
        <v>219</v>
      </c>
      <c r="I39" s="21" t="s">
        <v>26</v>
      </c>
      <c r="J39" s="21">
        <v>2</v>
      </c>
      <c r="K39" s="25" t="s">
        <v>220</v>
      </c>
      <c r="L39" s="25" t="s">
        <v>221</v>
      </c>
      <c r="M39" s="21" t="s">
        <v>29</v>
      </c>
      <c r="N39" s="21" t="s">
        <v>30</v>
      </c>
      <c r="O39" s="26" t="s">
        <v>37</v>
      </c>
      <c r="P39" s="22" t="s">
        <v>222</v>
      </c>
      <c r="Q39" s="21"/>
      <c r="R39" s="43"/>
      <c r="S39" s="43"/>
      <c r="T39" s="43"/>
      <c r="U39" s="43"/>
      <c r="V39" s="43"/>
      <c r="W39" s="43"/>
      <c r="X39" s="43"/>
      <c r="Y39" s="43"/>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row>
    <row r="40" spans="1:183" s="2" customFormat="1" ht="87.75" customHeight="1">
      <c r="A40" s="21">
        <v>35</v>
      </c>
      <c r="B40" s="22" t="s">
        <v>232</v>
      </c>
      <c r="C40" s="34" t="s">
        <v>216</v>
      </c>
      <c r="D40" s="21" t="s">
        <v>21</v>
      </c>
      <c r="E40" s="21" t="s">
        <v>22</v>
      </c>
      <c r="F40" s="21" t="s">
        <v>217</v>
      </c>
      <c r="G40" s="23" t="s">
        <v>233</v>
      </c>
      <c r="H40" s="25" t="s">
        <v>219</v>
      </c>
      <c r="I40" s="21" t="s">
        <v>26</v>
      </c>
      <c r="J40" s="21">
        <v>1</v>
      </c>
      <c r="K40" s="25" t="s">
        <v>220</v>
      </c>
      <c r="L40" s="25" t="s">
        <v>221</v>
      </c>
      <c r="M40" s="21" t="s">
        <v>29</v>
      </c>
      <c r="N40" s="21" t="s">
        <v>30</v>
      </c>
      <c r="O40" s="26" t="s">
        <v>37</v>
      </c>
      <c r="P40" s="22" t="s">
        <v>222</v>
      </c>
      <c r="Q40" s="21"/>
      <c r="R40" s="43"/>
      <c r="S40" s="43"/>
      <c r="T40" s="43"/>
      <c r="U40" s="43"/>
      <c r="V40" s="43"/>
      <c r="W40" s="43"/>
      <c r="X40" s="43"/>
      <c r="Y40" s="43"/>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row>
    <row r="41" spans="1:183" s="2" customFormat="1" ht="87.75" customHeight="1">
      <c r="A41" s="21">
        <v>36</v>
      </c>
      <c r="B41" s="22" t="s">
        <v>234</v>
      </c>
      <c r="C41" s="34" t="s">
        <v>216</v>
      </c>
      <c r="D41" s="21" t="s">
        <v>21</v>
      </c>
      <c r="E41" s="21" t="s">
        <v>22</v>
      </c>
      <c r="F41" s="21" t="s">
        <v>217</v>
      </c>
      <c r="G41" s="23" t="s">
        <v>235</v>
      </c>
      <c r="H41" s="25" t="s">
        <v>219</v>
      </c>
      <c r="I41" s="21" t="s">
        <v>26</v>
      </c>
      <c r="J41" s="21">
        <v>1</v>
      </c>
      <c r="K41" s="25" t="s">
        <v>220</v>
      </c>
      <c r="L41" s="25" t="s">
        <v>221</v>
      </c>
      <c r="M41" s="21" t="s">
        <v>29</v>
      </c>
      <c r="N41" s="21" t="s">
        <v>30</v>
      </c>
      <c r="O41" s="26" t="s">
        <v>37</v>
      </c>
      <c r="P41" s="22" t="s">
        <v>222</v>
      </c>
      <c r="Q41" s="21"/>
      <c r="R41" s="43"/>
      <c r="S41" s="43"/>
      <c r="T41" s="43"/>
      <c r="U41" s="43"/>
      <c r="V41" s="43"/>
      <c r="W41" s="43"/>
      <c r="X41" s="43"/>
      <c r="Y41" s="43"/>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row>
    <row r="42" spans="1:183" s="2" customFormat="1" ht="87.75" customHeight="1">
      <c r="A42" s="21">
        <v>37</v>
      </c>
      <c r="B42" s="22" t="s">
        <v>236</v>
      </c>
      <c r="C42" s="34" t="s">
        <v>216</v>
      </c>
      <c r="D42" s="21" t="s">
        <v>21</v>
      </c>
      <c r="E42" s="21" t="s">
        <v>22</v>
      </c>
      <c r="F42" s="21" t="s">
        <v>217</v>
      </c>
      <c r="G42" s="23" t="s">
        <v>237</v>
      </c>
      <c r="H42" s="25" t="s">
        <v>219</v>
      </c>
      <c r="I42" s="21" t="s">
        <v>26</v>
      </c>
      <c r="J42" s="21">
        <v>1</v>
      </c>
      <c r="K42" s="25" t="s">
        <v>220</v>
      </c>
      <c r="L42" s="25" t="s">
        <v>221</v>
      </c>
      <c r="M42" s="21" t="s">
        <v>29</v>
      </c>
      <c r="N42" s="21" t="s">
        <v>30</v>
      </c>
      <c r="O42" s="26" t="s">
        <v>37</v>
      </c>
      <c r="P42" s="22" t="s">
        <v>222</v>
      </c>
      <c r="Q42" s="21"/>
      <c r="R42" s="43"/>
      <c r="S42" s="43"/>
      <c r="T42" s="43"/>
      <c r="U42" s="43"/>
      <c r="V42" s="43"/>
      <c r="W42" s="43"/>
      <c r="X42" s="43"/>
      <c r="Y42" s="43"/>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row>
    <row r="43" spans="1:183" s="2" customFormat="1" ht="87.75" customHeight="1">
      <c r="A43" s="21">
        <v>38</v>
      </c>
      <c r="B43" s="22" t="s">
        <v>238</v>
      </c>
      <c r="C43" s="34" t="s">
        <v>216</v>
      </c>
      <c r="D43" s="21" t="s">
        <v>21</v>
      </c>
      <c r="E43" s="21" t="s">
        <v>22</v>
      </c>
      <c r="F43" s="21" t="s">
        <v>217</v>
      </c>
      <c r="G43" s="23" t="s">
        <v>239</v>
      </c>
      <c r="H43" s="25" t="s">
        <v>219</v>
      </c>
      <c r="I43" s="21" t="s">
        <v>26</v>
      </c>
      <c r="J43" s="21">
        <v>1</v>
      </c>
      <c r="K43" s="25" t="s">
        <v>220</v>
      </c>
      <c r="L43" s="25" t="s">
        <v>221</v>
      </c>
      <c r="M43" s="21" t="s">
        <v>29</v>
      </c>
      <c r="N43" s="21" t="s">
        <v>30</v>
      </c>
      <c r="O43" s="26" t="s">
        <v>37</v>
      </c>
      <c r="P43" s="22" t="s">
        <v>222</v>
      </c>
      <c r="Q43" s="21"/>
      <c r="R43" s="43"/>
      <c r="S43" s="43"/>
      <c r="T43" s="43"/>
      <c r="U43" s="43"/>
      <c r="V43" s="43"/>
      <c r="W43" s="43"/>
      <c r="X43" s="43"/>
      <c r="Y43" s="43"/>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c r="FD43" s="41"/>
      <c r="FE43" s="41"/>
      <c r="FF43" s="41"/>
      <c r="FG43" s="41"/>
      <c r="FH43" s="41"/>
      <c r="FI43" s="41"/>
      <c r="FJ43" s="41"/>
      <c r="FK43" s="41"/>
      <c r="FL43" s="41"/>
      <c r="FM43" s="41"/>
      <c r="FN43" s="41"/>
      <c r="FO43" s="41"/>
      <c r="FP43" s="41"/>
      <c r="FQ43" s="41"/>
      <c r="FR43" s="41"/>
      <c r="FS43" s="41"/>
      <c r="FT43" s="41"/>
      <c r="FU43" s="41"/>
      <c r="FV43" s="41"/>
      <c r="FW43" s="41"/>
      <c r="FX43" s="41"/>
      <c r="FY43" s="41"/>
      <c r="FZ43" s="41"/>
      <c r="GA43" s="41"/>
    </row>
    <row r="44" spans="1:183" s="2" customFormat="1" ht="87.75" customHeight="1">
      <c r="A44" s="21">
        <v>39</v>
      </c>
      <c r="B44" s="22" t="s">
        <v>240</v>
      </c>
      <c r="C44" s="34" t="s">
        <v>216</v>
      </c>
      <c r="D44" s="21" t="s">
        <v>21</v>
      </c>
      <c r="E44" s="21" t="s">
        <v>22</v>
      </c>
      <c r="F44" s="21" t="s">
        <v>217</v>
      </c>
      <c r="G44" s="23" t="s">
        <v>241</v>
      </c>
      <c r="H44" s="25" t="s">
        <v>219</v>
      </c>
      <c r="I44" s="21" t="s">
        <v>26</v>
      </c>
      <c r="J44" s="21">
        <v>1</v>
      </c>
      <c r="K44" s="25" t="s">
        <v>220</v>
      </c>
      <c r="L44" s="25" t="s">
        <v>221</v>
      </c>
      <c r="M44" s="21" t="s">
        <v>29</v>
      </c>
      <c r="N44" s="21" t="s">
        <v>30</v>
      </c>
      <c r="O44" s="26" t="s">
        <v>37</v>
      </c>
      <c r="P44" s="22" t="s">
        <v>222</v>
      </c>
      <c r="Q44" s="21"/>
      <c r="R44" s="43"/>
      <c r="S44" s="43"/>
      <c r="T44" s="43"/>
      <c r="U44" s="43"/>
      <c r="V44" s="43"/>
      <c r="W44" s="43"/>
      <c r="X44" s="43"/>
      <c r="Y44" s="43"/>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1"/>
      <c r="ET44" s="41"/>
      <c r="EU44" s="41"/>
      <c r="EV44" s="41"/>
      <c r="EW44" s="41"/>
      <c r="EX44" s="41"/>
      <c r="EY44" s="41"/>
      <c r="EZ44" s="41"/>
      <c r="FA44" s="41"/>
      <c r="FB44" s="41"/>
      <c r="FC44" s="41"/>
      <c r="FD44" s="41"/>
      <c r="FE44" s="41"/>
      <c r="FF44" s="41"/>
      <c r="FG44" s="41"/>
      <c r="FH44" s="41"/>
      <c r="FI44" s="41"/>
      <c r="FJ44" s="41"/>
      <c r="FK44" s="41"/>
      <c r="FL44" s="41"/>
      <c r="FM44" s="41"/>
      <c r="FN44" s="41"/>
      <c r="FO44" s="41"/>
      <c r="FP44" s="41"/>
      <c r="FQ44" s="41"/>
      <c r="FR44" s="41"/>
      <c r="FS44" s="41"/>
      <c r="FT44" s="41"/>
      <c r="FU44" s="41"/>
      <c r="FV44" s="41"/>
      <c r="FW44" s="41"/>
      <c r="FX44" s="41"/>
      <c r="FY44" s="41"/>
      <c r="FZ44" s="41"/>
      <c r="GA44" s="41"/>
    </row>
    <row r="45" spans="1:183" s="2" customFormat="1" ht="87.75" customHeight="1">
      <c r="A45" s="21">
        <v>40</v>
      </c>
      <c r="B45" s="22" t="s">
        <v>242</v>
      </c>
      <c r="C45" s="34" t="s">
        <v>216</v>
      </c>
      <c r="D45" s="21" t="s">
        <v>21</v>
      </c>
      <c r="E45" s="21" t="s">
        <v>22</v>
      </c>
      <c r="F45" s="21" t="s">
        <v>217</v>
      </c>
      <c r="G45" s="23" t="s">
        <v>243</v>
      </c>
      <c r="H45" s="25" t="s">
        <v>219</v>
      </c>
      <c r="I45" s="21" t="s">
        <v>26</v>
      </c>
      <c r="J45" s="21">
        <v>1</v>
      </c>
      <c r="K45" s="25" t="s">
        <v>220</v>
      </c>
      <c r="L45" s="25" t="s">
        <v>221</v>
      </c>
      <c r="M45" s="21" t="s">
        <v>29</v>
      </c>
      <c r="N45" s="21" t="s">
        <v>30</v>
      </c>
      <c r="O45" s="26" t="s">
        <v>37</v>
      </c>
      <c r="P45" s="22" t="s">
        <v>222</v>
      </c>
      <c r="Q45" s="21"/>
      <c r="R45" s="43"/>
      <c r="S45" s="43"/>
      <c r="T45" s="43"/>
      <c r="U45" s="43"/>
      <c r="V45" s="43"/>
      <c r="W45" s="43"/>
      <c r="X45" s="43"/>
      <c r="Y45" s="43"/>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row>
    <row r="46" spans="1:183" s="2" customFormat="1" ht="87.75" customHeight="1">
      <c r="A46" s="21">
        <v>41</v>
      </c>
      <c r="B46" s="22" t="s">
        <v>244</v>
      </c>
      <c r="C46" s="34" t="s">
        <v>216</v>
      </c>
      <c r="D46" s="21" t="s">
        <v>21</v>
      </c>
      <c r="E46" s="21" t="s">
        <v>22</v>
      </c>
      <c r="F46" s="21" t="s">
        <v>217</v>
      </c>
      <c r="G46" s="23" t="s">
        <v>245</v>
      </c>
      <c r="H46" s="25" t="s">
        <v>219</v>
      </c>
      <c r="I46" s="21" t="s">
        <v>26</v>
      </c>
      <c r="J46" s="21">
        <v>1</v>
      </c>
      <c r="K46" s="25" t="s">
        <v>220</v>
      </c>
      <c r="L46" s="25" t="s">
        <v>221</v>
      </c>
      <c r="M46" s="21" t="s">
        <v>29</v>
      </c>
      <c r="N46" s="21" t="s">
        <v>30</v>
      </c>
      <c r="O46" s="26" t="s">
        <v>37</v>
      </c>
      <c r="P46" s="22" t="s">
        <v>222</v>
      </c>
      <c r="Q46" s="21"/>
      <c r="R46" s="43"/>
      <c r="S46" s="43"/>
      <c r="T46" s="43"/>
      <c r="U46" s="43"/>
      <c r="V46" s="43"/>
      <c r="W46" s="43"/>
      <c r="X46" s="43"/>
      <c r="Y46" s="43"/>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row>
    <row r="47" spans="1:183" s="2" customFormat="1" ht="87.75" customHeight="1">
      <c r="A47" s="21">
        <v>42</v>
      </c>
      <c r="B47" s="22" t="s">
        <v>246</v>
      </c>
      <c r="C47" s="34" t="s">
        <v>216</v>
      </c>
      <c r="D47" s="21" t="s">
        <v>21</v>
      </c>
      <c r="E47" s="21" t="s">
        <v>22</v>
      </c>
      <c r="F47" s="21" t="s">
        <v>217</v>
      </c>
      <c r="G47" s="23" t="s">
        <v>247</v>
      </c>
      <c r="H47" s="25" t="s">
        <v>219</v>
      </c>
      <c r="I47" s="21" t="s">
        <v>26</v>
      </c>
      <c r="J47" s="21">
        <v>1</v>
      </c>
      <c r="K47" s="25" t="s">
        <v>220</v>
      </c>
      <c r="L47" s="25" t="s">
        <v>221</v>
      </c>
      <c r="M47" s="21" t="s">
        <v>29</v>
      </c>
      <c r="N47" s="21" t="s">
        <v>30</v>
      </c>
      <c r="O47" s="26" t="s">
        <v>37</v>
      </c>
      <c r="P47" s="22" t="s">
        <v>222</v>
      </c>
      <c r="Q47" s="21"/>
      <c r="R47" s="43"/>
      <c r="S47" s="43"/>
      <c r="T47" s="43"/>
      <c r="U47" s="43"/>
      <c r="V47" s="43"/>
      <c r="W47" s="43"/>
      <c r="X47" s="43"/>
      <c r="Y47" s="43"/>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row>
    <row r="48" spans="1:183" s="2" customFormat="1" ht="87.75" customHeight="1">
      <c r="A48" s="21">
        <v>43</v>
      </c>
      <c r="B48" s="22" t="s">
        <v>248</v>
      </c>
      <c r="C48" s="34" t="s">
        <v>216</v>
      </c>
      <c r="D48" s="21" t="s">
        <v>21</v>
      </c>
      <c r="E48" s="21" t="s">
        <v>22</v>
      </c>
      <c r="F48" s="21" t="s">
        <v>217</v>
      </c>
      <c r="G48" s="23" t="s">
        <v>249</v>
      </c>
      <c r="H48" s="25" t="s">
        <v>219</v>
      </c>
      <c r="I48" s="21" t="s">
        <v>26</v>
      </c>
      <c r="J48" s="21">
        <v>1</v>
      </c>
      <c r="K48" s="25" t="s">
        <v>220</v>
      </c>
      <c r="L48" s="25" t="s">
        <v>221</v>
      </c>
      <c r="M48" s="21" t="s">
        <v>29</v>
      </c>
      <c r="N48" s="21" t="s">
        <v>30</v>
      </c>
      <c r="O48" s="26" t="s">
        <v>37</v>
      </c>
      <c r="P48" s="22" t="s">
        <v>222</v>
      </c>
      <c r="Q48" s="21"/>
      <c r="R48" s="43"/>
      <c r="S48" s="43"/>
      <c r="T48" s="43"/>
      <c r="U48" s="43"/>
      <c r="V48" s="43"/>
      <c r="W48" s="43"/>
      <c r="X48" s="43"/>
      <c r="Y48" s="43"/>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row>
    <row r="49" spans="1:183" s="2" customFormat="1" ht="87.75" customHeight="1">
      <c r="A49" s="21">
        <v>44</v>
      </c>
      <c r="B49" s="22" t="s">
        <v>250</v>
      </c>
      <c r="C49" s="34" t="s">
        <v>216</v>
      </c>
      <c r="D49" s="21" t="s">
        <v>21</v>
      </c>
      <c r="E49" s="21" t="s">
        <v>22</v>
      </c>
      <c r="F49" s="21" t="s">
        <v>217</v>
      </c>
      <c r="G49" s="23" t="s">
        <v>251</v>
      </c>
      <c r="H49" s="25" t="s">
        <v>219</v>
      </c>
      <c r="I49" s="21" t="s">
        <v>26</v>
      </c>
      <c r="J49" s="21">
        <v>1</v>
      </c>
      <c r="K49" s="25" t="s">
        <v>220</v>
      </c>
      <c r="L49" s="25" t="s">
        <v>221</v>
      </c>
      <c r="M49" s="21" t="s">
        <v>29</v>
      </c>
      <c r="N49" s="21" t="s">
        <v>30</v>
      </c>
      <c r="O49" s="26" t="s">
        <v>37</v>
      </c>
      <c r="P49" s="22" t="s">
        <v>222</v>
      </c>
      <c r="Q49" s="21"/>
      <c r="R49" s="43"/>
      <c r="S49" s="43"/>
      <c r="T49" s="43"/>
      <c r="U49" s="43"/>
      <c r="V49" s="43"/>
      <c r="W49" s="43"/>
      <c r="X49" s="43"/>
      <c r="Y49" s="43"/>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row>
    <row r="50" spans="1:183" s="2" customFormat="1" ht="87.75" customHeight="1">
      <c r="A50" s="21">
        <v>45</v>
      </c>
      <c r="B50" s="22" t="s">
        <v>252</v>
      </c>
      <c r="C50" s="34" t="s">
        <v>216</v>
      </c>
      <c r="D50" s="21" t="s">
        <v>21</v>
      </c>
      <c r="E50" s="21" t="s">
        <v>22</v>
      </c>
      <c r="F50" s="21" t="s">
        <v>217</v>
      </c>
      <c r="G50" s="23" t="s">
        <v>253</v>
      </c>
      <c r="H50" s="25" t="s">
        <v>219</v>
      </c>
      <c r="I50" s="21" t="s">
        <v>26</v>
      </c>
      <c r="J50" s="21">
        <v>1</v>
      </c>
      <c r="K50" s="25" t="s">
        <v>220</v>
      </c>
      <c r="L50" s="25" t="s">
        <v>221</v>
      </c>
      <c r="M50" s="21" t="s">
        <v>29</v>
      </c>
      <c r="N50" s="21" t="s">
        <v>30</v>
      </c>
      <c r="O50" s="26" t="s">
        <v>37</v>
      </c>
      <c r="P50" s="22" t="s">
        <v>222</v>
      </c>
      <c r="Q50" s="21"/>
      <c r="R50" s="43"/>
      <c r="S50" s="43"/>
      <c r="T50" s="43"/>
      <c r="U50" s="43"/>
      <c r="V50" s="43"/>
      <c r="W50" s="43"/>
      <c r="X50" s="43"/>
      <c r="Y50" s="43"/>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row>
    <row r="51" spans="1:183" s="2" customFormat="1" ht="87.75" customHeight="1">
      <c r="A51" s="21">
        <v>46</v>
      </c>
      <c r="B51" s="22" t="s">
        <v>254</v>
      </c>
      <c r="C51" s="34" t="s">
        <v>216</v>
      </c>
      <c r="D51" s="21" t="s">
        <v>21</v>
      </c>
      <c r="E51" s="21" t="s">
        <v>22</v>
      </c>
      <c r="F51" s="21" t="s">
        <v>217</v>
      </c>
      <c r="G51" s="23" t="s">
        <v>255</v>
      </c>
      <c r="H51" s="25" t="s">
        <v>219</v>
      </c>
      <c r="I51" s="21" t="s">
        <v>26</v>
      </c>
      <c r="J51" s="21">
        <v>1</v>
      </c>
      <c r="K51" s="25" t="s">
        <v>220</v>
      </c>
      <c r="L51" s="25" t="s">
        <v>221</v>
      </c>
      <c r="M51" s="21" t="s">
        <v>29</v>
      </c>
      <c r="N51" s="21" t="s">
        <v>30</v>
      </c>
      <c r="O51" s="26" t="s">
        <v>37</v>
      </c>
      <c r="P51" s="22" t="s">
        <v>222</v>
      </c>
      <c r="Q51" s="21"/>
      <c r="R51" s="43"/>
      <c r="S51" s="43"/>
      <c r="T51" s="43"/>
      <c r="U51" s="43"/>
      <c r="V51" s="43"/>
      <c r="W51" s="43"/>
      <c r="X51" s="43"/>
      <c r="Y51" s="43"/>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c r="FR51" s="41"/>
      <c r="FS51" s="41"/>
      <c r="FT51" s="41"/>
      <c r="FU51" s="41"/>
      <c r="FV51" s="41"/>
      <c r="FW51" s="41"/>
      <c r="FX51" s="41"/>
      <c r="FY51" s="41"/>
      <c r="FZ51" s="41"/>
      <c r="GA51" s="41"/>
    </row>
    <row r="52" spans="1:183" s="2" customFormat="1" ht="87.75" customHeight="1">
      <c r="A52" s="21">
        <v>47</v>
      </c>
      <c r="B52" s="22" t="s">
        <v>256</v>
      </c>
      <c r="C52" s="34" t="s">
        <v>216</v>
      </c>
      <c r="D52" s="21" t="s">
        <v>21</v>
      </c>
      <c r="E52" s="21" t="s">
        <v>22</v>
      </c>
      <c r="F52" s="21" t="s">
        <v>217</v>
      </c>
      <c r="G52" s="23" t="s">
        <v>257</v>
      </c>
      <c r="H52" s="25" t="s">
        <v>219</v>
      </c>
      <c r="I52" s="21" t="s">
        <v>26</v>
      </c>
      <c r="J52" s="21">
        <v>1</v>
      </c>
      <c r="K52" s="25" t="s">
        <v>220</v>
      </c>
      <c r="L52" s="25" t="s">
        <v>221</v>
      </c>
      <c r="M52" s="21" t="s">
        <v>29</v>
      </c>
      <c r="N52" s="21" t="s">
        <v>30</v>
      </c>
      <c r="O52" s="26" t="s">
        <v>37</v>
      </c>
      <c r="P52" s="22" t="s">
        <v>222</v>
      </c>
      <c r="Q52" s="21"/>
      <c r="R52" s="43"/>
      <c r="S52" s="43"/>
      <c r="T52" s="43"/>
      <c r="U52" s="43"/>
      <c r="V52" s="43"/>
      <c r="W52" s="43"/>
      <c r="X52" s="43"/>
      <c r="Y52" s="43"/>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c r="FR52" s="41"/>
      <c r="FS52" s="41"/>
      <c r="FT52" s="41"/>
      <c r="FU52" s="41"/>
      <c r="FV52" s="41"/>
      <c r="FW52" s="41"/>
      <c r="FX52" s="41"/>
      <c r="FY52" s="41"/>
      <c r="FZ52" s="41"/>
      <c r="GA52" s="41"/>
    </row>
    <row r="53" spans="1:183" s="2" customFormat="1" ht="87.75" customHeight="1">
      <c r="A53" s="21">
        <v>48</v>
      </c>
      <c r="B53" s="22" t="s">
        <v>258</v>
      </c>
      <c r="C53" s="34" t="s">
        <v>216</v>
      </c>
      <c r="D53" s="21" t="s">
        <v>21</v>
      </c>
      <c r="E53" s="21" t="s">
        <v>22</v>
      </c>
      <c r="F53" s="21" t="s">
        <v>217</v>
      </c>
      <c r="G53" s="23" t="s">
        <v>259</v>
      </c>
      <c r="H53" s="25" t="s">
        <v>219</v>
      </c>
      <c r="I53" s="21" t="s">
        <v>26</v>
      </c>
      <c r="J53" s="21">
        <v>1</v>
      </c>
      <c r="K53" s="25" t="s">
        <v>220</v>
      </c>
      <c r="L53" s="25" t="s">
        <v>221</v>
      </c>
      <c r="M53" s="21" t="s">
        <v>29</v>
      </c>
      <c r="N53" s="21" t="s">
        <v>30</v>
      </c>
      <c r="O53" s="26" t="s">
        <v>37</v>
      </c>
      <c r="P53" s="22" t="s">
        <v>222</v>
      </c>
      <c r="Q53" s="21"/>
      <c r="R53" s="43"/>
      <c r="S53" s="43"/>
      <c r="T53" s="43"/>
      <c r="U53" s="43"/>
      <c r="V53" s="43"/>
      <c r="W53" s="43"/>
      <c r="X53" s="43"/>
      <c r="Y53" s="43"/>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row>
    <row r="54" spans="1:183" s="2" customFormat="1" ht="87.75" customHeight="1">
      <c r="A54" s="21">
        <v>49</v>
      </c>
      <c r="B54" s="22" t="s">
        <v>260</v>
      </c>
      <c r="C54" s="34" t="s">
        <v>216</v>
      </c>
      <c r="D54" s="21" t="s">
        <v>21</v>
      </c>
      <c r="E54" s="21" t="s">
        <v>22</v>
      </c>
      <c r="F54" s="21" t="s">
        <v>217</v>
      </c>
      <c r="G54" s="23" t="s">
        <v>261</v>
      </c>
      <c r="H54" s="25" t="s">
        <v>219</v>
      </c>
      <c r="I54" s="21" t="s">
        <v>26</v>
      </c>
      <c r="J54" s="21">
        <v>1</v>
      </c>
      <c r="K54" s="25" t="s">
        <v>220</v>
      </c>
      <c r="L54" s="25" t="s">
        <v>221</v>
      </c>
      <c r="M54" s="21" t="s">
        <v>29</v>
      </c>
      <c r="N54" s="21" t="s">
        <v>30</v>
      </c>
      <c r="O54" s="26" t="s">
        <v>37</v>
      </c>
      <c r="P54" s="22" t="s">
        <v>222</v>
      </c>
      <c r="Q54" s="21"/>
      <c r="R54" s="43"/>
      <c r="S54" s="43"/>
      <c r="T54" s="43"/>
      <c r="U54" s="43"/>
      <c r="V54" s="43"/>
      <c r="W54" s="43"/>
      <c r="X54" s="43"/>
      <c r="Y54" s="43"/>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row>
    <row r="55" spans="1:183" s="2" customFormat="1" ht="87.75" customHeight="1">
      <c r="A55" s="21">
        <v>50</v>
      </c>
      <c r="B55" s="22" t="s">
        <v>262</v>
      </c>
      <c r="C55" s="34" t="s">
        <v>216</v>
      </c>
      <c r="D55" s="21" t="s">
        <v>21</v>
      </c>
      <c r="E55" s="21" t="s">
        <v>22</v>
      </c>
      <c r="F55" s="21" t="s">
        <v>217</v>
      </c>
      <c r="G55" s="23" t="s">
        <v>263</v>
      </c>
      <c r="H55" s="25" t="s">
        <v>219</v>
      </c>
      <c r="I55" s="21" t="s">
        <v>26</v>
      </c>
      <c r="J55" s="21">
        <v>1</v>
      </c>
      <c r="K55" s="25" t="s">
        <v>220</v>
      </c>
      <c r="L55" s="25" t="s">
        <v>221</v>
      </c>
      <c r="M55" s="21" t="s">
        <v>29</v>
      </c>
      <c r="N55" s="21" t="s">
        <v>30</v>
      </c>
      <c r="O55" s="26" t="s">
        <v>37</v>
      </c>
      <c r="P55" s="22" t="s">
        <v>222</v>
      </c>
      <c r="Q55" s="21"/>
      <c r="R55" s="43"/>
      <c r="S55" s="43"/>
      <c r="T55" s="43"/>
      <c r="U55" s="43"/>
      <c r="V55" s="43"/>
      <c r="W55" s="43"/>
      <c r="X55" s="43"/>
      <c r="Y55" s="43"/>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row>
    <row r="56" spans="1:183" s="2" customFormat="1" ht="87.75" customHeight="1">
      <c r="A56" s="21">
        <v>51</v>
      </c>
      <c r="B56" s="22" t="s">
        <v>264</v>
      </c>
      <c r="C56" s="34" t="s">
        <v>216</v>
      </c>
      <c r="D56" s="21" t="s">
        <v>21</v>
      </c>
      <c r="E56" s="21" t="s">
        <v>22</v>
      </c>
      <c r="F56" s="21" t="s">
        <v>217</v>
      </c>
      <c r="G56" s="23" t="s">
        <v>265</v>
      </c>
      <c r="H56" s="25" t="s">
        <v>219</v>
      </c>
      <c r="I56" s="21" t="s">
        <v>26</v>
      </c>
      <c r="J56" s="21">
        <v>1</v>
      </c>
      <c r="K56" s="25" t="s">
        <v>220</v>
      </c>
      <c r="L56" s="25" t="s">
        <v>221</v>
      </c>
      <c r="M56" s="21" t="s">
        <v>29</v>
      </c>
      <c r="N56" s="21" t="s">
        <v>30</v>
      </c>
      <c r="O56" s="26" t="s">
        <v>37</v>
      </c>
      <c r="P56" s="22" t="s">
        <v>222</v>
      </c>
      <c r="Q56" s="21"/>
      <c r="R56" s="43"/>
      <c r="S56" s="43"/>
      <c r="T56" s="43"/>
      <c r="U56" s="43"/>
      <c r="V56" s="43"/>
      <c r="W56" s="43"/>
      <c r="X56" s="43"/>
      <c r="Y56" s="43"/>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row>
    <row r="57" spans="1:183" s="2" customFormat="1" ht="87.75" customHeight="1">
      <c r="A57" s="21">
        <v>52</v>
      </c>
      <c r="B57" s="22" t="s">
        <v>266</v>
      </c>
      <c r="C57" s="34" t="s">
        <v>216</v>
      </c>
      <c r="D57" s="21" t="s">
        <v>21</v>
      </c>
      <c r="E57" s="21" t="s">
        <v>22</v>
      </c>
      <c r="F57" s="21" t="s">
        <v>217</v>
      </c>
      <c r="G57" s="23" t="s">
        <v>267</v>
      </c>
      <c r="H57" s="25" t="s">
        <v>219</v>
      </c>
      <c r="I57" s="21" t="s">
        <v>26</v>
      </c>
      <c r="J57" s="21">
        <v>1</v>
      </c>
      <c r="K57" s="25" t="s">
        <v>220</v>
      </c>
      <c r="L57" s="25" t="s">
        <v>221</v>
      </c>
      <c r="M57" s="21" t="s">
        <v>29</v>
      </c>
      <c r="N57" s="21" t="s">
        <v>30</v>
      </c>
      <c r="O57" s="26" t="s">
        <v>37</v>
      </c>
      <c r="P57" s="22" t="s">
        <v>222</v>
      </c>
      <c r="Q57" s="21"/>
      <c r="R57" s="43"/>
      <c r="S57" s="43"/>
      <c r="T57" s="43"/>
      <c r="U57" s="43"/>
      <c r="V57" s="43"/>
      <c r="W57" s="43"/>
      <c r="X57" s="43"/>
      <c r="Y57" s="43"/>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row>
  </sheetData>
  <sheetProtection/>
  <autoFilter ref="A5:GA57"/>
  <mergeCells count="18">
    <mergeCell ref="A1:B1"/>
    <mergeCell ref="A2:Q2"/>
    <mergeCell ref="A3:A5"/>
    <mergeCell ref="B3:B5"/>
    <mergeCell ref="C3:C5"/>
    <mergeCell ref="D3:D5"/>
    <mergeCell ref="E3:E5"/>
    <mergeCell ref="F3:F5"/>
    <mergeCell ref="G3:G5"/>
    <mergeCell ref="H3:H5"/>
    <mergeCell ref="I3:I5"/>
    <mergeCell ref="J3:J5"/>
    <mergeCell ref="M3:M5"/>
    <mergeCell ref="N3:N5"/>
    <mergeCell ref="O3:O5"/>
    <mergeCell ref="P3:P5"/>
    <mergeCell ref="Q3:Q5"/>
    <mergeCell ref="K3:L4"/>
  </mergeCells>
  <dataValidations count="6">
    <dataValidation type="list" allowBlank="1" showInputMessage="1" showErrorMessage="1" sqref="I33 I34">
      <formula1>"2022年应届毕业生,社会人员或2022年应届毕业生,社会人员"</formula1>
    </dataValidation>
    <dataValidation type="list" allowBlank="1" showInputMessage="1" showErrorMessage="1" sqref="N6 N7 N8 N9 N13 N14 N15 N16 N17 N18 N19 N20 N21 N22 N23 N24 N25 N26 N27 N28 N29 N30 N31 N32 N33 N34 N35 N36 N37 N38 N39 N40 N41 N42 N43 N44 N45 N46 N47 N48 N49 N50 N51 N52 N53 N54 N55 N56 N57">
      <formula1>"学士及以上,硕士,学士"</formula1>
    </dataValidation>
    <dataValidation type="list" allowBlank="1" showInputMessage="1" showErrorMessage="1" sqref="D6 D13 D14 D15 D16 D17 D18 D19 D20 D21 D22 D23 D24 D25 D26 D27 D28 D29 D30 D31 D32 D33 D34 D35 D36 D37 D38 D39 D40 D41 D42 D43 D44 D45 D46 D47 D48 D49 D50 D51 D52 D53 D54 D55 D56 D57 D7:D10 D11:D12">
      <formula1>"中级雇员,高级雇员"</formula1>
    </dataValidation>
    <dataValidation type="list" allowBlank="1" showInputMessage="1" showErrorMessage="1" sqref="E6 E13 E14 E15 E16 E17 E18 E19 E20 E21 E22 E23 E24 E25 E26 E27 E28 E29 E30 E31 E32 E33 E34 E35 E36 E37 E38 E39 E40 E41 E42 E43 E44 E45 E46 E47 E48 E49 E50 E51 E52 E53 E54 E55 E56 E57 E7:E9">
      <formula1>"四级雇员,三级雇员"</formula1>
    </dataValidation>
    <dataValidation type="list" allowBlank="1" showInputMessage="1" showErrorMessage="1" sqref="I6 I14 I15 I16 I17 I18 I19 I20 I21 I22 I23 I24 I25 I26 I27 I28 I29 I30 I31 I32 I35 I36 I37 I38 I39 I40 I41 I42 I43 I44 I45 I46 I47 I48 I49 I50 I51 I52 I53 I54 I55 I56 I57 I7:I9">
      <formula1>"应届毕业生,社会人员或应届毕业生,社会人员"</formula1>
    </dataValidation>
    <dataValidation type="list" allowBlank="1" showInputMessage="1" showErrorMessage="1" sqref="M6 M7 M8 M9 M13 M14 M15 M16 M17 M18 M19 M20 M21 M22 M23 M24 M25 M26 M27 M28 M29 M30 M31 M32 M33 M34 M35 M36 M37 M38 M39 M40 M41 M42 M43 M44 M45 M46 M47 M48 M49 M50 M51 M52 M53 M54 M55 M56 M57">
      <formula1>"本科及以上,研究生,本科"</formula1>
    </dataValidation>
  </dataValidations>
  <printOptions horizontalCentered="1"/>
  <pageMargins left="0.20069444444444445" right="0.20069444444444445" top="0.39305555555555555" bottom="0.40902777777777777" header="0.5118055555555555" footer="0.5118055555555555"/>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dcterms:created xsi:type="dcterms:W3CDTF">2020-03-20T07:00:31Z</dcterms:created>
  <dcterms:modified xsi:type="dcterms:W3CDTF">2024-04-07T00:58:39Z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8F55D06170E24843A28674C4A4930CE6</vt:lpwstr>
  </property>
</Properties>
</file>