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<sst xmlns="http://schemas.openxmlformats.org/spreadsheetml/2006/main" count="2706" uniqueCount="902">
  <si>
    <t>2024年岳阳市重点产业链“四海揽才”岗位需求计划表</t>
  </si>
  <si>
    <t>序号</t>
  </si>
  <si>
    <t>用人单位</t>
  </si>
  <si>
    <t>岗位名称</t>
  </si>
  <si>
    <t>需求人数</t>
  </si>
  <si>
    <t>岗位要求</t>
  </si>
  <si>
    <t>年薪</t>
  </si>
  <si>
    <t>单位联系人及联系方式</t>
  </si>
  <si>
    <t>企业所在地</t>
  </si>
  <si>
    <t>性别</t>
  </si>
  <si>
    <t>年龄</t>
  </si>
  <si>
    <t>最低学历要求</t>
  </si>
  <si>
    <t>职称</t>
  </si>
  <si>
    <t>专 业</t>
  </si>
  <si>
    <t>其他要求</t>
  </si>
  <si>
    <t>湖南山润油茶科技发展有限公司</t>
  </si>
  <si>
    <t xml:space="preserve">研学项目运营经理 </t>
  </si>
  <si>
    <t>男</t>
  </si>
  <si>
    <t>35岁以下</t>
  </si>
  <si>
    <t>本科</t>
  </si>
  <si>
    <t>/</t>
  </si>
  <si>
    <t>1、年龄25-35周岁，大专及以上学历，形象气质佳，2年以上相关工作经验，有研学旅行策划、传媒方面相关经验优先；2、熟悉中小学教材，在自然教育、科普、亲子户外等领域有丰富的专业知识、技能储备；3、有亲和力、责任心、激情、活力，工作细心，勇于接受挑战，有较强的抗压能力和韧性;4、具备较好的逻辑能力、良好的沟通能力、组织能力、应变能力;5、有较强的维护客户意识和客户开拓能力。</t>
  </si>
  <si>
    <t>10-15万</t>
  </si>
  <si>
    <t>潘霞17352865356</t>
  </si>
  <si>
    <t>平江县伍市工业园</t>
  </si>
  <si>
    <t>采购</t>
  </si>
  <si>
    <t xml:space="preserve">三年以上采购经验   </t>
  </si>
  <si>
    <t>8-10万</t>
  </si>
  <si>
    <t>采购文员</t>
  </si>
  <si>
    <t>女</t>
  </si>
  <si>
    <t>大专以上学历，熟悉计算机办公软件操作，相关工作经验。</t>
  </si>
  <si>
    <t>4-6万</t>
  </si>
  <si>
    <t>今麦郎面品（平江）有限公司</t>
  </si>
  <si>
    <t>郎子管培生</t>
  </si>
  <si>
    <t>食品类、机械类、生物、化工、自动化</t>
  </si>
  <si>
    <t>五官端正，个人形象，沟通顺畅</t>
  </si>
  <si>
    <t>6-10万</t>
  </si>
  <si>
    <t>江利 13077104361</t>
  </si>
  <si>
    <t>湖南麻辣王子食品有限公司</t>
  </si>
  <si>
    <t>品质经理</t>
  </si>
  <si>
    <t>不限</t>
  </si>
  <si>
    <t>30-45</t>
  </si>
  <si>
    <t>食品相关专业</t>
  </si>
  <si>
    <t>20万</t>
  </si>
  <si>
    <t>采购工程师</t>
  </si>
  <si>
    <t>面议</t>
  </si>
  <si>
    <t>工程经理</t>
  </si>
  <si>
    <t>工程相关专业</t>
  </si>
  <si>
    <t>有工业建筑工作经验，同岗位3年以上</t>
  </si>
  <si>
    <t>岳阳大力神电磁机械有限公司</t>
  </si>
  <si>
    <t>机械工程师</t>
  </si>
  <si>
    <t>45周岁以下</t>
  </si>
  <si>
    <t>机械相关</t>
  </si>
  <si>
    <t>有相关仪器类产品、硬件的设计、开发能力，熟练运用相关设计软件</t>
  </si>
  <si>
    <t>10K左右</t>
  </si>
  <si>
    <t>杨经理13762793455</t>
  </si>
  <si>
    <t>岳阳县高新技术产业园</t>
  </si>
  <si>
    <t>电气工程师</t>
  </si>
  <si>
    <t>电气相关</t>
  </si>
  <si>
    <t>网络工程师</t>
  </si>
  <si>
    <t>计算机、网络</t>
  </si>
  <si>
    <t>会网络推广优先</t>
  </si>
  <si>
    <t>8K左右</t>
  </si>
  <si>
    <t>选矿工程师</t>
  </si>
  <si>
    <t>选矿相关</t>
  </si>
  <si>
    <t>有选矿工作经验</t>
  </si>
  <si>
    <t>销售</t>
  </si>
  <si>
    <t>数名</t>
  </si>
  <si>
    <t>无要求</t>
  </si>
  <si>
    <t>底薪+提成</t>
  </si>
  <si>
    <t>湖南衡义材料科技有限公司</t>
  </si>
  <si>
    <t>研发专员</t>
  </si>
  <si>
    <t>材料科学</t>
  </si>
  <si>
    <t>本地生源优先，硕士优先</t>
  </si>
  <si>
    <r>
      <rPr>
        <sz val="12"/>
        <rFont val="宋体"/>
        <charset val="134"/>
      </rPr>
      <t>8</t>
    </r>
    <r>
      <rPr>
        <sz val="12"/>
        <rFont val="宋体"/>
        <charset val="134"/>
      </rPr>
      <t>5000+</t>
    </r>
  </si>
  <si>
    <r>
      <rPr>
        <sz val="12"/>
        <rFont val="宋体"/>
        <charset val="134"/>
      </rPr>
      <t>张凯1</t>
    </r>
    <r>
      <rPr>
        <sz val="12"/>
        <rFont val="宋体"/>
        <charset val="134"/>
      </rPr>
      <t>8973026131</t>
    </r>
  </si>
  <si>
    <t>湖南科伦制药有限公司</t>
  </si>
  <si>
    <t>国际认证技术人才</t>
  </si>
  <si>
    <t>18-45</t>
  </si>
  <si>
    <t>药学、制药工程等相关专业</t>
  </si>
  <si>
    <r>
      <rPr>
        <sz val="11"/>
        <color theme="1"/>
        <rFont val="宋体"/>
        <charset val="134"/>
        <scheme val="minor"/>
      </rPr>
      <t>1、本科及以上学历，药学、制药工程等相关专业；
2、</t>
    </r>
    <r>
      <rPr>
        <sz val="11"/>
        <color indexed="8"/>
        <rFont val="宋体"/>
        <charset val="134"/>
      </rPr>
      <t>具有5年以上注射剂生产或质量技术管理经验；
3、具有药品制造企业国际认证经验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</si>
  <si>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5-20W/年</t>
    </r>
  </si>
  <si>
    <t>李老师   18274005156
何老师    19116951685
招聘办公室电话0730-3215650</t>
  </si>
  <si>
    <t>生产技术经理、
车间主任、
生产技术员</t>
  </si>
  <si>
    <t>药学、制药工程、自动化、信息化、机械制造等相关专业</t>
  </si>
  <si>
    <t>1、本科及以上学历，药学、制药工程、自动化、信息化、机械制造等相关专业；
2、具有3年以上注射剂生产企业现场管理经验</t>
  </si>
  <si>
    <t>10-20W/年</t>
  </si>
  <si>
    <t>QA经理（药械）</t>
  </si>
  <si>
    <t>医疗器械相关专业</t>
  </si>
  <si>
    <t>1、本科及以上学历，医疗器械相关专业；
2、从事三类医疗器械生产质量管理3年以上工作经验，熟悉国内外三类医疗器械质量体系相关法规</t>
  </si>
  <si>
    <t>10-15W/年</t>
  </si>
  <si>
    <t>QA、QC</t>
  </si>
  <si>
    <t>药学、制药工程、应用化学、微生物等相关专业</t>
  </si>
  <si>
    <t>4-8K/月</t>
  </si>
  <si>
    <t>研发项目经理</t>
  </si>
  <si>
    <t>1、全日制本科及以上学历，药学、制药工程等相关专业；
2、具有3年以上仿制药研发经验；
3、熟悉研发项目管理，具备研究资料撰写能力</t>
  </si>
  <si>
    <t>研发技术人员</t>
  </si>
  <si>
    <t>1、全日制本科及以上学历，药学、制药工程等相关专业；
2、具有2年以上仿制药研发经验</t>
  </si>
  <si>
    <r>
      <rPr>
        <sz val="11"/>
        <color theme="1"/>
        <rFont val="宋体"/>
        <charset val="134"/>
        <scheme val="minor"/>
      </rPr>
      <t>5-</t>
    </r>
    <r>
      <rPr>
        <sz val="11"/>
        <color indexed="8"/>
        <rFont val="宋体"/>
        <charset val="134"/>
      </rPr>
      <t>10K/月</t>
    </r>
  </si>
  <si>
    <t>电气、自动化相关专业</t>
  </si>
  <si>
    <r>
      <rPr>
        <sz val="11"/>
        <color theme="1"/>
        <rFont val="宋体"/>
        <charset val="134"/>
        <scheme val="minor"/>
      </rPr>
      <t xml:space="preserve">1、本科及以上学历，电气、自动化相关专业；
</t>
    </r>
    <r>
      <rPr>
        <sz val="11"/>
        <color indexed="8"/>
        <rFont val="宋体"/>
        <charset val="134"/>
      </rPr>
      <t>2、了解自动控制、电气原理等专业知识；
3、了解西门子、AB、倍福等品牌的PLC、PAC、伺服控制方式，能编程；
4、了解Wincc、RockWell等常用组态软件，能自行开发人机操作界面</t>
    </r>
  </si>
  <si>
    <t>机械相关专业</t>
  </si>
  <si>
    <r>
      <rPr>
        <sz val="11"/>
        <color theme="1"/>
        <rFont val="宋体"/>
        <charset val="134"/>
        <scheme val="minor"/>
      </rPr>
      <t xml:space="preserve">1、本科及以上学历，机械相关专业；
</t>
    </r>
    <r>
      <rPr>
        <sz val="11"/>
        <color indexed="8"/>
        <rFont val="宋体"/>
        <charset val="134"/>
      </rPr>
      <t>2、3年以上非标设计经验机械设计经验或2年以上制药行业设备管理经验</t>
    </r>
  </si>
  <si>
    <t>技术员
（电气、机械、工程、设备、空调方面）</t>
  </si>
  <si>
    <t>电气、自动化、机械等相关专业</t>
  </si>
  <si>
    <r>
      <rPr>
        <sz val="11"/>
        <color theme="1"/>
        <rFont val="宋体"/>
        <charset val="134"/>
        <scheme val="minor"/>
      </rPr>
      <t xml:space="preserve">1、本科及以上学历，电气、自动化、机械等相关专业；
</t>
    </r>
    <r>
      <rPr>
        <sz val="11"/>
        <color indexed="8"/>
        <rFont val="宋体"/>
        <charset val="134"/>
      </rPr>
      <t>2、精通Auto CAD绘图，熟悉三维绘图软件CERO/SolidWorks等绘图软件，能独立完成零部件设计和测绘</t>
    </r>
  </si>
  <si>
    <t>湖南利尔康生物股份有限公司</t>
  </si>
  <si>
    <t>研究员</t>
  </si>
  <si>
    <t>22-45</t>
  </si>
  <si>
    <t>硕士</t>
  </si>
  <si>
    <t>酶工程、发酵工程工艺、微生物技术</t>
  </si>
  <si>
    <t>6-12W</t>
  </si>
  <si>
    <t>王瑶      15115028889</t>
  </si>
  <si>
    <t>技术员</t>
  </si>
  <si>
    <t>生物工程、酶工程、生物技术、发酵工程工艺、微生物技术</t>
  </si>
  <si>
    <t>5-10W</t>
  </si>
  <si>
    <t>湖南新鸿翔无纺布股份有限公司</t>
  </si>
  <si>
    <t>内/外贸业务经理</t>
  </si>
  <si>
    <t>3-5人</t>
  </si>
  <si>
    <t>25-40岁</t>
  </si>
  <si>
    <t>国际贸易</t>
  </si>
  <si>
    <t>3年以上相关工作经验，熟悉国际贸易流程，了解国际贸易市场和行业动态，有家居家纺床垫业务经验优先</t>
  </si>
  <si>
    <t>彭经理    13809645761</t>
  </si>
  <si>
    <t>市场营销运营经理</t>
  </si>
  <si>
    <t>市场营销</t>
  </si>
  <si>
    <t>3-5年以上家居家纺市场运营等相关经验，负责品牌的市场运营推广</t>
  </si>
  <si>
    <t>湖南华隆酸菜有限公司</t>
  </si>
  <si>
    <t>总经理</t>
  </si>
  <si>
    <t>45岁以下</t>
  </si>
  <si>
    <t>本科及以上</t>
  </si>
  <si>
    <t>工商管理类</t>
  </si>
  <si>
    <t>1.5年以上食品类生产型同等管理岗位工作经验；
2.熟悉行业生产过程，原辅料供应渠道，具备良好生产经营管理理念；
3.有较强的沟通、协调、团队协作能力。</t>
  </si>
  <si>
    <t>18-30万</t>
  </si>
  <si>
    <t>唐女士
16673066170</t>
  </si>
  <si>
    <t>华容三封工业园
芥菜产业园</t>
  </si>
  <si>
    <t>办公室主任</t>
  </si>
  <si>
    <t>行政管理、企业管理及相关专业</t>
  </si>
  <si>
    <t>1.五年以上行政工作经验，有食品从业经验优先；
2.具有良好的文字功底，优秀的分析问题、解决问题能力，高效的事务处理能力及出色的外联、公关能力；
3.具有较强的亲和力，优秀的人际沟通、协调、组织、管理能力；
4.熟练操作办公软件。</t>
  </si>
  <si>
    <t>8-12万</t>
  </si>
  <si>
    <t>湖南沁峰机器人
有限公司</t>
  </si>
  <si>
    <t>机械设计工程师</t>
  </si>
  <si>
    <t>40岁以下</t>
  </si>
  <si>
    <t>大专及以上</t>
  </si>
  <si>
    <t>电气自动化、机械设计与制造、机械制造与自动化等相关专业</t>
  </si>
  <si>
    <t>1.3年以上机械设计相关工作经验，有送料机相关工作经验最佳；
2.熟练掌握绘图软件；
3.能独立按客户需求出方案，独立设计整机及出BOM（包含常用标准件选型，非标件选材及应用）；
4.良好的结构设计能力和熟悉机械加工工艺；
5.沟通能力和责任心强；</t>
  </si>
  <si>
    <t>10-30万</t>
  </si>
  <si>
    <t>罗女士
19918051179</t>
  </si>
  <si>
    <t>华容县石伏工业园</t>
  </si>
  <si>
    <t>湖南蓬盛食品有限公司</t>
  </si>
  <si>
    <t>研发工程师</t>
  </si>
  <si>
    <t>助理食品工程师及以上职称</t>
  </si>
  <si>
    <t>1.具有食品开发研究及管理工作5年以上经验；
2.工作经历涉及腌制行业相关和调味品相关的优先考虑。</t>
  </si>
  <si>
    <t>毛女士
13807400738</t>
  </si>
  <si>
    <t>质量体系专员</t>
  </si>
  <si>
    <t>1.食品、药品专业优先考虑；
2.具备食品企业全面质量管理工作经验优先；
3.具备较强的沟通能力及质量专业素养，责任心强、工作态度认真、细致，有执行力；
4.能熟练操作办公软件；
5.掌握相应的食品安全法律法规、食品安全标准；
6.熟悉ISO9001、ISO22000、HACCP等管理体系的要求；</t>
  </si>
  <si>
    <t>湖南开口爽食品
有限公司</t>
  </si>
  <si>
    <t>食品销售总监</t>
  </si>
  <si>
    <t>28-46岁</t>
  </si>
  <si>
    <t>市场营销专业</t>
  </si>
  <si>
    <t>1.制定营销体系及管理规范，制定整体产品、渠道、系统、组织发展规划，设定业绩目标；
2.指导市场部与各营销事业部落实业务规划，推进品类规划、推广及延伸，系统标准化，实现经营模式有序有效落地执行、管理专业化，提高终端系统服务能力，提高品牌市场占有率； 
3.统筹公司职能部门进行营销部优化，对内精进客户费用率，提高管理部利润点，对外提升物流部服务速度及配合度，确保各事业部市场指标的达成；
4.管理并培育销售团队。</t>
  </si>
  <si>
    <t>25-36万（可面议）</t>
  </si>
  <si>
    <t>吴女士
18073086373</t>
  </si>
  <si>
    <t>华容县三封工业集中区芥菜产业园D区</t>
  </si>
  <si>
    <t>食品研发总监</t>
  </si>
  <si>
    <t>食品、化学相关专业</t>
  </si>
  <si>
    <t>1.食品行业5年以上同岗位工作经验；有休闲食品和预制菜产品开发经验；
2.依照公司年度新品开发计划，制定年度新品目标，展开年度新品开发进度，跟踪新产品的生产情况和销售情况；
3.主动调查市场需求和行业方向，尤其竞争对手产品开发情况与动向，并快速反应，及时调整开发思路；
4.负责各产品配方的研制、确认，各生产工序的工艺参数制定并形成标准文件，及车间工艺技术指导工作；
5.做好技术保密工作，提请专利申请要求；
6.负责协调各部门的工作，研发部相关标准文件、流程的建立与完善。</t>
  </si>
  <si>
    <t>食品生产总监</t>
  </si>
  <si>
    <t>1.食品行业生产主管5年以上或生产经理2年以上工作经验；
2.熟悉食品行业国家及行业相关标准，熟悉食品行业生产规程；
3.具备良好的生产经营管理理念，接受过生产管理、质量管理、财务管理等方面的培训；
4.优秀的领导能力、计划与执行能力、沟通能力；能承受较大的工作压力。</t>
  </si>
  <si>
    <t>岳阳市显隆电机有限公司</t>
  </si>
  <si>
    <t>助理工程师</t>
  </si>
  <si>
    <t>机械设计及自动化</t>
  </si>
  <si>
    <t>机械设计及自动化相关专业，精通CAD，熟练使用pro-e或其他3D工业制图软件。</t>
  </si>
  <si>
    <t>8万/年</t>
  </si>
  <si>
    <t>熊亚             13433094020</t>
  </si>
  <si>
    <t>湖南省岳阳市湘阴县</t>
  </si>
  <si>
    <t>建华建材(湖南)有限公司</t>
  </si>
  <si>
    <t>技术销售工程师</t>
  </si>
  <si>
    <t>23-28</t>
  </si>
  <si>
    <t>土木工程</t>
  </si>
  <si>
    <t>表达能力良好，具备一定的社交能力，专业知识扎实，985/211高校本科生、研究生人优先</t>
  </si>
  <si>
    <t>10-20万元</t>
  </si>
  <si>
    <t>胡先生        18390102769</t>
  </si>
  <si>
    <t>湖南湘阴县</t>
  </si>
  <si>
    <t>福尔程科技股份有限公司</t>
  </si>
  <si>
    <t>研发工程师（有色冶金选矿）</t>
  </si>
  <si>
    <t>25-40周岁</t>
  </si>
  <si>
    <t>硕士研究生</t>
  </si>
  <si>
    <t>化学化工、冶金等相关专业</t>
  </si>
  <si>
    <t>专业基础扎实</t>
  </si>
  <si>
    <t>12-24万</t>
  </si>
  <si>
    <t>陈先生           13971303708</t>
  </si>
  <si>
    <t>临湘市高新技术开发区</t>
  </si>
  <si>
    <t>大客户销售经理</t>
  </si>
  <si>
    <t>环保、化工、市场营销、管理等相关专业</t>
  </si>
  <si>
    <t>6-15万</t>
  </si>
  <si>
    <t>临湘市凡泰矿业有限公司</t>
  </si>
  <si>
    <t>安全总监</t>
  </si>
  <si>
    <t>40周岁以下</t>
  </si>
  <si>
    <t>注册安全工程师</t>
  </si>
  <si>
    <t>采矿工程、安全工程等相关专业</t>
  </si>
  <si>
    <t>取得注册安全工程师证书，专业基础扎实</t>
  </si>
  <si>
    <t>程经理           18817046905</t>
  </si>
  <si>
    <t>临湘市白云镇张牌村新牛组1号</t>
  </si>
  <si>
    <t>湖南勤润新材料有限公司</t>
  </si>
  <si>
    <t>化学化工等相关专业</t>
  </si>
  <si>
    <t>应用化学专业优先，具有2年以上有机合成相关工作经验。</t>
  </si>
  <si>
    <t>杨女士     18007300332</t>
  </si>
  <si>
    <t>临湘江南镇临湘高新技术产业园达富路</t>
  </si>
  <si>
    <t>临湘市城东粮食收储有限公司</t>
  </si>
  <si>
    <t>智能粮库系统管理员</t>
  </si>
  <si>
    <t>35周岁以下</t>
  </si>
  <si>
    <t>计算机类</t>
  </si>
  <si>
    <t>适合男性，经常下乡</t>
  </si>
  <si>
    <t>杨武        13807401907</t>
  </si>
  <si>
    <t>湖南省临湘市长安东路35号</t>
  </si>
  <si>
    <t>湖南中塑新材料科技有限公司</t>
  </si>
  <si>
    <t>管理岗位</t>
  </si>
  <si>
    <t>3-5</t>
  </si>
  <si>
    <t>行政管理、人力资源管理、财务类等等相关专业</t>
  </si>
  <si>
    <t>有系统化管理团队经验者优先</t>
  </si>
  <si>
    <t>12万</t>
  </si>
  <si>
    <t>曾标
13874086630</t>
  </si>
  <si>
    <t>汨罗高新区</t>
  </si>
  <si>
    <t>汨罗万容电子废弃物处理有限公司</t>
  </si>
  <si>
    <t>技术岗位</t>
  </si>
  <si>
    <t>2</t>
  </si>
  <si>
    <t>材料类、化工类</t>
  </si>
  <si>
    <t>塑料行业有工作经验的优先</t>
  </si>
  <si>
    <t>朱奇峰
17573044886</t>
  </si>
  <si>
    <t>汨罗万容固体废弃物处理有限公司</t>
  </si>
  <si>
    <t>化工、设备、环保、冶金等相关专业</t>
  </si>
  <si>
    <t>5年以上工作经验，参与过新项目建设，拥有一定的项目开发、项目研发方面的经验；能够熟练使用办公软件、CAD制图。</t>
  </si>
  <si>
    <t>10万</t>
  </si>
  <si>
    <t>企业负责人18216347077</t>
  </si>
  <si>
    <t>湖南省新基源新材料科技有限公司</t>
  </si>
  <si>
    <t>20-40周岁</t>
  </si>
  <si>
    <t>有产品品质研发及管理经验者优先</t>
  </si>
  <si>
    <t>8万</t>
  </si>
  <si>
    <t>何思
13397300388</t>
  </si>
  <si>
    <t>湖南淳岳科技发展有限公司</t>
  </si>
  <si>
    <t>财务会计</t>
  </si>
  <si>
    <t>30周岁以下</t>
  </si>
  <si>
    <t>财务、会计等相关专业</t>
  </si>
  <si>
    <t>1.具有2年以上相关工作经验，熟悉会计核算和税务法规；
2.熟练使用办公软件及财务软件处理基本业务。</t>
  </si>
  <si>
    <t>6—10万</t>
  </si>
  <si>
    <t>刘经理
18390080328</t>
  </si>
  <si>
    <t>湖南省岳阳市洞庭在线电商产业园301-08</t>
  </si>
  <si>
    <t>策划</t>
  </si>
  <si>
    <t>产业园、新媒体等专业</t>
  </si>
  <si>
    <t>1、负责公司产品推广方案的策划和实施；
2、负责公司宣传文案的编辑整理和发布。</t>
  </si>
  <si>
    <t>岳阳正心文化创意有限公司</t>
  </si>
  <si>
    <t>品牌设计师</t>
  </si>
  <si>
    <t>美术设计、视觉传达、平面设计专业等专业</t>
  </si>
  <si>
    <t>1、负责品牌（VIS）、包装、文创方面设计，熟练掌握PS、AI等设计软件;
2、负责品牌形象、产品包装设计、海报、物料、商业空间等设计工作;</t>
  </si>
  <si>
    <t>陶总
18173049230</t>
  </si>
  <si>
    <t>湖南省岳阳市洞庭在线电商产业园301-4</t>
  </si>
  <si>
    <t>文案策划</t>
  </si>
  <si>
    <t>广告学、新闻与传播、网络与新媒体等专业</t>
  </si>
  <si>
    <t>1、负责品牌包装文创项目策划方案、广告策划方案、活动策划方案策划与组织实施；
2、负责公司公众号、自媒体等的文案、新闻通稿的撰写和发布；</t>
  </si>
  <si>
    <t>湖南六穗科技有限公司</t>
  </si>
  <si>
    <t>销售总监</t>
  </si>
  <si>
    <t>市场营销、工商管理 、公共关系学等专业</t>
  </si>
  <si>
    <t>1.负责公司业务产品销售
2.负责为公司的渠道客户及业务资源进行洽谈合作维护；
3.根据公司战略和销售计划，形成相应的销售策略，并确保有效执行完成；</t>
  </si>
  <si>
    <t>6-18万</t>
  </si>
  <si>
    <t>张女士
 13575005641</t>
  </si>
  <si>
    <t>湖南省岳阳市洞庭在线数字产业园3楼302号</t>
  </si>
  <si>
    <t>新媒体运营总监</t>
  </si>
  <si>
    <t>网络新闻与传播 、数字媒体技术 、市场营销等
专业</t>
  </si>
  <si>
    <t>1.熟悉自媒体平台的操作方法、推广技巧和运营规则；
2.熟练使用专业视频剪辑软件及拍摄器材；
3.具备扎实的文案功底；</t>
  </si>
  <si>
    <t>软件研发总监</t>
  </si>
  <si>
    <t>计算机、软件工程等专业</t>
  </si>
  <si>
    <t>1、本科及以上学历，计算机相关专业，30-40岁，8年以上软件行业工作经验；
2、熟悉软件开发，具有较强的技术难题解决能力；</t>
  </si>
  <si>
    <t>20-40万</t>
  </si>
  <si>
    <t>直播运营总监</t>
  </si>
  <si>
    <t>1.0-1搭建直播电商的运营体系
2.5年以上电商行业运营管理经验，3年以上直播运营管理经验;</t>
  </si>
  <si>
    <t>岳阳礼一科技股份有限公司</t>
  </si>
  <si>
    <t>外贸业务员</t>
  </si>
  <si>
    <t>国际经济与贸易、英语、电子商务等专业</t>
  </si>
  <si>
    <r>
      <t>1</t>
    </r>
    <r>
      <rPr>
        <sz val="14"/>
        <color indexed="63"/>
        <rFont val="宋体"/>
        <charset val="134"/>
      </rPr>
      <t>、统招本科及以上学历，通过英语六级（CET6）或专业四级（TEM4），国际经济与贸易、英语、电子商务等专业优先；接受优秀高校毕业生；
2、熟悉外贸操作基本流程，了解或使用过外贸电子商务平台，阿里巴巴国际站、亚马逊、速卖通等，有相关工作经验优先；</t>
    </r>
    <r>
      <rPr>
        <sz val="14"/>
        <color indexed="63"/>
        <rFont val="CESI仿宋-GB2312"/>
        <charset val="134"/>
      </rPr>
      <t xml:space="preserve">                                          </t>
    </r>
    <r>
      <rPr>
        <sz val="14"/>
        <color indexed="63"/>
        <rFont val="宋体"/>
        <charset val="134"/>
      </rPr>
      <t>3、良好的英语听、说、读、写能力; 专业的国际贸易信函沟通能力;
4、具备较好的沟通能力和协调能力，积极的工作热情，有上进心，服从工作安排；有良好的执行力和谈判能力、团队合作精神、责任心强，可承受工作压力。</t>
    </r>
  </si>
  <si>
    <t>8-15万</t>
  </si>
  <si>
    <t>彭女士
19988626513</t>
  </si>
  <si>
    <t>岳阳市岳阳楼区数字小龙城产业园</t>
  </si>
  <si>
    <t>图稿设计师</t>
  </si>
  <si>
    <t>大专</t>
  </si>
  <si>
    <t>视觉设计、建筑室内设计、园林艺术、数字媒体技术、产品设计等设计类专业</t>
  </si>
  <si>
    <t>1、能熟练使用AI或PS专业设计软件其中一项；
2、具较高的工作协调能力､沟通能力；具有团队精神､爱岗敬业。</t>
  </si>
  <si>
    <t>高级web前端开发工程师</t>
  </si>
  <si>
    <t>计算机、软件工程等相关专业</t>
  </si>
  <si>
    <t>1、统招本科及以上学历，计算机相关专业，具备3年以上的岗位经验；
2、熟悉WEB前端开发基础，精通HTML、CSS3及原生的JavaScript；
3、熟练掌握一种以上JS库的使用，如jquery、vuejs、angularjs、reactjs等；
4、熟悉前端自动化构建工具，熟悉模块化开发方式；精通IE8/Chrome下浏览器调试和兼容性；
5、熟悉php及nuxt.js优先；
6、具备良好的沟通表达能力、责任心和团队协作能力。</t>
  </si>
  <si>
    <t>湖南长炼新材料科技股份公司</t>
  </si>
  <si>
    <t>研发</t>
  </si>
  <si>
    <t>博士</t>
  </si>
  <si>
    <t>化学化工相关</t>
  </si>
  <si>
    <t>15万起，一次性安家费补助40万，享受科研成果奖励和科技成果转化奖励。</t>
  </si>
  <si>
    <t>罗晓霞          15973028789</t>
  </si>
  <si>
    <t>岳阳市云溪区</t>
  </si>
  <si>
    <t>湖南倍特尔新材料有限公司</t>
  </si>
  <si>
    <t>高级研发工程师</t>
  </si>
  <si>
    <t>高分子材料专业</t>
  </si>
  <si>
    <t>具有高分子聚合物合成研究背景
有表面活性剂研发经验
有助剂研发专利及经验者优先</t>
  </si>
  <si>
    <t>20-30万</t>
  </si>
  <si>
    <t>唐女士          19973090763</t>
  </si>
  <si>
    <t>云溪绿色化工园</t>
  </si>
  <si>
    <t>销售经理</t>
  </si>
  <si>
    <t>20岁以上</t>
  </si>
  <si>
    <t>市场营销专业，或化工专业</t>
  </si>
  <si>
    <t>能适应出差者优先考虑</t>
  </si>
  <si>
    <t>实验助理</t>
  </si>
  <si>
    <t>化工专业背景</t>
  </si>
  <si>
    <t>有化工厂经验有限</t>
  </si>
  <si>
    <t>5-7万</t>
  </si>
  <si>
    <t>湖南成成油化科技股份有限公司</t>
  </si>
  <si>
    <t>副总经理兼生产技术安环部经理</t>
  </si>
  <si>
    <t>35-50岁</t>
  </si>
  <si>
    <t>本科以上</t>
  </si>
  <si>
    <t>工程师</t>
  </si>
  <si>
    <t>化学工程、化工工艺流程及设备、应用化学、油脂化工工程、化工机械专业</t>
  </si>
  <si>
    <t>5年以上油脂化工从事技术开发及研发的工作经验；</t>
  </si>
  <si>
    <t>12-15万</t>
  </si>
  <si>
    <t>欧阳末莲 15616565512</t>
  </si>
  <si>
    <t>湖南岳阳绿色化工高新技术产业开发区</t>
  </si>
  <si>
    <t>技术及设备工程师</t>
  </si>
  <si>
    <t>10-12万</t>
  </si>
  <si>
    <t>经营部经理</t>
  </si>
  <si>
    <t>市场营销、化学工程、化工工艺流程及设备、应用化学、油脂化工工程、化工机械专业</t>
  </si>
  <si>
    <t>5年以上油脂化工从事市场营销的工作经验；</t>
  </si>
  <si>
    <t>人力资源经理</t>
  </si>
  <si>
    <t>中级经济师</t>
  </si>
  <si>
    <t>人力资源、工商行政管理、汉语言文学、秘书</t>
  </si>
  <si>
    <t>5年以上从事人力资源的工作经验；</t>
  </si>
  <si>
    <t>湖南弘润化工科技有限公司</t>
  </si>
  <si>
    <t>外贸员</t>
  </si>
  <si>
    <t>22-40</t>
  </si>
  <si>
    <t>本科及以上学历</t>
  </si>
  <si>
    <t>金融、营销、商务英语</t>
  </si>
  <si>
    <t>英语六级及以上，可以熟练的口语交流，有化工行业销售经验优先考虑</t>
  </si>
  <si>
    <t>7万-15万</t>
  </si>
  <si>
    <t>徐女士   19116996239</t>
  </si>
  <si>
    <t>云溪绿色化工高新技术产业开发区长岭片区</t>
  </si>
  <si>
    <t>岳阳科罗德联合化学工业有限公司</t>
  </si>
  <si>
    <t xml:space="preserve">助理研发工程师    </t>
  </si>
  <si>
    <t>男士优先</t>
  </si>
  <si>
    <t>22-38</t>
  </si>
  <si>
    <t>化工专业</t>
  </si>
  <si>
    <t>8-15万元</t>
  </si>
  <si>
    <t>聂女士          15773037100</t>
  </si>
  <si>
    <t>云溪工业园强源路1号</t>
  </si>
  <si>
    <t xml:space="preserve">质检员/化验员 </t>
  </si>
  <si>
    <t>分析化学/应用化学/药学/仪器分析专业</t>
  </si>
  <si>
    <t>化工工艺工程师</t>
  </si>
  <si>
    <t>有机化学、化学工程与工艺、药物合成、等化工相关专业</t>
  </si>
  <si>
    <t>岳阳景嘉化工有限公司</t>
  </si>
  <si>
    <t>仪表工程师</t>
  </si>
  <si>
    <t>中、高级</t>
  </si>
  <si>
    <t>电子信息、仪表</t>
  </si>
  <si>
    <t>会组态，大型化工企业企业5年以上仪表管理工作经验，熟悉国家电仪方面的法律法规，对浙江中控的DCS和SIS系统熟练操作使用</t>
  </si>
  <si>
    <t>18万以上，应、往届毕业生面议</t>
  </si>
  <si>
    <t>卢安化 13973015451(微信同号）</t>
  </si>
  <si>
    <t>湖南岳阳绿色化工高新区美源路</t>
  </si>
  <si>
    <t>化工技术员</t>
  </si>
  <si>
    <t>46周岁以下</t>
  </si>
  <si>
    <t>化工</t>
  </si>
  <si>
    <t>大型化工企业企业5年以上技术或生产管理工作经验，熟悉精细化工行业安全生产和技术管理方面的法律法规，</t>
  </si>
  <si>
    <t>储备干部</t>
  </si>
  <si>
    <t>多名</t>
  </si>
  <si>
    <t>30岁以下</t>
  </si>
  <si>
    <t>化工、电子、机电一体化专业</t>
  </si>
  <si>
    <t>有志于从事化工行业生产、技术、安全、设备、电仪管理工作，</t>
  </si>
  <si>
    <t>湖南科凯瑞材料科技有限公司</t>
  </si>
  <si>
    <t>1-2人</t>
  </si>
  <si>
    <t>22-40岁</t>
  </si>
  <si>
    <t>化工相关专业</t>
  </si>
  <si>
    <t>任职要求：
1、本科及以上学历应往届毕业生均可，化学，化工等相关专业；
2、具有一定的文字功底及语言表达能力；
3、具有一定的数据分析能力和较强的沟通协调能力。
4、熟练使用办公软件；
5、对常用仪器、设备，具有一定的操作能力；
6、有相关实习或工作经验者优先录用。
岗位职责：
1、负责公司新产品的研发，按照研发目标，进行文献检索，制定研发计划，完成相应实验；
2、对实验过程数据进行记录和分析，并及时撰写总结；
3、对现有产品进行工艺优化改进；
4、负责实验室的仪器维护、物品整理、卫生打扫等实验室日常管理工作；
5、领导交代的其他工作。</t>
  </si>
  <si>
    <t>张女士   13707306862</t>
  </si>
  <si>
    <t>操作工</t>
  </si>
  <si>
    <t>22-45岁</t>
  </si>
  <si>
    <t>岗位要求：
1、大专及以上学历应往届毕业生均可，化学，化工相关专业；
2、能适应倒班，吃苦耐劳，好学上进；
3、具有良好的沟通，协调能力，团队合作精神；
4、有相关实习或工作经验者优先录用。
岗位职责：
1、负责根据班长安排进行生产操作，并记录相关生产运行情况；
2、负责日常的现场巡检，确保设备正常运行并记录运行情况；
3、负责分管区域的安全卫生工作；
4、详细填写交接班记录；
5、负责做好本岗位物料有序堆放和备料等工作；
6、异常情况汇报；
7、领导交代的其他工作。</t>
  </si>
  <si>
    <t>湖南亚王医药科技有限公司</t>
  </si>
  <si>
    <t>研发员</t>
  </si>
  <si>
    <t>应用化学相关专业</t>
  </si>
  <si>
    <t>1、电脑办公软件操作熟练，写作与计划能力强；
2、熟悉行研发管理工作流程和规范，熟悉相关法律法规，具备精细有机合成和分析化学专业知识；
3、熟练操作有机合成仪器设备，英语CET4及以上，能查询和阅读中英文文献，熟练办公软件和化学软件。</t>
  </si>
  <si>
    <t>7-10万</t>
  </si>
  <si>
    <t>李       15073039504</t>
  </si>
  <si>
    <t>湖南省岳阳市云溪区工业园</t>
  </si>
  <si>
    <t>分析员</t>
  </si>
  <si>
    <t>30-40岁</t>
  </si>
  <si>
    <t>检测分析相关专业</t>
  </si>
  <si>
    <t>1、应届生本科毕业或大专学历1年以上化工或制药检测工作经验
2、具备较好化学、分析检测专业知识；
3、掌握ISO质量管理体系和GMP要求；
4、熟练操作电脑及办公应用软件。</t>
  </si>
  <si>
    <t>6-8万</t>
  </si>
  <si>
    <t>30-45岁</t>
  </si>
  <si>
    <t>设备、电气技术相关专业</t>
  </si>
  <si>
    <t xml:space="preserve">1、具有2年及以上石油化生产装置仪表管理经验，掌握DCS控制系统的维护
2、熟悉国家特种设备管理的相关法律、法规并能认真贯彻执行，掌握公司有关特种设备相关规章制度及规定；
3、掌握国家、行业内有关仪表的标准、规范; 
4、掌握公司相关仪表的结构构造、维护维修规程; 
5、掌握公司相关仪表管理制度，具有DCS组态和调试能力; </t>
  </si>
  <si>
    <t>10-20万</t>
  </si>
  <si>
    <t>湖南百思检验检测有限公司</t>
  </si>
  <si>
    <t>特种设备检验检测技术员</t>
  </si>
  <si>
    <t>焊接、金属材料学、机械工程、机械设计制造及其自动化、无损检测等相关专业</t>
  </si>
  <si>
    <t>身体健康； 会基础CAD制图操作；
能适应夜班岗位。</t>
  </si>
  <si>
    <t xml:space="preserve">向女士         13762066296 </t>
  </si>
  <si>
    <t>岳阳市云溪区长炼</t>
  </si>
  <si>
    <t>岳阳凯茂化工材料有限公司</t>
  </si>
  <si>
    <t>化工生产技术员</t>
  </si>
  <si>
    <t>化学专业毕业，从事化工生产5年以上的优先，对化工生产工艺熟悉，能够独立绘制生产工艺图</t>
  </si>
  <si>
    <t>7-12万</t>
  </si>
  <si>
    <t>巫女士   13617301078</t>
  </si>
  <si>
    <t>云溪绿色化工高新技术产业开发区</t>
  </si>
  <si>
    <t>化工研发工程师</t>
  </si>
  <si>
    <t>有研发化工产品经验的优先考虑</t>
  </si>
  <si>
    <t>岳阳永兴建筑安装检修有限责任公司</t>
  </si>
  <si>
    <t>电气技术员及施工管理</t>
  </si>
  <si>
    <t>20-30</t>
  </si>
  <si>
    <t>电气工程、电子信息工程、测控技术与仪器、自动化、机器人工程、新能源科学与工程、电子科学与技术专业、微电子科学与工程专业等相关专业</t>
  </si>
  <si>
    <t>1.较强的沟通、协调能力，较好的团队合作精神和敬业精神                     2.身心健康，五官端正</t>
  </si>
  <si>
    <t>9-12万</t>
  </si>
  <si>
    <t>王苹
15575087030</t>
  </si>
  <si>
    <t>岳阳市云溪区岳化三工区</t>
  </si>
  <si>
    <t>仪表技术员及施工管理</t>
  </si>
  <si>
    <t>电子信息工程、测控技术与仪器、自动化、机器人工程、电子科学与技术专业、微电子科学与工程专业等相关专业</t>
  </si>
  <si>
    <t>1.较强的沟通、协调能力，较好的团队合作精神和敬业精神                    2.身心健康，五官端正</t>
  </si>
  <si>
    <t>岳阳兴长石化股份有限公司</t>
  </si>
  <si>
    <t>应届</t>
  </si>
  <si>
    <t>硕士及以上</t>
  </si>
  <si>
    <t>化学、化工、材料等</t>
  </si>
  <si>
    <t>1.对自身科研项目掌握程度较好；
2.对石化行业有一定了解，能够服从公司关于岗位及工作单位的分配</t>
  </si>
  <si>
    <t>14-17万</t>
  </si>
  <si>
    <t>李先生          0730-8829955</t>
  </si>
  <si>
    <t>湖南岳阳</t>
  </si>
  <si>
    <t>行业研究员</t>
  </si>
  <si>
    <t>1.对自身科研项目掌握程度较好；
2.对石化行业有一定了解，善于进行信息收集、分析、报告撰写；
3.能够服从公司关于岗位及工作单位的分配</t>
  </si>
  <si>
    <t>税前14-17万</t>
  </si>
  <si>
    <t>储备工程师</t>
  </si>
  <si>
    <t>化学、化工、材料、过控等</t>
  </si>
  <si>
    <t>1.专业排名靠前、无挂科、已过英语四级；
2.对石化行业有一点了解，接受倒班工作制；
3.服从公司安排及岗位分配。</t>
  </si>
  <si>
    <t>13-15万</t>
  </si>
  <si>
    <t>湖南立恒新材料有限公司</t>
  </si>
  <si>
    <t>25-45</t>
  </si>
  <si>
    <t>不限，市场销售管理类优先</t>
  </si>
  <si>
    <t>1、有3年以上生产企业市场管理或销售工作经验优先；
2、熟悉大客户业务开发、业务承接、商务谈判、商务合同签订及货款回收等工作
3、工作严谨、坦诚正直，有较强的事业心，能适应出差</t>
  </si>
  <si>
    <t>赵女士          17680605561</t>
  </si>
  <si>
    <t>云溪区绿色化工产业园长岭片区</t>
  </si>
  <si>
    <t>工艺技术员</t>
  </si>
  <si>
    <t>材料、化工等相关专业</t>
  </si>
  <si>
    <t>熟悉煅烧工艺优先</t>
  </si>
  <si>
    <t>6-9万</t>
  </si>
  <si>
    <t>赵女士        17680605561</t>
  </si>
  <si>
    <t>环保管理员</t>
  </si>
  <si>
    <t>环境工程相关专业</t>
  </si>
  <si>
    <t>1、有2年及以上生产企业环保管理工作经验优先；
2、熟悉与环保相关的国家法律法规及执行标准</t>
  </si>
  <si>
    <t>赵女士      17680605561</t>
  </si>
  <si>
    <t>安全管理员</t>
  </si>
  <si>
    <t>安全工程相关专业</t>
  </si>
  <si>
    <t>1、有2年及以上生产企业安全管理工作经验优先；
2、有注册安全工程师资格证</t>
  </si>
  <si>
    <t>设备管理员</t>
  </si>
  <si>
    <t>有2年以上生产企业设备管理工作经验优先</t>
  </si>
  <si>
    <t>湖南中宝石化有限公司</t>
  </si>
  <si>
    <t>财务部长</t>
  </si>
  <si>
    <t>35-55</t>
  </si>
  <si>
    <t>财务专业</t>
  </si>
  <si>
    <t>1、10年以上财务管理经验     2、进行成本核算与控制  3、负责公司财务管理及内部控制，根据公司计划完成年度财务预算 4、给总经理提供财务报告和必要的财务分析  5、税收筹划</t>
  </si>
  <si>
    <t>云溪区绿色化工工业园</t>
  </si>
  <si>
    <t>岳阳市新宏食品有限公司</t>
  </si>
  <si>
    <t>品管文员</t>
  </si>
  <si>
    <t>25-35</t>
  </si>
  <si>
    <t>1、有食品行业现场品质管控文员工作经验，负责协助品管主任制定品质标准、规范、流程等文件，对产品或服务的质量进行监督和检验，确保产品或服务符合质量标准。
2、熟练操作电脑，熟练使用各办公软件。
3、工作认真负责，沟通能力、团队意识强，接受加班，服从品管主任管理。
4、身体健康，无传染性疾病，皮肤不过敏。</t>
  </si>
  <si>
    <t>6万</t>
  </si>
  <si>
    <t>曾主任    13786086651</t>
  </si>
  <si>
    <t>岳阳市君山产业开发区四期1栋</t>
  </si>
  <si>
    <t>生产文员</t>
  </si>
  <si>
    <t>25-34</t>
  </si>
  <si>
    <t>1、有食品行业现场文员工作经验，协助车间主任完成相关生产流程，包括生产计划、人员安排、跟进生产、反馈生产进程及完成每日报表、汇总等相关工作。
2、熟练操作电脑，熟练使用各办公软件。
3、工作认真负责，沟通能力、团队意识强，接受加班，服从车间主任管理。
4、身体健康，无传染性疾病，皮肤不过敏。</t>
  </si>
  <si>
    <t>湖南省三润食品科技有限公司</t>
  </si>
  <si>
    <t>23以上</t>
  </si>
  <si>
    <t>食品专业</t>
  </si>
  <si>
    <t xml:space="preserve">1、具备一定的市场分析及判断能力，有食品行业销售经验;
2、表达能力强，具有较强的沟通能力及人际交往技巧，亲和力强;
</t>
  </si>
  <si>
    <t>面谈</t>
  </si>
  <si>
    <t>秦庆明          13859722838</t>
  </si>
  <si>
    <t xml:space="preserve">岳阳市君山产业开发区四期6栋
</t>
  </si>
  <si>
    <t>生产技术人员</t>
  </si>
  <si>
    <t>1年以上相关工作经验，沟通能力、安全意识、质量意识、成本意识、卫生意识、团队意识、保密意识。
　</t>
  </si>
  <si>
    <t>湖南中科电气股份有限公司</t>
  </si>
  <si>
    <t>机械工程、机械电子工程、机电一体化、机械设计制造及自动化、电气工程、电气工程及其自动化、自动化、人工智能、软件工程、能源与动力工程、流体力学与液压传动、冶金工程、材料科学与工程、金属材料工程等相关专业</t>
  </si>
  <si>
    <t>15-22万</t>
  </si>
  <si>
    <t>邓艳芳
18807303808</t>
  </si>
  <si>
    <t>经开区</t>
  </si>
  <si>
    <t>全日制本科</t>
  </si>
  <si>
    <t>机械工程、机械电子工程、机电一体化、机械设计制造及自动化等机械相关专业</t>
  </si>
  <si>
    <t>11-18万</t>
  </si>
  <si>
    <t>电气设计工程师</t>
  </si>
  <si>
    <t>，电气工程、电气工程及其自动化、自动化、人工智能、软件工程等专业</t>
  </si>
  <si>
    <t>冶金工艺工程师</t>
  </si>
  <si>
    <t>冶金工程、材料科学与工程、金属材料工程等相关专业</t>
  </si>
  <si>
    <t>信息化工程师</t>
  </si>
  <si>
    <t>计算机、计算机科学与技术、自动化、人工智能、软件工程等专业</t>
  </si>
  <si>
    <t>技术服务工程师</t>
  </si>
  <si>
    <t>电气、机械类相关专业</t>
  </si>
  <si>
    <t>机械工艺工程师</t>
  </si>
  <si>
    <t>机械类相关专业</t>
  </si>
  <si>
    <t>外贸专员</t>
  </si>
  <si>
    <t>电气、机械、市场营销、国际贸易、英语、外贸英语等相关专业</t>
  </si>
  <si>
    <t>管培生</t>
  </si>
  <si>
    <t>机械、电气、材料、计算机、市场营销、英语等相关专业</t>
  </si>
  <si>
    <t>昌德新材科技股份有限公司</t>
  </si>
  <si>
    <t>全日制硕士研究生及以上</t>
  </si>
  <si>
    <t>化学类、化工类、材料类、环境工程等相关专业</t>
  </si>
  <si>
    <t>14-18万</t>
  </si>
  <si>
    <t>陈林尧
18807305612</t>
  </si>
  <si>
    <t>设计工程师</t>
  </si>
  <si>
    <t>全日制统招本科及以上</t>
  </si>
  <si>
    <t>化工工艺、化工工程等相关专业</t>
  </si>
  <si>
    <t>设备工程师</t>
  </si>
  <si>
    <t>化工工程与设备、过程装备与控制工程、化工机械、化工工艺等相关专业</t>
  </si>
  <si>
    <t>市场工程师/国际贸易</t>
  </si>
  <si>
    <t>人力资源/行政/财务/采购物流</t>
  </si>
  <si>
    <t>管理类、财务类、财务金融类等相关专业</t>
  </si>
  <si>
    <t>储备技术员
工艺/设备</t>
  </si>
  <si>
    <t>全日制统招大专及以上</t>
  </si>
  <si>
    <t>化学类、化工类、材料类等相关专业</t>
  </si>
  <si>
    <t>湖南乾龙新材料有限公司</t>
  </si>
  <si>
    <t>铝型材铸造工程师</t>
  </si>
  <si>
    <t>35岁以上</t>
  </si>
  <si>
    <t>同行业工作经验</t>
  </si>
  <si>
    <t>15-20万</t>
  </si>
  <si>
    <t>钟燕
15207304141</t>
  </si>
  <si>
    <t>铝型材挤压工程师</t>
  </si>
  <si>
    <t>铝型材模具工程师</t>
  </si>
  <si>
    <t>品控主管</t>
  </si>
  <si>
    <t>湖南千豪机电技术开发有限公司</t>
  </si>
  <si>
    <t>机械设计相关专业</t>
  </si>
  <si>
    <t>三年以上机械制造型企业机械设计工作经验</t>
  </si>
  <si>
    <t>9-13万</t>
  </si>
  <si>
    <t>蔡伟明
18373027273</t>
  </si>
  <si>
    <t>嵌入式软件开发工程师</t>
  </si>
  <si>
    <t>电子相关专业</t>
  </si>
  <si>
    <t>两年以上制造型企业嵌入式软件开发工作经验</t>
  </si>
  <si>
    <t>工艺工程师</t>
  </si>
  <si>
    <t>机械/电子相关专业</t>
  </si>
  <si>
    <t>三年以上机械制造型企业机械工艺工作经验</t>
  </si>
  <si>
    <t>湖南煜欣轨道装备科技工程有限公司</t>
  </si>
  <si>
    <t>机械工程、机电一体化，机械设计制造及自动化相关专业</t>
  </si>
  <si>
    <t>7-18万</t>
  </si>
  <si>
    <t>周银华
15073034386</t>
  </si>
  <si>
    <t>施工员</t>
  </si>
  <si>
    <t>土木建筑工程、轨道专业或铁路专业</t>
  </si>
  <si>
    <t>10-18万</t>
  </si>
  <si>
    <t>电工</t>
  </si>
  <si>
    <t>高中以上文凭</t>
  </si>
  <si>
    <t>电气一体化专业</t>
  </si>
  <si>
    <t>需持上岗操作证</t>
  </si>
  <si>
    <t>湖南科伦制药有限公司岳阳分公司</t>
  </si>
  <si>
    <t>研发技术员</t>
  </si>
  <si>
    <t>3</t>
  </si>
  <si>
    <t>药学、中药学、制药工程</t>
  </si>
  <si>
    <t xml:space="preserve">1、接受过药品质量研究、分析检测等相关的专业知识培训；
2、熟悉现行药品生产质量管理规范和药物分析等相关知识；
3、了解常用化学试剂、分析仪器的相关知识；
4、熟悉《中国药典》中常用知识；
5、具备有一定的文献检索能力和一定的英语水平；有一定的文字功底及语言表达能力；熟练使用自动化办公软件；
</t>
  </si>
  <si>
    <t>6-12万</t>
  </si>
  <si>
    <t>陈君芳
13617308045
刘姿汝
18873066689
0730-2982650</t>
  </si>
  <si>
    <t>人力资源管理</t>
  </si>
  <si>
    <t>1</t>
  </si>
  <si>
    <t>人力资源管理、工商管理</t>
  </si>
  <si>
    <t>具备良好的团队合作精神、沟通能力和学习能力</t>
  </si>
  <si>
    <t>生产技术员</t>
  </si>
  <si>
    <t>17</t>
  </si>
  <si>
    <t>药学、中药学、制药工程、化学、机械、自动化</t>
  </si>
  <si>
    <t xml:space="preserve">1、熟悉药品生产质量管理的相关知识；
2、了解医药行业相关知识；
3、熟悉药品生产法律法规；
4、熟悉药品注册有关法律法规；
5、具备基本的网络知识，办公软件的操作；
6、具备较强的文字撰写能力；
</t>
  </si>
  <si>
    <t>设备技术员</t>
  </si>
  <si>
    <t>11</t>
  </si>
  <si>
    <t>机械类、自动化类、计算机类</t>
  </si>
  <si>
    <t xml:space="preserve">1、机械、电气或计算机等工科专业本科及以上学历；
2、吃苦耐劳，服从工作安排，态度端正；                                                                                                                               
3、较强的沟通、组织协调能力；                                                                                                                    
4、较强的学习能力、写作能力及表达能力； 
</t>
  </si>
  <si>
    <t>计算机、软件工程</t>
  </si>
  <si>
    <t>熟悉C#、JAVA等两种以上编程语言，具备独立应用开发能力</t>
  </si>
  <si>
    <t>质量QC</t>
  </si>
  <si>
    <t>12</t>
  </si>
  <si>
    <t>药学、中药学、制药工程、化学、生物工程</t>
  </si>
  <si>
    <t xml:space="preserve">1、有一定的文字功底及语言表达能力；
2、熟练使用自动化办公软件，具备基本的网络知识；                 
3、对常用检验仪器、设备，有一定的操作能力；
4、有一定的数据分析能力；
</t>
  </si>
  <si>
    <t>质量QA</t>
  </si>
  <si>
    <t>药学、制药工程</t>
  </si>
  <si>
    <t xml:space="preserve">1、服从工作安排，具备高效执行力；
2、工作细致、认真、有责任心、有耐心，具有良好的沟通能力；
3、能够熟练操作Office、word等常用办公软件；
4、具有一定的数据分析及写作能力；
</t>
  </si>
  <si>
    <t>体系管理员</t>
  </si>
  <si>
    <t>药学、制药工程、化学</t>
  </si>
  <si>
    <t>验证员</t>
  </si>
  <si>
    <t>药学、制药工程、机械类、电气类</t>
  </si>
  <si>
    <t xml:space="preserve">1、有较强的逻辑思维能力和动手能力；
2、对设备设施有一定了解；
2、熟练办公软件的使用；具有一定的数据统计及分析能力。
</t>
  </si>
  <si>
    <t>库管员</t>
  </si>
  <si>
    <t>药学、制药工程、物流管理、财务类、国际经济与贸易</t>
  </si>
  <si>
    <t xml:space="preserve">1、工作敬业，细心，能吃苦耐劳，且能与团队成员友好相处，服从工作安排；
2、能熟练运用办公软件和财务软件；
3、具备一定的数据收集、写作及分析能力；
4、具备一定的沟通及表达能力；
5、为人诚恳、做事踏实。
</t>
  </si>
  <si>
    <t>老铺黄金股份有限公司</t>
  </si>
  <si>
    <t>商品采购员</t>
  </si>
  <si>
    <t>专业不限</t>
  </si>
  <si>
    <t>李必扬
19920070618</t>
  </si>
  <si>
    <t>招聘经理助理</t>
  </si>
  <si>
    <t>人力资源专业或管理类专业</t>
  </si>
  <si>
    <t>珠宝销售顾问</t>
  </si>
  <si>
    <t>大专以上学历</t>
  </si>
  <si>
    <t>女生，身高160-166厘米
沟通表达能力好。</t>
  </si>
  <si>
    <t>钟慧
13786093322</t>
  </si>
  <si>
    <t>商品管理员助理</t>
  </si>
  <si>
    <t>会计相关专业</t>
  </si>
  <si>
    <t>湖南科美达电气股份有限公司</t>
  </si>
  <si>
    <t>机电一体化、机械设计制造及其自动化等机械类相关专业</t>
  </si>
  <si>
    <t>曹玲玲
19908407755</t>
  </si>
  <si>
    <t>电气工程、电气工程及其自动化、自动化、软件工程等专业</t>
  </si>
  <si>
    <t>热处理工艺工程师</t>
  </si>
  <si>
    <t>热处理相关专业</t>
  </si>
  <si>
    <t>机加工艺工程师</t>
  </si>
  <si>
    <t>电磁工程师</t>
  </si>
  <si>
    <t>应用物理、电磁学等相关专业</t>
  </si>
  <si>
    <t>海外业务员</t>
  </si>
  <si>
    <t>国际贸易相关专业（俄语、西班牙语等）</t>
  </si>
  <si>
    <t>5万</t>
  </si>
  <si>
    <t>中国化学工程第四建设有限公司</t>
  </si>
  <si>
    <t>党建岗</t>
  </si>
  <si>
    <t>本科及其以上</t>
  </si>
  <si>
    <t>汉语言文学、马哲等专业</t>
  </si>
  <si>
    <t>廖玉堂
18720734344</t>
  </si>
  <si>
    <t>管道设计岗</t>
  </si>
  <si>
    <t>化学工程与工艺、机械设计制造及其自动化、过程装备与控制工程等专业</t>
  </si>
  <si>
    <t>安装技术岗</t>
  </si>
  <si>
    <t>工艺设计岗</t>
  </si>
  <si>
    <t>电气技术岗</t>
  </si>
  <si>
    <t>电气工程及其自动化、自动化等专业</t>
  </si>
  <si>
    <t>焊接技术岗</t>
  </si>
  <si>
    <t>材料成型及控制工程等专业</t>
  </si>
  <si>
    <t>财务岗</t>
  </si>
  <si>
    <t>财务管理、会计学等专业</t>
  </si>
  <si>
    <t>翻译</t>
  </si>
  <si>
    <t>英语、俄语等专业</t>
  </si>
  <si>
    <t>湖南宝钺新材料科技有限公司</t>
  </si>
  <si>
    <t>技术助理</t>
  </si>
  <si>
    <t>材料成型及控制工程、金属材料工程等相关专业</t>
  </si>
  <si>
    <t>应届毕业生</t>
  </si>
  <si>
    <t>7-16万</t>
  </si>
  <si>
    <t>周湘环
18673039125</t>
  </si>
  <si>
    <t>湖南巴陵炉窑节能股份有限公司</t>
  </si>
  <si>
    <t>机械、热能工程、冶金专业</t>
  </si>
  <si>
    <t>能熟练运用CAD及por/e设计软件；具有较强的学习能力和创新思维；良好的沟通及团队合作能力，能适应出差；</t>
  </si>
  <si>
    <t>实习期6万</t>
  </si>
  <si>
    <t>夏金文
13873017098</t>
  </si>
  <si>
    <t>电气自动化、机电一体化专业</t>
  </si>
  <si>
    <t>白象食品股份有限公司湖南分公司</t>
  </si>
  <si>
    <t>人资管培生</t>
  </si>
  <si>
    <t>人力资源、汉语言文学、心理学等</t>
  </si>
  <si>
    <t>7-11万</t>
  </si>
  <si>
    <t>季文豪
18182031123</t>
  </si>
  <si>
    <t>供应链校招生
（生管、制造）</t>
  </si>
  <si>
    <t xml:space="preserve">食品、化学、生物工程等相关专业；
</t>
  </si>
  <si>
    <t>物流校招生</t>
  </si>
  <si>
    <t>物流管理、统计学等相关专业</t>
  </si>
  <si>
    <t>品保校招生</t>
  </si>
  <si>
    <t>营销校招生</t>
  </si>
  <si>
    <t>市场营销、国际贸易、电子商务、食品等相关专业</t>
  </si>
  <si>
    <t>湖南九鼎科技（集团）有限公司</t>
  </si>
  <si>
    <t>测试员</t>
  </si>
  <si>
    <t>专科及以上</t>
  </si>
  <si>
    <t>动科、动医等专业</t>
  </si>
  <si>
    <t>能接受猪场的长期封闭式管理</t>
  </si>
  <si>
    <t>7-8万</t>
  </si>
  <si>
    <t>雷鸣
18229604886</t>
  </si>
  <si>
    <t>9-15万</t>
  </si>
  <si>
    <t>营销员</t>
  </si>
  <si>
    <t>动科动医专业优先</t>
  </si>
  <si>
    <t>能接受长期出差</t>
  </si>
  <si>
    <t>5-18万</t>
  </si>
  <si>
    <t>技术服务</t>
  </si>
  <si>
    <t>7-9万</t>
  </si>
  <si>
    <t>长岭炼化岳阳工程设计有限公司</t>
  </si>
  <si>
    <t>化工工艺设计</t>
  </si>
  <si>
    <t>化学工程与工艺</t>
  </si>
  <si>
    <t>龚鹏宇
15927126613
0730-8720621</t>
  </si>
  <si>
    <t>管道设计</t>
  </si>
  <si>
    <t>化学工程与工艺、高分子材料与工程等相近专业</t>
  </si>
  <si>
    <t>储运设计</t>
  </si>
  <si>
    <t>油气储运工程、化学工程与工艺</t>
  </si>
  <si>
    <t>给排水设计</t>
  </si>
  <si>
    <t>给排水科学与工程、环境工程</t>
  </si>
  <si>
    <t>结构设计</t>
  </si>
  <si>
    <t>自控设计</t>
  </si>
  <si>
    <t>自动化、测控技术与仪器、电气工程与自动化等</t>
  </si>
  <si>
    <t>电气设计</t>
  </si>
  <si>
    <t>电气工程，电气工程及自动化，自动化等</t>
  </si>
  <si>
    <t>设备/机械设计</t>
  </si>
  <si>
    <t>过程装备与控制工程、机械设计制造及其自动化、化工设备、化工过程机械</t>
  </si>
  <si>
    <t>概预算/费控</t>
  </si>
  <si>
    <t>概预算及技术经济、工程管理等</t>
  </si>
  <si>
    <t>安全工程师</t>
  </si>
  <si>
    <t>安全工程等相关专业</t>
  </si>
  <si>
    <t>工程部、能接受短期或长期驻外</t>
  </si>
  <si>
    <t>控制科学与工程、自动化、自动控制、测控技术与仪器</t>
  </si>
  <si>
    <t>采购检验工程师</t>
  </si>
  <si>
    <t>理工科相关专业</t>
  </si>
  <si>
    <t>采购部、能接受短期或长期驻外</t>
  </si>
  <si>
    <t>企业文化宣传、行政文秘</t>
  </si>
  <si>
    <t>汉语言文学、新闻等相关专业</t>
  </si>
  <si>
    <t>需要较强的文字功底</t>
  </si>
  <si>
    <t>岳阳长岭炼化方元建设监理咨询有限公司</t>
  </si>
  <si>
    <t>安全管理</t>
  </si>
  <si>
    <t>大学本科</t>
  </si>
  <si>
    <t>安全管理，工程安全管理等相关专业</t>
  </si>
  <si>
    <t>曾凯
13973063480</t>
  </si>
  <si>
    <t>工程管理</t>
  </si>
  <si>
    <t>工程管理等相关专业</t>
  </si>
  <si>
    <t>机械设备监理员</t>
  </si>
  <si>
    <t>机械自动化等相关专业</t>
  </si>
  <si>
    <t>仪表电气监理员</t>
  </si>
  <si>
    <t>仪表类相关专业</t>
  </si>
  <si>
    <t>焊接监理员</t>
  </si>
  <si>
    <t>设备，管道，材料类相关专业</t>
  </si>
  <si>
    <t>土建监理员</t>
  </si>
  <si>
    <t>土木工程等相关专业</t>
  </si>
  <si>
    <t>湖南中化工程设计有限公司</t>
  </si>
  <si>
    <t xml:space="preserve">化学工程、化学工程与工艺、化工过程与设备、化工机械等相关专业    </t>
  </si>
  <si>
    <t>彭育雨
13647300820</t>
  </si>
  <si>
    <t>工艺设计</t>
  </si>
  <si>
    <t xml:space="preserve">化学工程、化学工程与工艺、应用化学等相关专业    </t>
  </si>
  <si>
    <t xml:space="preserve">油气储运、储运工程等相关专业   </t>
  </si>
  <si>
    <t>暖通、热工设计</t>
  </si>
  <si>
    <t>建筑环境与设备工程、热能与动力工程等相关专业</t>
  </si>
  <si>
    <t xml:space="preserve">给水排水、环境工程、环保专业等相关专业    </t>
  </si>
  <si>
    <t xml:space="preserve">控制科学与工程、自动化、自动控制、测控技术与仪器等相关专业    </t>
  </si>
  <si>
    <t xml:space="preserve">建筑与土木工程、结构工程、工业与民用建筑等相关专业    </t>
  </si>
  <si>
    <t>总图设计</t>
  </si>
  <si>
    <t xml:space="preserve">测绘工程等相关专业    </t>
  </si>
  <si>
    <t>岳阳巴陵石化工程建设监理有限公司</t>
  </si>
  <si>
    <t>监理员</t>
  </si>
  <si>
    <t>电气类</t>
  </si>
  <si>
    <t>厉坦途
19109800003
19373027136</t>
  </si>
  <si>
    <t>机械类</t>
  </si>
  <si>
    <t>安全类</t>
  </si>
  <si>
    <t xml:space="preserve">岳阳长炼机电工程技术有限公司 </t>
  </si>
  <si>
    <t>仪表技术岗</t>
  </si>
  <si>
    <t>工业过程自动化技术、自动化、测控技术与仪器、电子信息工程等相关专业</t>
  </si>
  <si>
    <t>身体健康、服从外派安排、勤苦好学、专业基础知识扎实，热爱石化行业工作。</t>
  </si>
  <si>
    <t>5-6万</t>
  </si>
  <si>
    <t>苏学新
18153807502</t>
  </si>
  <si>
    <t>电气工程自动化、能源与动力工程、应用电子技术等相关专业</t>
  </si>
  <si>
    <t>机械设备技术岗</t>
  </si>
  <si>
    <t>过程装备与控制工程、机械制造及其自动化、机电一体化、机械电子工程、焊接技术等相关专业</t>
  </si>
  <si>
    <t>湖南宇翔科技有限公司</t>
  </si>
  <si>
    <t>设备监测技术工程师</t>
  </si>
  <si>
    <t>材料物理、涂料工程、材料科学与工程专业、材料成型及控制工程专业、材料工程、材料与化工、能源与动力工程、应用化学、化学工程与工艺、化学、环境工程、环境科学与工程等相关专业</t>
  </si>
  <si>
    <t xml:space="preserve">
1.认同企业
对石油化工企业有较多了解，能够接受行业特点，适合自身择业要求。
2.身心健康
身体健康、勤奋好学、有较好的沟通能力与团队精神。有良好的心理素质，适应力、承受力、亲和力强。
3.学业优良
考试成绩良好，专业知识扎实。</t>
  </si>
  <si>
    <t>5-12万</t>
  </si>
  <si>
    <t>朱裕琳
1887306129</t>
  </si>
  <si>
    <t>防腐技术工程师</t>
  </si>
  <si>
    <t>清洗技术工程师</t>
  </si>
  <si>
    <t>节能设备技术工程师</t>
  </si>
  <si>
    <t>环保技术工程师</t>
  </si>
  <si>
    <t>雷勃电气（岳阳）有限公司</t>
  </si>
  <si>
    <t>机械设计制造及其自动化</t>
  </si>
  <si>
    <t>机械类专业均可</t>
  </si>
  <si>
    <t>谢高
13575067536
微信同号</t>
  </si>
  <si>
    <t>电机测试工程师</t>
  </si>
  <si>
    <t>电气工程及其自动化</t>
  </si>
  <si>
    <t>工作地点：苏州太仓
雷勃电气（苏州）有限公司</t>
  </si>
  <si>
    <t>岳阳伊爱信息科技股份有限公司</t>
  </si>
  <si>
    <t>销售专员</t>
  </si>
  <si>
    <t xml:space="preserve">高中以上学历，25-45岁，拥有良好的个人形象，乐于沟通，愿意与客户洽淡，有团队精神、能承受一定的工作压力。                                                                  工作内容：推广、沟通商家在LED大屏和岳阳市内出租车顶灯上做广告传媒等业务                                                                  工作时间：8:30-12:00   14:00-17:30（每周日休息) </t>
  </si>
  <si>
    <t>武晓芳
19967068021</t>
  </si>
  <si>
    <t xml:space="preserve">大专及以上学历，28-45岁，3年以上销售工作经验，具备较强的沟通协调能力、组织管理能力，有较好社会或政府人脉关系，有广告行业工作经验者优先。                                      工作内容：推广、沟通商家在LED大屏和市内出租车顶灯上做广告传媒等业务                                                       工作时间：8:30-12:00   14:00-17:30（每周日休息) </t>
  </si>
  <si>
    <t>湖南晟天缸辊集成技术服务有限公司</t>
  </si>
  <si>
    <t>技术操作员</t>
  </si>
  <si>
    <t>高中及以上学历</t>
  </si>
  <si>
    <t>1、熟悉机加工设备
2、熟悉生产现场管理、生产计划安排
4、能吃苦
3、有特种证优先</t>
  </si>
  <si>
    <t>黄群
15274026306</t>
  </si>
  <si>
    <t>岳阳市爱达兴智能科技</t>
  </si>
  <si>
    <t>QA</t>
  </si>
  <si>
    <t>35岁以下，可接受应届毕业生</t>
  </si>
  <si>
    <t>职员</t>
  </si>
  <si>
    <t>机械专业</t>
  </si>
  <si>
    <t>学历：本科及以上
专业素质要求：机械、电子等相关专业</t>
  </si>
  <si>
    <t>杨女士
18073056999</t>
  </si>
  <si>
    <t>普工</t>
  </si>
  <si>
    <t>多人</t>
  </si>
  <si>
    <t>男生优先</t>
  </si>
  <si>
    <t>18岁-35岁以下</t>
  </si>
  <si>
    <t>员工</t>
  </si>
  <si>
    <t>无不良嗜好，无违法犯罪记录。
具有良好的道德品质，能够遵守公司规章制度，认真履行工作职责。
能够接受公司的工作安排和调度，具备良好的应变能力。</t>
  </si>
  <si>
    <t>湖南上派新材料有限公司</t>
  </si>
  <si>
    <t>财务经理</t>
  </si>
  <si>
    <t>财务管理类</t>
  </si>
  <si>
    <t>1.制造业3年及以上同等岗位财务工作经验；
2.具有中级会计师及税务师相关证；
3.全面负责管理公司的账务会计工作，审核公司经营风险。</t>
  </si>
  <si>
    <t>高莹
18873030005</t>
  </si>
  <si>
    <t>市场营销、国际经济与贸易类</t>
  </si>
  <si>
    <t>1.具备敏锐的商业意识，较强的应变能力，熟悉客户服务流程；
2.学习能力强，可快速掌握专业知识，及时开展工作；
3.有建材或家装销售工作经验者优先</t>
  </si>
  <si>
    <t>5-10万</t>
  </si>
  <si>
    <t>结构工程师</t>
  </si>
  <si>
    <t>光电技术、机械制造设计、机电一体化等</t>
  </si>
  <si>
    <t>1.熟练掌握CAD、soliwork等结构设计相关绘图软件，动手能力强，懂电子电路，电子元器件原理及特性；
2.负责公司产品外观部件结构设计。</t>
  </si>
  <si>
    <t>动力工程师</t>
  </si>
  <si>
    <t>能源与动力工程、动力机械工程相关专业</t>
  </si>
  <si>
    <t>1.熟练使用CAD、ug等绘图软件，至少会使用一种CFD软件，对模型进行模拟仿真试验；
2.完成产品动力设备设计优化工作，出具设计图纸；
具备一定动手能力，可以完成部件组装工作。</t>
  </si>
  <si>
    <t>生产主管</t>
  </si>
  <si>
    <t>光电技术、机械制造设计、机电一体化等相关专业</t>
  </si>
  <si>
    <t>1.计划并指导与生产、工厂管理及质量相关的工作，完成公司制定的生产目标。
2.对生产过程中的质量控制，协调各部门间的沟通与合作，及时解决生产中出现的问题。
3.组织落实、监督调控生产的各项工艺、质量、设备、成本、产量指标。
4.指导生产过程的物料管理，做好车间6S管理。
5.车间人员的管理工作。
6、有钣金加工生产经验优先。</t>
  </si>
  <si>
    <t>湖南京创宇航科技有限责任公司</t>
  </si>
  <si>
    <t>人力行政主管</t>
  </si>
  <si>
    <t>30-40</t>
  </si>
  <si>
    <t>人力资源管理、公共管理等人力行政相关专业</t>
  </si>
  <si>
    <t>1、全日制本科及以上学历
2、6年以上大型企业人力行政岗位经验
3、熟练掌握人力资源六大模块
4、具备优秀的公文写作能力
5、有制造业经验优先</t>
  </si>
  <si>
    <t>10-13万</t>
  </si>
  <si>
    <t>邹女士     13873037294</t>
  </si>
  <si>
    <t>湖南中创空天厂区</t>
  </si>
  <si>
    <t>运营分析</t>
  </si>
  <si>
    <t>25-40</t>
  </si>
  <si>
    <t>企业管理、经济学、应用数学等相关专业优先</t>
  </si>
  <si>
    <t>1、全日制本科及以上学历；
2、至少3年以上运营分析工作经验；
3、熟练掌握生产流程及数据分析方法；
4、熟练掌握数据分析工具；熟悉数据展示及数据可视化操作。</t>
  </si>
  <si>
    <t>8.5-10万</t>
  </si>
  <si>
    <t>信息化兼保密</t>
  </si>
  <si>
    <t>信息化管理、计算机技术等相关专业</t>
  </si>
  <si>
    <t>1、全日制本科及以上学历；
2、信息化相关工作经验3年以上，熟悉计算机应用系统、有扎实的理工基础和经验,能独立处理解决相关问题，具有较强的统筹协调能力
3、有军工企业经验、保密体系经验优先</t>
  </si>
  <si>
    <t>钣金操作工</t>
  </si>
  <si>
    <t>40以下，熟手可放宽年龄</t>
  </si>
  <si>
    <t>高中、中专中技及以上</t>
  </si>
  <si>
    <t>钣金成型相关专业</t>
  </si>
  <si>
    <t>1、具备识图看图能力；
2、身体健康，身体素质强；
3、具备车工、钳工、焊接经验者优先；
4、有行车证、叉车证者优先。</t>
  </si>
  <si>
    <t>道道全粮油岳阳有限公司</t>
  </si>
  <si>
    <t>无</t>
  </si>
  <si>
    <t>电气、电力工程类相关专业</t>
  </si>
  <si>
    <t>1、有5年以上电气工程师相关岗位工作经验；
2、熟悉高低压变、配电的相关设计工作；
3、熟悉西门子PLC，有PLC编程实际工作经验更佳；
4、身体健康，责任心强，有良好的团队合作精神和承压能力。</t>
  </si>
  <si>
    <t>7.2-12万</t>
  </si>
  <si>
    <t xml:space="preserve">李女士
0730-3068684/13575018012
</t>
  </si>
  <si>
    <t>岳阳临港新区</t>
  </si>
  <si>
    <t>财务主管</t>
  </si>
  <si>
    <t>会计中级职称</t>
  </si>
  <si>
    <t>会计学相关专业</t>
  </si>
  <si>
    <t>1、2年以上工厂成本核算或财务主管工作经验；
2、身体健康，责任心强，有良好的团队合作精神和承压能力。</t>
  </si>
  <si>
    <t>湖南复星合力新材料有限公司</t>
  </si>
  <si>
    <t>市场开发经理</t>
  </si>
  <si>
    <t>25岁及以上</t>
  </si>
  <si>
    <t>市场营销、工民建专业优先</t>
  </si>
  <si>
    <t>能适应外派的优先</t>
  </si>
  <si>
    <t>5-20万</t>
  </si>
  <si>
    <t>陈女士        13975061520</t>
  </si>
  <si>
    <t>湖南中南智能装备有限公司</t>
  </si>
  <si>
    <t>物流仿真工程师</t>
  </si>
  <si>
    <t>机械设计及其自动化、物流规划相关专业</t>
  </si>
  <si>
    <t>7-15万</t>
  </si>
  <si>
    <t>常女士      15272374783</t>
  </si>
  <si>
    <t>岳阳市新港区长湖路</t>
  </si>
  <si>
    <t>解决方案部负责人</t>
  </si>
  <si>
    <t>管理</t>
  </si>
  <si>
    <t>计算机相关专业</t>
  </si>
  <si>
    <t>若干名</t>
  </si>
  <si>
    <t>计算机或市场营销相关专业</t>
  </si>
  <si>
    <t>湖南运想重工有限公司</t>
  </si>
  <si>
    <t>42岁周以下</t>
  </si>
  <si>
    <t>电气工程及其自动化专业</t>
  </si>
  <si>
    <t>1、学习能力强、具有3年以上电气设计工作经验、能娴熟的使用CAD绘图软件；
2、能娴熟的使用Codesys编程软件；
3、有一定的抗压能力、服从管理。</t>
  </si>
  <si>
    <t>金女士
0730-2970303/
18273882569（微信同号）</t>
  </si>
  <si>
    <t>城陵矶新港区永济大道（凌泊湖小区正对面）</t>
  </si>
  <si>
    <t>机械设计专业或相关专业</t>
  </si>
  <si>
    <t>1、学习能力强、3年以上机械/结构设计工作经验、能娴熟的运用CAD绘图、熟练运用二维、三维绘图；
2、有一定的抗压能力、服从管理。</t>
  </si>
  <si>
    <t>营销经理</t>
  </si>
  <si>
    <t>男性</t>
  </si>
  <si>
    <t>20-40周岁以下</t>
  </si>
  <si>
    <t>1、身体健康、形象佳、口才佳、综合素质良；
2、具有机械行业3年以上相关工作经验；3、能适应长期出差、服从管理。</t>
  </si>
  <si>
    <t>售后工程师</t>
  </si>
  <si>
    <t>20-45岁以下</t>
  </si>
  <si>
    <t>1、持驾驶证、身体健康；
2、懂电路、液压系统或电气设备维修3年  以上工作经验；
3、能适应长期出差、服从管理。</t>
  </si>
  <si>
    <t>质量体系管理员</t>
  </si>
  <si>
    <t>42周岁以下</t>
  </si>
  <si>
    <t>1、了解ISO9001/ISO14001/ISO45001管理体系；   
2、熟悉office办公软件；   
3、具有良好的沟通协调能力、具有良好的团队合作精神；
4、工作积极主动，执行力强，态度坦诚务实、逻辑能力强；
5、有机械行业经验任职经验优先、有对接第三方认证经验优先。</t>
  </si>
  <si>
    <t>湖南中创空天新材料股份有限公司</t>
  </si>
  <si>
    <t>24-27</t>
  </si>
  <si>
    <t>材料类、机械类</t>
  </si>
  <si>
    <t>校园招聘应届生</t>
  </si>
  <si>
    <t>贡天国      18673062624</t>
  </si>
  <si>
    <t>湖南省岳阳市城陵矶新港区中创产业园</t>
  </si>
  <si>
    <t>储备工艺工程师</t>
  </si>
  <si>
    <t>22-25</t>
  </si>
  <si>
    <t>本科及硕士</t>
  </si>
  <si>
    <t>机加工艺主管工程师</t>
  </si>
  <si>
    <t>27-45</t>
  </si>
  <si>
    <t>5年以上机加工艺相关经验</t>
  </si>
  <si>
    <t>15-24万</t>
  </si>
  <si>
    <t>熔铸工艺工程师</t>
  </si>
  <si>
    <t>3年以上熔铸工艺相关经验</t>
  </si>
  <si>
    <t>12-20万</t>
  </si>
  <si>
    <t>锻造工艺工程师</t>
  </si>
  <si>
    <t>3年以上锻造工艺相关经验</t>
  </si>
  <si>
    <t>焊接工艺工程师</t>
  </si>
  <si>
    <t>3年以上焊接工艺相关经验</t>
  </si>
  <si>
    <t>折弯/拉弯工艺工程师</t>
  </si>
  <si>
    <t>3年以上折弯/拉弯工艺相关经验</t>
  </si>
  <si>
    <t>销售工程师</t>
  </si>
  <si>
    <t>材料类或机械类应届生
或有铝合金及新能源行业销售经验</t>
  </si>
  <si>
    <t>湖南钠能时代科技发展有限公司</t>
  </si>
  <si>
    <t>供应商开发工程师</t>
  </si>
  <si>
    <t>商务、供应链类相关专业</t>
  </si>
  <si>
    <t>从事采购工作2年以上，具备设备采购或供应商开发经验；
有新能源行业采购经验优先；
熟悉供应商考察、稽核标准。</t>
  </si>
  <si>
    <t>钱女士        13017235859</t>
  </si>
  <si>
    <t>临港高新产业园</t>
  </si>
  <si>
    <t>资深电解液开发工程师</t>
  </si>
  <si>
    <t>有机化学相关专业</t>
  </si>
  <si>
    <t>知名电池企业做过电解液配方开发的，或有电解液材料企业3年或3年以上基础研发或配方开发经历；熟悉电解液材料供应商,有与钠盐/溶剂/添加剂厂商沟通经验优先</t>
  </si>
  <si>
    <t>电芯平台开发工程师</t>
  </si>
  <si>
    <t>材料、能源、化学、化工、电化学等相关专业；</t>
  </si>
  <si>
    <t>知名电池企业做过锂电/钠电聚阴离子平台开发/产品开发的，2年或2年以上工作经历；熟悉电池材料供应商，湖南地区优先</t>
  </si>
  <si>
    <t>负极研发工程师</t>
  </si>
  <si>
    <t>有多年钠电负极材料研发相关经验的优先；
了解电池及扣式电池制作工艺和电池生产工艺及流程的优先；
具有较强的研发思维、计划执行能力、组织协调能力；
专业知识扎实，乐于学习新的知识，深入探索，不断创新，有团队合作意识；</t>
  </si>
  <si>
    <t>聚阴离子研发工程师</t>
  </si>
  <si>
    <t>具有2年以上锂离子电池磷酸铁锂正极材料研发和制备经验，1年以上钠电聚阴离子研发经验；
具有较强的实验动手能力、熟悉DOE设计，能针对工艺问题进行实验设计、验证及改善；
熟练使用office、mini-tab等数据处理分析软件，具有较强的数据整理及分析能力； 
有良好的学习能力、沟通能力、较强的工作抗压能力，具有较强的执行力，能承担工作压力</t>
  </si>
  <si>
    <t>项目申报</t>
  </si>
  <si>
    <t>材料/金融/商务等专业</t>
  </si>
  <si>
    <t>具有2年以上的项目申报经验。
有较强的文字撰写能力和商务对接能力。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</si>
</sst>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4"/>
      <name val="黑体"/>
      <family val="3"/>
      <charset val="134"/>
    </font>
    <font>
      <sz val="16"/>
      <name val="CESI仿宋-GB2312"/>
      <charset val="134"/>
    </font>
    <font>
      <sz val="16"/>
      <color indexed="8"/>
      <name val="CESI仿宋-GB2312"/>
      <charset val="134"/>
    </font>
    <font>
      <sz val="16"/>
      <color rgb="FF000000"/>
      <name val="CESI仿宋-GB2312"/>
      <charset val="134"/>
    </font>
    <font>
      <sz val="16"/>
      <color theme="1"/>
      <name val="CESI仿宋-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indexed="63"/>
      <name val="宋体"/>
      <charset val="134"/>
    </font>
    <font>
      <sz val="14"/>
      <color indexed="63"/>
      <name val="CESI仿宋-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7"/>
  <sheetViews>
    <sheetView tabSelected="1" zoomScale="50" zoomScaleNormal="50" workbookViewId="0">
      <selection activeCell="A1" sqref="A1:M1"/>
    </sheetView>
  </sheetViews>
  <sheetFormatPr defaultColWidth="8.725" defaultRowHeight="13.5"/>
  <cols>
    <col min="1" max="1" width="8.4" customWidth="1"/>
    <col min="2" max="3" width="25.0916666666667" style="1" customWidth="1"/>
    <col min="4" max="4" width="11.475" style="1" customWidth="1"/>
    <col min="5" max="5" width="10.7916666666667" style="1" customWidth="1"/>
    <col min="6" max="6" width="13.85" style="1" customWidth="1"/>
    <col min="7" max="7" width="19.4416666666667" style="1" customWidth="1"/>
    <col min="8" max="8" width="18.2166666666667" style="1" customWidth="1"/>
    <col min="9" max="9" width="23.1166666666667" style="1" customWidth="1"/>
    <col min="10" max="10" width="97.8666666666667" style="1" customWidth="1"/>
    <col min="11" max="11" width="15.7083333333333" style="1" customWidth="1"/>
    <col min="12" max="12" width="28.225" style="1" customWidth="1"/>
    <col min="13" max="13" width="17.725" style="1" customWidth="1"/>
  </cols>
  <sheetData>
    <row r="1" ht="33.7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/>
      <c r="G2" s="4"/>
      <c r="H2" s="4"/>
      <c r="I2" s="4"/>
      <c r="J2" s="4"/>
      <c r="K2" s="3" t="s">
        <v>6</v>
      </c>
      <c r="L2" s="13" t="s">
        <v>7</v>
      </c>
      <c r="M2" s="3" t="s">
        <v>8</v>
      </c>
    </row>
    <row r="3" ht="18.75" spans="1:13">
      <c r="A3" s="4"/>
      <c r="B3" s="4"/>
      <c r="C3" s="4"/>
      <c r="D3" s="4"/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4"/>
      <c r="L3" s="14"/>
      <c r="M3" s="4"/>
    </row>
    <row r="4" ht="101.25" spans="1:13">
      <c r="A4" s="5">
        <v>1</v>
      </c>
      <c r="B4" s="6" t="s">
        <v>15</v>
      </c>
      <c r="C4" s="6" t="s">
        <v>16</v>
      </c>
      <c r="D4" s="6">
        <v>2</v>
      </c>
      <c r="E4" s="6" t="s">
        <v>17</v>
      </c>
      <c r="F4" s="6" t="s">
        <v>18</v>
      </c>
      <c r="G4" s="6" t="s">
        <v>19</v>
      </c>
      <c r="H4" s="7" t="s">
        <v>20</v>
      </c>
      <c r="I4" s="7" t="s">
        <v>20</v>
      </c>
      <c r="J4" s="6" t="s">
        <v>21</v>
      </c>
      <c r="K4" s="6" t="s">
        <v>22</v>
      </c>
      <c r="L4" s="6" t="s">
        <v>23</v>
      </c>
      <c r="M4" s="6" t="s">
        <v>24</v>
      </c>
    </row>
    <row r="5" ht="40.5" spans="1:13">
      <c r="A5" s="5">
        <v>2</v>
      </c>
      <c r="B5" s="6" t="s">
        <v>15</v>
      </c>
      <c r="C5" s="6" t="s">
        <v>25</v>
      </c>
      <c r="D5" s="6">
        <v>2</v>
      </c>
      <c r="E5" s="6" t="s">
        <v>17</v>
      </c>
      <c r="F5" s="6" t="s">
        <v>18</v>
      </c>
      <c r="G5" s="6" t="s">
        <v>19</v>
      </c>
      <c r="H5" s="7" t="s">
        <v>20</v>
      </c>
      <c r="I5" s="7" t="s">
        <v>20</v>
      </c>
      <c r="J5" s="6" t="s">
        <v>26</v>
      </c>
      <c r="K5" s="6" t="s">
        <v>27</v>
      </c>
      <c r="L5" s="6" t="s">
        <v>23</v>
      </c>
      <c r="M5" s="6" t="s">
        <v>24</v>
      </c>
    </row>
    <row r="6" ht="40.5" spans="1:13">
      <c r="A6" s="5">
        <v>3</v>
      </c>
      <c r="B6" s="6" t="s">
        <v>15</v>
      </c>
      <c r="C6" s="6" t="s">
        <v>28</v>
      </c>
      <c r="D6" s="6">
        <v>1</v>
      </c>
      <c r="E6" s="6" t="s">
        <v>29</v>
      </c>
      <c r="F6" s="6" t="s">
        <v>18</v>
      </c>
      <c r="G6" s="6" t="s">
        <v>19</v>
      </c>
      <c r="H6" s="7" t="s">
        <v>20</v>
      </c>
      <c r="I6" s="7" t="s">
        <v>20</v>
      </c>
      <c r="J6" s="6" t="s">
        <v>30</v>
      </c>
      <c r="K6" s="6" t="s">
        <v>31</v>
      </c>
      <c r="L6" s="6" t="s">
        <v>23</v>
      </c>
      <c r="M6" s="6" t="s">
        <v>24</v>
      </c>
    </row>
    <row r="7" ht="60.75" spans="1:13">
      <c r="A7" s="5">
        <v>4</v>
      </c>
      <c r="B7" s="6" t="s">
        <v>32</v>
      </c>
      <c r="C7" s="6" t="s">
        <v>33</v>
      </c>
      <c r="D7" s="6">
        <v>10</v>
      </c>
      <c r="E7" s="6" t="s">
        <v>17</v>
      </c>
      <c r="F7" s="6"/>
      <c r="G7" s="6" t="s">
        <v>19</v>
      </c>
      <c r="H7" s="7" t="s">
        <v>20</v>
      </c>
      <c r="I7" s="6" t="s">
        <v>34</v>
      </c>
      <c r="J7" s="6" t="s">
        <v>35</v>
      </c>
      <c r="K7" s="6" t="s">
        <v>36</v>
      </c>
      <c r="L7" s="6" t="s">
        <v>37</v>
      </c>
      <c r="M7" s="6" t="s">
        <v>24</v>
      </c>
    </row>
    <row r="8" ht="40.5" spans="1:13">
      <c r="A8" s="5">
        <v>5</v>
      </c>
      <c r="B8" s="6" t="s">
        <v>38</v>
      </c>
      <c r="C8" s="6" t="s">
        <v>39</v>
      </c>
      <c r="D8" s="6">
        <v>1</v>
      </c>
      <c r="E8" s="6" t="s">
        <v>40</v>
      </c>
      <c r="F8" s="6" t="s">
        <v>41</v>
      </c>
      <c r="G8" s="6" t="s">
        <v>19</v>
      </c>
      <c r="H8" s="7" t="s">
        <v>20</v>
      </c>
      <c r="I8" s="6" t="s">
        <v>42</v>
      </c>
      <c r="J8" s="7" t="s">
        <v>20</v>
      </c>
      <c r="K8" s="6" t="s">
        <v>43</v>
      </c>
      <c r="L8" s="6">
        <v>18508462200</v>
      </c>
      <c r="M8" s="6" t="s">
        <v>24</v>
      </c>
    </row>
    <row r="9" ht="40.5" spans="1:13">
      <c r="A9" s="5">
        <v>6</v>
      </c>
      <c r="B9" s="6" t="s">
        <v>38</v>
      </c>
      <c r="C9" s="6" t="s">
        <v>44</v>
      </c>
      <c r="D9" s="6">
        <v>2</v>
      </c>
      <c r="E9" s="6" t="s">
        <v>40</v>
      </c>
      <c r="F9" s="6" t="s">
        <v>41</v>
      </c>
      <c r="G9" s="6" t="s">
        <v>19</v>
      </c>
      <c r="H9" s="7" t="s">
        <v>20</v>
      </c>
      <c r="I9" s="6" t="s">
        <v>40</v>
      </c>
      <c r="J9" s="7" t="s">
        <v>20</v>
      </c>
      <c r="K9" s="6" t="s">
        <v>45</v>
      </c>
      <c r="L9" s="6">
        <v>18508462200</v>
      </c>
      <c r="M9" s="6" t="s">
        <v>24</v>
      </c>
    </row>
    <row r="10" ht="40.5" spans="1:13">
      <c r="A10" s="5">
        <v>7</v>
      </c>
      <c r="B10" s="6" t="s">
        <v>38</v>
      </c>
      <c r="C10" s="6" t="s">
        <v>46</v>
      </c>
      <c r="D10" s="6">
        <v>1</v>
      </c>
      <c r="E10" s="6" t="s">
        <v>40</v>
      </c>
      <c r="F10" s="6" t="s">
        <v>41</v>
      </c>
      <c r="G10" s="6" t="s">
        <v>19</v>
      </c>
      <c r="H10" s="7" t="s">
        <v>20</v>
      </c>
      <c r="I10" s="6" t="s">
        <v>47</v>
      </c>
      <c r="J10" s="6" t="s">
        <v>48</v>
      </c>
      <c r="K10" s="6" t="s">
        <v>45</v>
      </c>
      <c r="L10" s="6">
        <v>18508462200</v>
      </c>
      <c r="M10" s="6" t="s">
        <v>24</v>
      </c>
    </row>
    <row r="11" ht="40.5" spans="1:13">
      <c r="A11" s="5">
        <v>8</v>
      </c>
      <c r="B11" s="6" t="s">
        <v>49</v>
      </c>
      <c r="C11" s="6" t="s">
        <v>50</v>
      </c>
      <c r="D11" s="6">
        <v>3</v>
      </c>
      <c r="E11" s="6" t="s">
        <v>40</v>
      </c>
      <c r="F11" s="6" t="s">
        <v>51</v>
      </c>
      <c r="G11" s="6" t="s">
        <v>19</v>
      </c>
      <c r="H11" s="7" t="s">
        <v>20</v>
      </c>
      <c r="I11" s="6" t="s">
        <v>52</v>
      </c>
      <c r="J11" s="6" t="s">
        <v>53</v>
      </c>
      <c r="K11" s="6" t="s">
        <v>54</v>
      </c>
      <c r="L11" s="6" t="s">
        <v>55</v>
      </c>
      <c r="M11" s="6" t="s">
        <v>56</v>
      </c>
    </row>
    <row r="12" ht="40.5" spans="1:13">
      <c r="A12" s="5">
        <v>9</v>
      </c>
      <c r="B12" s="6" t="s">
        <v>49</v>
      </c>
      <c r="C12" s="6" t="s">
        <v>57</v>
      </c>
      <c r="D12" s="6">
        <v>2</v>
      </c>
      <c r="E12" s="6" t="s">
        <v>40</v>
      </c>
      <c r="F12" s="6" t="s">
        <v>51</v>
      </c>
      <c r="G12" s="6" t="s">
        <v>19</v>
      </c>
      <c r="H12" s="7" t="s">
        <v>20</v>
      </c>
      <c r="I12" s="6" t="s">
        <v>58</v>
      </c>
      <c r="J12" s="6" t="s">
        <v>53</v>
      </c>
      <c r="K12" s="6" t="s">
        <v>54</v>
      </c>
      <c r="L12" s="6" t="s">
        <v>55</v>
      </c>
      <c r="M12" s="6" t="s">
        <v>56</v>
      </c>
    </row>
    <row r="13" ht="40.5" spans="1:13">
      <c r="A13" s="5">
        <v>10</v>
      </c>
      <c r="B13" s="6" t="s">
        <v>49</v>
      </c>
      <c r="C13" s="6" t="s">
        <v>59</v>
      </c>
      <c r="D13" s="6">
        <v>1</v>
      </c>
      <c r="E13" s="6" t="s">
        <v>40</v>
      </c>
      <c r="F13" s="6" t="s">
        <v>51</v>
      </c>
      <c r="G13" s="6" t="s">
        <v>19</v>
      </c>
      <c r="H13" s="7" t="s">
        <v>20</v>
      </c>
      <c r="I13" s="6" t="s">
        <v>60</v>
      </c>
      <c r="J13" s="6" t="s">
        <v>61</v>
      </c>
      <c r="K13" s="6" t="s">
        <v>62</v>
      </c>
      <c r="L13" s="6" t="s">
        <v>55</v>
      </c>
      <c r="M13" s="6" t="s">
        <v>56</v>
      </c>
    </row>
    <row r="14" ht="40.5" spans="1:13">
      <c r="A14" s="5">
        <v>11</v>
      </c>
      <c r="B14" s="6" t="s">
        <v>49</v>
      </c>
      <c r="C14" s="6" t="s">
        <v>63</v>
      </c>
      <c r="D14" s="6">
        <v>3</v>
      </c>
      <c r="E14" s="6" t="s">
        <v>40</v>
      </c>
      <c r="F14" s="6" t="s">
        <v>51</v>
      </c>
      <c r="G14" s="6" t="s">
        <v>19</v>
      </c>
      <c r="H14" s="7" t="s">
        <v>20</v>
      </c>
      <c r="I14" s="6" t="s">
        <v>64</v>
      </c>
      <c r="J14" s="6" t="s">
        <v>65</v>
      </c>
      <c r="K14" s="6" t="s">
        <v>62</v>
      </c>
      <c r="L14" s="6" t="s">
        <v>55</v>
      </c>
      <c r="M14" s="6" t="s">
        <v>56</v>
      </c>
    </row>
    <row r="15" ht="40.5" spans="1:13">
      <c r="A15" s="5">
        <v>12</v>
      </c>
      <c r="B15" s="6" t="s">
        <v>49</v>
      </c>
      <c r="C15" s="6" t="s">
        <v>66</v>
      </c>
      <c r="D15" s="6" t="s">
        <v>67</v>
      </c>
      <c r="E15" s="6" t="s">
        <v>40</v>
      </c>
      <c r="F15" s="6" t="s">
        <v>51</v>
      </c>
      <c r="G15" s="6" t="s">
        <v>19</v>
      </c>
      <c r="H15" s="7" t="s">
        <v>20</v>
      </c>
      <c r="I15" s="6" t="s">
        <v>68</v>
      </c>
      <c r="J15" s="6"/>
      <c r="K15" s="6" t="s">
        <v>69</v>
      </c>
      <c r="L15" s="6" t="s">
        <v>55</v>
      </c>
      <c r="M15" s="6" t="s">
        <v>56</v>
      </c>
    </row>
    <row r="16" ht="40.5" spans="1:13">
      <c r="A16" s="5">
        <v>13</v>
      </c>
      <c r="B16" s="6" t="s">
        <v>70</v>
      </c>
      <c r="C16" s="6" t="s">
        <v>71</v>
      </c>
      <c r="D16" s="6">
        <v>2</v>
      </c>
      <c r="E16" s="6" t="s">
        <v>40</v>
      </c>
      <c r="F16" s="6" t="s">
        <v>40</v>
      </c>
      <c r="G16" s="6" t="s">
        <v>19</v>
      </c>
      <c r="H16" s="7" t="s">
        <v>20</v>
      </c>
      <c r="I16" s="6" t="s">
        <v>72</v>
      </c>
      <c r="J16" s="6" t="s">
        <v>73</v>
      </c>
      <c r="K16" s="6" t="s">
        <v>74</v>
      </c>
      <c r="L16" s="6" t="s">
        <v>75</v>
      </c>
      <c r="M16" s="6" t="s">
        <v>56</v>
      </c>
    </row>
    <row r="17" ht="101.25" spans="1:13">
      <c r="A17" s="5">
        <v>14</v>
      </c>
      <c r="B17" s="6" t="s">
        <v>76</v>
      </c>
      <c r="C17" s="6" t="s">
        <v>77</v>
      </c>
      <c r="D17" s="6">
        <v>5</v>
      </c>
      <c r="E17" s="6" t="s">
        <v>40</v>
      </c>
      <c r="F17" s="6" t="s">
        <v>78</v>
      </c>
      <c r="G17" s="6" t="s">
        <v>19</v>
      </c>
      <c r="H17" s="7" t="s">
        <v>20</v>
      </c>
      <c r="I17" s="6" t="s">
        <v>79</v>
      </c>
      <c r="J17" s="6" t="s">
        <v>80</v>
      </c>
      <c r="K17" s="6" t="s">
        <v>81</v>
      </c>
      <c r="L17" s="6" t="s">
        <v>82</v>
      </c>
      <c r="M17" s="6" t="s">
        <v>56</v>
      </c>
    </row>
    <row r="18" ht="101.25" spans="1:13">
      <c r="A18" s="5">
        <v>15</v>
      </c>
      <c r="B18" s="6" t="s">
        <v>76</v>
      </c>
      <c r="C18" s="6" t="s">
        <v>83</v>
      </c>
      <c r="D18" s="6">
        <v>10</v>
      </c>
      <c r="E18" s="6" t="s">
        <v>40</v>
      </c>
      <c r="F18" s="6" t="s">
        <v>78</v>
      </c>
      <c r="G18" s="6" t="s">
        <v>19</v>
      </c>
      <c r="H18" s="7" t="s">
        <v>20</v>
      </c>
      <c r="I18" s="6" t="s">
        <v>84</v>
      </c>
      <c r="J18" s="6" t="s">
        <v>85</v>
      </c>
      <c r="K18" s="6" t="s">
        <v>86</v>
      </c>
      <c r="L18" s="6" t="s">
        <v>82</v>
      </c>
      <c r="M18" s="6" t="s">
        <v>56</v>
      </c>
    </row>
    <row r="19" ht="101.25" spans="1:13">
      <c r="A19" s="5">
        <v>16</v>
      </c>
      <c r="B19" s="6" t="s">
        <v>76</v>
      </c>
      <c r="C19" s="6" t="s">
        <v>87</v>
      </c>
      <c r="D19" s="6">
        <v>2</v>
      </c>
      <c r="E19" s="6" t="s">
        <v>40</v>
      </c>
      <c r="F19" s="6" t="s">
        <v>78</v>
      </c>
      <c r="G19" s="6" t="s">
        <v>19</v>
      </c>
      <c r="H19" s="7" t="s">
        <v>20</v>
      </c>
      <c r="I19" s="6" t="s">
        <v>88</v>
      </c>
      <c r="J19" s="6" t="s">
        <v>89</v>
      </c>
      <c r="K19" s="6" t="s">
        <v>90</v>
      </c>
      <c r="L19" s="6" t="s">
        <v>82</v>
      </c>
      <c r="M19" s="6" t="s">
        <v>56</v>
      </c>
    </row>
    <row r="20" ht="101.25" spans="1:13">
      <c r="A20" s="5">
        <v>17</v>
      </c>
      <c r="B20" s="6" t="s">
        <v>76</v>
      </c>
      <c r="C20" s="6" t="s">
        <v>91</v>
      </c>
      <c r="D20" s="6">
        <v>20</v>
      </c>
      <c r="E20" s="6" t="s">
        <v>40</v>
      </c>
      <c r="F20" s="6" t="s">
        <v>78</v>
      </c>
      <c r="G20" s="6" t="s">
        <v>19</v>
      </c>
      <c r="H20" s="7" t="s">
        <v>20</v>
      </c>
      <c r="I20" s="6" t="s">
        <v>92</v>
      </c>
      <c r="J20" s="6" t="s">
        <v>92</v>
      </c>
      <c r="K20" s="6" t="s">
        <v>93</v>
      </c>
      <c r="L20" s="6" t="s">
        <v>82</v>
      </c>
      <c r="M20" s="6" t="s">
        <v>56</v>
      </c>
    </row>
    <row r="21" ht="101.25" spans="1:13">
      <c r="A21" s="5">
        <v>18</v>
      </c>
      <c r="B21" s="6" t="s">
        <v>76</v>
      </c>
      <c r="C21" s="6" t="s">
        <v>94</v>
      </c>
      <c r="D21" s="6">
        <v>5</v>
      </c>
      <c r="E21" s="6" t="s">
        <v>40</v>
      </c>
      <c r="F21" s="6" t="s">
        <v>78</v>
      </c>
      <c r="G21" s="6" t="s">
        <v>19</v>
      </c>
      <c r="H21" s="7" t="s">
        <v>20</v>
      </c>
      <c r="I21" s="6" t="s">
        <v>79</v>
      </c>
      <c r="J21" s="6" t="s">
        <v>95</v>
      </c>
      <c r="K21" s="6" t="s">
        <v>81</v>
      </c>
      <c r="L21" s="6" t="s">
        <v>82</v>
      </c>
      <c r="M21" s="6" t="s">
        <v>56</v>
      </c>
    </row>
    <row r="22" ht="101.25" spans="1:13">
      <c r="A22" s="5">
        <v>19</v>
      </c>
      <c r="B22" s="6" t="s">
        <v>76</v>
      </c>
      <c r="C22" s="6" t="s">
        <v>96</v>
      </c>
      <c r="D22" s="6">
        <v>10</v>
      </c>
      <c r="E22" s="6" t="s">
        <v>40</v>
      </c>
      <c r="F22" s="6" t="s">
        <v>78</v>
      </c>
      <c r="G22" s="6" t="s">
        <v>19</v>
      </c>
      <c r="H22" s="7" t="s">
        <v>20</v>
      </c>
      <c r="I22" s="6" t="s">
        <v>79</v>
      </c>
      <c r="J22" s="6" t="s">
        <v>97</v>
      </c>
      <c r="K22" s="6" t="s">
        <v>98</v>
      </c>
      <c r="L22" s="6" t="s">
        <v>82</v>
      </c>
      <c r="M22" s="6" t="s">
        <v>56</v>
      </c>
    </row>
    <row r="23" ht="101.25" spans="1:13">
      <c r="A23" s="5">
        <v>20</v>
      </c>
      <c r="B23" s="6" t="s">
        <v>76</v>
      </c>
      <c r="C23" s="6" t="s">
        <v>57</v>
      </c>
      <c r="D23" s="6">
        <v>5</v>
      </c>
      <c r="E23" s="6" t="s">
        <v>40</v>
      </c>
      <c r="F23" s="6" t="s">
        <v>78</v>
      </c>
      <c r="G23" s="6" t="s">
        <v>19</v>
      </c>
      <c r="H23" s="7" t="s">
        <v>20</v>
      </c>
      <c r="I23" s="6" t="s">
        <v>99</v>
      </c>
      <c r="J23" s="6" t="s">
        <v>100</v>
      </c>
      <c r="K23" s="6" t="s">
        <v>90</v>
      </c>
      <c r="L23" s="6" t="s">
        <v>82</v>
      </c>
      <c r="M23" s="6" t="s">
        <v>56</v>
      </c>
    </row>
    <row r="24" ht="101.25" spans="1:13">
      <c r="A24" s="5">
        <v>21</v>
      </c>
      <c r="B24" s="6" t="s">
        <v>76</v>
      </c>
      <c r="C24" s="6" t="s">
        <v>50</v>
      </c>
      <c r="D24" s="6">
        <v>5</v>
      </c>
      <c r="E24" s="6" t="s">
        <v>40</v>
      </c>
      <c r="F24" s="6" t="s">
        <v>78</v>
      </c>
      <c r="G24" s="6" t="s">
        <v>19</v>
      </c>
      <c r="H24" s="7" t="s">
        <v>20</v>
      </c>
      <c r="I24" s="6" t="s">
        <v>101</v>
      </c>
      <c r="J24" s="6" t="s">
        <v>102</v>
      </c>
      <c r="K24" s="6" t="s">
        <v>90</v>
      </c>
      <c r="L24" s="6" t="s">
        <v>82</v>
      </c>
      <c r="M24" s="6" t="s">
        <v>56</v>
      </c>
    </row>
    <row r="25" ht="101.25" spans="1:13">
      <c r="A25" s="5">
        <v>22</v>
      </c>
      <c r="B25" s="6" t="s">
        <v>76</v>
      </c>
      <c r="C25" s="6" t="s">
        <v>103</v>
      </c>
      <c r="D25" s="6">
        <v>5</v>
      </c>
      <c r="E25" s="6" t="s">
        <v>40</v>
      </c>
      <c r="F25" s="6" t="s">
        <v>78</v>
      </c>
      <c r="G25" s="6" t="s">
        <v>19</v>
      </c>
      <c r="H25" s="7" t="s">
        <v>20</v>
      </c>
      <c r="I25" s="6" t="s">
        <v>104</v>
      </c>
      <c r="J25" s="6" t="s">
        <v>105</v>
      </c>
      <c r="K25" s="6" t="s">
        <v>98</v>
      </c>
      <c r="L25" s="6" t="s">
        <v>82</v>
      </c>
      <c r="M25" s="6" t="s">
        <v>56</v>
      </c>
    </row>
    <row r="26" ht="40.5" spans="1:13">
      <c r="A26" s="5">
        <v>23</v>
      </c>
      <c r="B26" s="6" t="s">
        <v>106</v>
      </c>
      <c r="C26" s="6" t="s">
        <v>107</v>
      </c>
      <c r="D26" s="6">
        <v>2</v>
      </c>
      <c r="E26" s="6" t="s">
        <v>40</v>
      </c>
      <c r="F26" s="6" t="s">
        <v>108</v>
      </c>
      <c r="G26" s="6" t="s">
        <v>109</v>
      </c>
      <c r="H26" s="7" t="s">
        <v>20</v>
      </c>
      <c r="I26" s="6" t="s">
        <v>110</v>
      </c>
      <c r="J26" s="7" t="s">
        <v>20</v>
      </c>
      <c r="K26" s="6" t="s">
        <v>111</v>
      </c>
      <c r="L26" s="6" t="s">
        <v>112</v>
      </c>
      <c r="M26" s="6" t="s">
        <v>56</v>
      </c>
    </row>
    <row r="27" ht="81" spans="1:13">
      <c r="A27" s="5">
        <v>24</v>
      </c>
      <c r="B27" s="6" t="s">
        <v>106</v>
      </c>
      <c r="C27" s="6" t="s">
        <v>113</v>
      </c>
      <c r="D27" s="6">
        <v>6</v>
      </c>
      <c r="E27" s="6" t="s">
        <v>40</v>
      </c>
      <c r="F27" s="6" t="s">
        <v>108</v>
      </c>
      <c r="G27" s="6" t="s">
        <v>19</v>
      </c>
      <c r="H27" s="7" t="s">
        <v>20</v>
      </c>
      <c r="I27" s="6" t="s">
        <v>114</v>
      </c>
      <c r="J27" s="7" t="s">
        <v>20</v>
      </c>
      <c r="K27" s="6" t="s">
        <v>115</v>
      </c>
      <c r="L27" s="6" t="s">
        <v>112</v>
      </c>
      <c r="M27" s="6" t="s">
        <v>56</v>
      </c>
    </row>
    <row r="28" ht="40.5" spans="1:13">
      <c r="A28" s="5">
        <v>25</v>
      </c>
      <c r="B28" s="6" t="s">
        <v>116</v>
      </c>
      <c r="C28" s="6" t="s">
        <v>117</v>
      </c>
      <c r="D28" s="6" t="s">
        <v>118</v>
      </c>
      <c r="E28" s="6" t="s">
        <v>40</v>
      </c>
      <c r="F28" s="6" t="s">
        <v>119</v>
      </c>
      <c r="G28" s="6" t="s">
        <v>19</v>
      </c>
      <c r="H28" s="7" t="s">
        <v>20</v>
      </c>
      <c r="I28" s="6" t="s">
        <v>120</v>
      </c>
      <c r="J28" s="6" t="s">
        <v>121</v>
      </c>
      <c r="K28" s="6" t="s">
        <v>45</v>
      </c>
      <c r="L28" s="6" t="s">
        <v>122</v>
      </c>
      <c r="M28" s="6" t="s">
        <v>56</v>
      </c>
    </row>
    <row r="29" ht="40.5" spans="1:13">
      <c r="A29" s="5">
        <v>26</v>
      </c>
      <c r="B29" s="6" t="s">
        <v>116</v>
      </c>
      <c r="C29" s="6" t="s">
        <v>123</v>
      </c>
      <c r="D29" s="6" t="s">
        <v>118</v>
      </c>
      <c r="E29" s="6" t="s">
        <v>40</v>
      </c>
      <c r="F29" s="6" t="s">
        <v>119</v>
      </c>
      <c r="G29" s="6" t="s">
        <v>19</v>
      </c>
      <c r="H29" s="7" t="s">
        <v>20</v>
      </c>
      <c r="I29" s="6" t="s">
        <v>124</v>
      </c>
      <c r="J29" s="6" t="s">
        <v>125</v>
      </c>
      <c r="K29" s="6" t="s">
        <v>45</v>
      </c>
      <c r="L29" s="6" t="s">
        <v>122</v>
      </c>
      <c r="M29" s="6" t="s">
        <v>56</v>
      </c>
    </row>
    <row r="30" ht="60.75" spans="1:13">
      <c r="A30" s="5">
        <v>27</v>
      </c>
      <c r="B30" s="5" t="s">
        <v>126</v>
      </c>
      <c r="C30" s="7" t="s">
        <v>127</v>
      </c>
      <c r="D30" s="7">
        <v>1</v>
      </c>
      <c r="E30" s="7" t="s">
        <v>40</v>
      </c>
      <c r="F30" s="7" t="s">
        <v>128</v>
      </c>
      <c r="G30" s="7" t="s">
        <v>129</v>
      </c>
      <c r="H30" s="7" t="s">
        <v>20</v>
      </c>
      <c r="I30" s="7" t="s">
        <v>130</v>
      </c>
      <c r="J30" s="8" t="s">
        <v>131</v>
      </c>
      <c r="K30" s="7" t="s">
        <v>132</v>
      </c>
      <c r="L30" s="8" t="s">
        <v>133</v>
      </c>
      <c r="M30" s="8" t="s">
        <v>134</v>
      </c>
    </row>
    <row r="31" ht="101.25" spans="1:13">
      <c r="A31" s="5">
        <v>28</v>
      </c>
      <c r="B31" s="5" t="s">
        <v>126</v>
      </c>
      <c r="C31" s="7" t="s">
        <v>135</v>
      </c>
      <c r="D31" s="7">
        <v>1</v>
      </c>
      <c r="E31" s="7" t="s">
        <v>40</v>
      </c>
      <c r="F31" s="7" t="s">
        <v>128</v>
      </c>
      <c r="G31" s="7" t="s">
        <v>129</v>
      </c>
      <c r="H31" s="7" t="s">
        <v>20</v>
      </c>
      <c r="I31" s="7" t="s">
        <v>136</v>
      </c>
      <c r="J31" s="8" t="s">
        <v>137</v>
      </c>
      <c r="K31" s="7" t="s">
        <v>138</v>
      </c>
      <c r="L31" s="8" t="s">
        <v>133</v>
      </c>
      <c r="M31" s="8" t="s">
        <v>134</v>
      </c>
    </row>
    <row r="32" ht="121.5" spans="1:13">
      <c r="A32" s="5">
        <v>29</v>
      </c>
      <c r="B32" s="8" t="s">
        <v>139</v>
      </c>
      <c r="C32" s="6" t="s">
        <v>140</v>
      </c>
      <c r="D32" s="6">
        <v>2</v>
      </c>
      <c r="E32" s="6" t="s">
        <v>17</v>
      </c>
      <c r="F32" s="6" t="s">
        <v>141</v>
      </c>
      <c r="G32" s="6" t="s">
        <v>142</v>
      </c>
      <c r="H32" s="7" t="s">
        <v>20</v>
      </c>
      <c r="I32" s="6" t="s">
        <v>143</v>
      </c>
      <c r="J32" s="6" t="s">
        <v>144</v>
      </c>
      <c r="K32" s="6" t="s">
        <v>145</v>
      </c>
      <c r="L32" s="8" t="s">
        <v>146</v>
      </c>
      <c r="M32" s="8" t="s">
        <v>147</v>
      </c>
    </row>
    <row r="33" ht="60.75" spans="1:13">
      <c r="A33" s="5">
        <v>30</v>
      </c>
      <c r="B33" s="8" t="s">
        <v>148</v>
      </c>
      <c r="C33" s="6" t="s">
        <v>149</v>
      </c>
      <c r="D33" s="9">
        <v>1</v>
      </c>
      <c r="E33" s="8" t="s">
        <v>17</v>
      </c>
      <c r="F33" s="8" t="s">
        <v>128</v>
      </c>
      <c r="G33" s="8" t="s">
        <v>129</v>
      </c>
      <c r="H33" s="8" t="s">
        <v>150</v>
      </c>
      <c r="I33" s="8" t="s">
        <v>42</v>
      </c>
      <c r="J33" s="8" t="s">
        <v>151</v>
      </c>
      <c r="K33" s="8" t="s">
        <v>45</v>
      </c>
      <c r="L33" s="8" t="s">
        <v>152</v>
      </c>
      <c r="M33" s="8" t="s">
        <v>134</v>
      </c>
    </row>
    <row r="34" ht="141.75" spans="1:13">
      <c r="A34" s="5">
        <v>31</v>
      </c>
      <c r="B34" s="8" t="s">
        <v>148</v>
      </c>
      <c r="C34" s="6" t="s">
        <v>153</v>
      </c>
      <c r="D34" s="7">
        <v>1</v>
      </c>
      <c r="E34" s="7" t="s">
        <v>17</v>
      </c>
      <c r="F34" s="6" t="s">
        <v>128</v>
      </c>
      <c r="G34" s="10" t="s">
        <v>142</v>
      </c>
      <c r="H34" s="6" t="s">
        <v>20</v>
      </c>
      <c r="I34" s="10" t="s">
        <v>42</v>
      </c>
      <c r="J34" s="6" t="s">
        <v>154</v>
      </c>
      <c r="K34" s="8" t="s">
        <v>45</v>
      </c>
      <c r="L34" s="8" t="s">
        <v>152</v>
      </c>
      <c r="M34" s="8" t="s">
        <v>134</v>
      </c>
    </row>
    <row r="35" ht="162" spans="1:13">
      <c r="A35" s="5">
        <v>32</v>
      </c>
      <c r="B35" s="8" t="s">
        <v>155</v>
      </c>
      <c r="C35" s="6" t="s">
        <v>156</v>
      </c>
      <c r="D35" s="6">
        <v>1</v>
      </c>
      <c r="E35" s="6" t="s">
        <v>40</v>
      </c>
      <c r="F35" s="6" t="s">
        <v>157</v>
      </c>
      <c r="G35" s="6" t="s">
        <v>129</v>
      </c>
      <c r="H35" s="6" t="s">
        <v>20</v>
      </c>
      <c r="I35" s="6" t="s">
        <v>158</v>
      </c>
      <c r="J35" s="6" t="s">
        <v>159</v>
      </c>
      <c r="K35" s="8" t="s">
        <v>160</v>
      </c>
      <c r="L35" s="8" t="s">
        <v>161</v>
      </c>
      <c r="M35" s="8" t="s">
        <v>162</v>
      </c>
    </row>
    <row r="36" ht="182.25" spans="1:13">
      <c r="A36" s="5">
        <v>33</v>
      </c>
      <c r="B36" s="8" t="s">
        <v>155</v>
      </c>
      <c r="C36" s="6" t="s">
        <v>163</v>
      </c>
      <c r="D36" s="6">
        <v>1</v>
      </c>
      <c r="E36" s="6" t="s">
        <v>40</v>
      </c>
      <c r="F36" s="6" t="s">
        <v>157</v>
      </c>
      <c r="G36" s="6" t="s">
        <v>129</v>
      </c>
      <c r="H36" s="6" t="s">
        <v>20</v>
      </c>
      <c r="I36" s="8" t="s">
        <v>164</v>
      </c>
      <c r="J36" s="8" t="s">
        <v>165</v>
      </c>
      <c r="K36" s="8" t="s">
        <v>160</v>
      </c>
      <c r="L36" s="8" t="s">
        <v>161</v>
      </c>
      <c r="M36" s="8" t="s">
        <v>162</v>
      </c>
    </row>
    <row r="37" ht="101.25" spans="1:13">
      <c r="A37" s="5">
        <v>34</v>
      </c>
      <c r="B37" s="8" t="s">
        <v>155</v>
      </c>
      <c r="C37" s="6" t="s">
        <v>166</v>
      </c>
      <c r="D37" s="6">
        <v>1</v>
      </c>
      <c r="E37" s="6" t="s">
        <v>40</v>
      </c>
      <c r="F37" s="6" t="s">
        <v>157</v>
      </c>
      <c r="G37" s="6" t="s">
        <v>129</v>
      </c>
      <c r="H37" s="6" t="s">
        <v>20</v>
      </c>
      <c r="I37" s="8" t="s">
        <v>42</v>
      </c>
      <c r="J37" s="6" t="s">
        <v>167</v>
      </c>
      <c r="K37" s="8" t="s">
        <v>160</v>
      </c>
      <c r="L37" s="8" t="s">
        <v>161</v>
      </c>
      <c r="M37" s="8" t="s">
        <v>162</v>
      </c>
    </row>
    <row r="38" ht="40.5" spans="1:13">
      <c r="A38" s="5">
        <v>35</v>
      </c>
      <c r="B38" s="6" t="s">
        <v>168</v>
      </c>
      <c r="C38" s="6" t="s">
        <v>169</v>
      </c>
      <c r="D38" s="6">
        <v>1</v>
      </c>
      <c r="E38" s="6" t="s">
        <v>17</v>
      </c>
      <c r="F38" s="6" t="s">
        <v>18</v>
      </c>
      <c r="G38" s="6" t="s">
        <v>129</v>
      </c>
      <c r="H38" s="6"/>
      <c r="I38" s="6" t="s">
        <v>170</v>
      </c>
      <c r="J38" s="6" t="s">
        <v>171</v>
      </c>
      <c r="K38" s="6" t="s">
        <v>172</v>
      </c>
      <c r="L38" s="6" t="s">
        <v>173</v>
      </c>
      <c r="M38" s="6" t="s">
        <v>174</v>
      </c>
    </row>
    <row r="39" ht="40.5" spans="1:13">
      <c r="A39" s="5">
        <v>36</v>
      </c>
      <c r="B39" s="6" t="s">
        <v>175</v>
      </c>
      <c r="C39" s="6" t="s">
        <v>176</v>
      </c>
      <c r="D39" s="6">
        <v>10</v>
      </c>
      <c r="E39" s="6" t="s">
        <v>17</v>
      </c>
      <c r="F39" s="6" t="s">
        <v>177</v>
      </c>
      <c r="G39" s="6" t="s">
        <v>129</v>
      </c>
      <c r="H39" s="6"/>
      <c r="I39" s="6" t="s">
        <v>178</v>
      </c>
      <c r="J39" s="6" t="s">
        <v>179</v>
      </c>
      <c r="K39" s="6" t="s">
        <v>180</v>
      </c>
      <c r="L39" s="6" t="s">
        <v>181</v>
      </c>
      <c r="M39" s="6" t="s">
        <v>182</v>
      </c>
    </row>
    <row r="40" ht="40.5" spans="1:13">
      <c r="A40" s="5">
        <v>37</v>
      </c>
      <c r="B40" s="6" t="s">
        <v>183</v>
      </c>
      <c r="C40" s="6" t="s">
        <v>184</v>
      </c>
      <c r="D40" s="6">
        <v>5</v>
      </c>
      <c r="E40" s="6" t="s">
        <v>40</v>
      </c>
      <c r="F40" s="6" t="s">
        <v>185</v>
      </c>
      <c r="G40" s="6" t="s">
        <v>186</v>
      </c>
      <c r="H40" s="6" t="s">
        <v>20</v>
      </c>
      <c r="I40" s="6" t="s">
        <v>187</v>
      </c>
      <c r="J40" s="15" t="s">
        <v>188</v>
      </c>
      <c r="K40" s="16" t="s">
        <v>189</v>
      </c>
      <c r="L40" s="6" t="s">
        <v>190</v>
      </c>
      <c r="M40" s="6" t="s">
        <v>191</v>
      </c>
    </row>
    <row r="41" ht="60.75" spans="1:13">
      <c r="A41" s="5">
        <v>38</v>
      </c>
      <c r="B41" s="6" t="s">
        <v>183</v>
      </c>
      <c r="C41" s="6" t="s">
        <v>192</v>
      </c>
      <c r="D41" s="6">
        <v>5</v>
      </c>
      <c r="E41" s="6" t="s">
        <v>40</v>
      </c>
      <c r="F41" s="6" t="s">
        <v>185</v>
      </c>
      <c r="G41" s="6" t="s">
        <v>19</v>
      </c>
      <c r="H41" s="6" t="s">
        <v>20</v>
      </c>
      <c r="I41" s="6" t="s">
        <v>193</v>
      </c>
      <c r="J41" s="15" t="s">
        <v>188</v>
      </c>
      <c r="K41" s="16" t="s">
        <v>194</v>
      </c>
      <c r="L41" s="6" t="s">
        <v>190</v>
      </c>
      <c r="M41" s="6" t="s">
        <v>191</v>
      </c>
    </row>
    <row r="42" ht="60.75" spans="1:13">
      <c r="A42" s="5">
        <v>39</v>
      </c>
      <c r="B42" s="6" t="s">
        <v>195</v>
      </c>
      <c r="C42" s="6" t="s">
        <v>196</v>
      </c>
      <c r="D42" s="6">
        <v>1</v>
      </c>
      <c r="E42" s="6" t="s">
        <v>40</v>
      </c>
      <c r="F42" s="6" t="s">
        <v>197</v>
      </c>
      <c r="G42" s="6" t="s">
        <v>19</v>
      </c>
      <c r="H42" s="6" t="s">
        <v>198</v>
      </c>
      <c r="I42" s="6" t="s">
        <v>199</v>
      </c>
      <c r="J42" s="15" t="s">
        <v>200</v>
      </c>
      <c r="K42" s="16" t="s">
        <v>45</v>
      </c>
      <c r="L42" s="6" t="s">
        <v>201</v>
      </c>
      <c r="M42" s="6" t="s">
        <v>202</v>
      </c>
    </row>
    <row r="43" ht="60.75" spans="1:13">
      <c r="A43" s="5">
        <v>40</v>
      </c>
      <c r="B43" s="6" t="s">
        <v>203</v>
      </c>
      <c r="C43" s="6" t="s">
        <v>149</v>
      </c>
      <c r="D43" s="6">
        <v>3</v>
      </c>
      <c r="E43" s="6" t="s">
        <v>40</v>
      </c>
      <c r="F43" s="6" t="s">
        <v>197</v>
      </c>
      <c r="G43" s="6" t="s">
        <v>19</v>
      </c>
      <c r="H43" s="6" t="s">
        <v>20</v>
      </c>
      <c r="I43" s="6" t="s">
        <v>204</v>
      </c>
      <c r="J43" s="6" t="s">
        <v>205</v>
      </c>
      <c r="K43" s="6" t="s">
        <v>138</v>
      </c>
      <c r="L43" s="6" t="s">
        <v>206</v>
      </c>
      <c r="M43" s="6" t="s">
        <v>207</v>
      </c>
    </row>
    <row r="44" ht="40.5" spans="1:13">
      <c r="A44" s="5">
        <v>41</v>
      </c>
      <c r="B44" s="6" t="s">
        <v>208</v>
      </c>
      <c r="C44" s="6" t="s">
        <v>209</v>
      </c>
      <c r="D44" s="6">
        <v>1</v>
      </c>
      <c r="E44" s="6" t="s">
        <v>40</v>
      </c>
      <c r="F44" s="6" t="s">
        <v>210</v>
      </c>
      <c r="G44" s="6" t="s">
        <v>19</v>
      </c>
      <c r="H44" s="6" t="s">
        <v>20</v>
      </c>
      <c r="I44" s="6" t="s">
        <v>211</v>
      </c>
      <c r="J44" s="15" t="s">
        <v>212</v>
      </c>
      <c r="K44" s="16" t="s">
        <v>45</v>
      </c>
      <c r="L44" s="6" t="s">
        <v>213</v>
      </c>
      <c r="M44" s="6" t="s">
        <v>214</v>
      </c>
    </row>
    <row r="45" ht="60.75" spans="1:13">
      <c r="A45" s="5">
        <v>42</v>
      </c>
      <c r="B45" s="6" t="s">
        <v>215</v>
      </c>
      <c r="C45" s="8" t="s">
        <v>216</v>
      </c>
      <c r="D45" s="11" t="s">
        <v>217</v>
      </c>
      <c r="E45" s="8" t="s">
        <v>40</v>
      </c>
      <c r="F45" s="8" t="s">
        <v>197</v>
      </c>
      <c r="G45" s="8" t="s">
        <v>142</v>
      </c>
      <c r="H45" s="6" t="s">
        <v>20</v>
      </c>
      <c r="I45" s="8" t="s">
        <v>218</v>
      </c>
      <c r="J45" s="8" t="s">
        <v>219</v>
      </c>
      <c r="K45" s="8" t="s">
        <v>220</v>
      </c>
      <c r="L45" s="8" t="s">
        <v>221</v>
      </c>
      <c r="M45" s="8" t="s">
        <v>222</v>
      </c>
    </row>
    <row r="46" ht="40.5" spans="1:13">
      <c r="A46" s="5">
        <v>43</v>
      </c>
      <c r="B46" s="6" t="s">
        <v>223</v>
      </c>
      <c r="C46" s="8" t="s">
        <v>224</v>
      </c>
      <c r="D46" s="11" t="s">
        <v>225</v>
      </c>
      <c r="E46" s="8" t="s">
        <v>17</v>
      </c>
      <c r="F46" s="8" t="s">
        <v>51</v>
      </c>
      <c r="G46" s="8" t="s">
        <v>142</v>
      </c>
      <c r="H46" s="6" t="s">
        <v>20</v>
      </c>
      <c r="I46" s="8" t="s">
        <v>226</v>
      </c>
      <c r="J46" s="8" t="s">
        <v>227</v>
      </c>
      <c r="K46" s="8" t="s">
        <v>220</v>
      </c>
      <c r="L46" s="8" t="s">
        <v>228</v>
      </c>
      <c r="M46" s="8" t="s">
        <v>222</v>
      </c>
    </row>
    <row r="47" ht="40.5" spans="1:13">
      <c r="A47" s="5">
        <v>44</v>
      </c>
      <c r="B47" s="6" t="s">
        <v>229</v>
      </c>
      <c r="C47" s="8" t="s">
        <v>224</v>
      </c>
      <c r="D47" s="11" t="s">
        <v>225</v>
      </c>
      <c r="E47" s="8" t="s">
        <v>40</v>
      </c>
      <c r="F47" s="8" t="s">
        <v>197</v>
      </c>
      <c r="G47" s="8" t="s">
        <v>142</v>
      </c>
      <c r="H47" s="6" t="s">
        <v>20</v>
      </c>
      <c r="I47" s="8" t="s">
        <v>230</v>
      </c>
      <c r="J47" s="8" t="s">
        <v>231</v>
      </c>
      <c r="K47" s="8" t="s">
        <v>232</v>
      </c>
      <c r="L47" s="8" t="s">
        <v>233</v>
      </c>
      <c r="M47" s="8" t="s">
        <v>222</v>
      </c>
    </row>
    <row r="48" ht="40.5" spans="1:13">
      <c r="A48" s="5">
        <v>45</v>
      </c>
      <c r="B48" s="6" t="s">
        <v>234</v>
      </c>
      <c r="C48" s="12" t="s">
        <v>224</v>
      </c>
      <c r="D48" s="12">
        <v>1</v>
      </c>
      <c r="E48" s="12" t="s">
        <v>17</v>
      </c>
      <c r="F48" s="12" t="s">
        <v>235</v>
      </c>
      <c r="G48" s="12" t="s">
        <v>142</v>
      </c>
      <c r="H48" s="6" t="s">
        <v>20</v>
      </c>
      <c r="I48" s="6" t="s">
        <v>226</v>
      </c>
      <c r="J48" s="6" t="s">
        <v>236</v>
      </c>
      <c r="K48" s="8" t="s">
        <v>237</v>
      </c>
      <c r="L48" s="6" t="s">
        <v>238</v>
      </c>
      <c r="M48" s="8" t="s">
        <v>222</v>
      </c>
    </row>
    <row r="49" ht="60.75" spans="1:13">
      <c r="A49" s="5">
        <v>46</v>
      </c>
      <c r="B49" s="8" t="s">
        <v>239</v>
      </c>
      <c r="C49" s="8" t="s">
        <v>240</v>
      </c>
      <c r="D49" s="8">
        <v>1</v>
      </c>
      <c r="E49" s="8" t="s">
        <v>40</v>
      </c>
      <c r="F49" s="8" t="s">
        <v>241</v>
      </c>
      <c r="G49" s="8" t="s">
        <v>19</v>
      </c>
      <c r="H49" s="6" t="s">
        <v>20</v>
      </c>
      <c r="I49" s="8" t="s">
        <v>242</v>
      </c>
      <c r="J49" s="8" t="s">
        <v>243</v>
      </c>
      <c r="K49" s="8" t="s">
        <v>244</v>
      </c>
      <c r="L49" s="8" t="s">
        <v>245</v>
      </c>
      <c r="M49" s="8" t="s">
        <v>246</v>
      </c>
    </row>
    <row r="50" ht="60.75" spans="1:13">
      <c r="A50" s="5">
        <v>47</v>
      </c>
      <c r="B50" s="8" t="s">
        <v>239</v>
      </c>
      <c r="C50" s="8" t="s">
        <v>247</v>
      </c>
      <c r="D50" s="8">
        <v>1</v>
      </c>
      <c r="E50" s="8" t="s">
        <v>40</v>
      </c>
      <c r="F50" s="8" t="s">
        <v>241</v>
      </c>
      <c r="G50" s="8" t="s">
        <v>19</v>
      </c>
      <c r="H50" s="6" t="s">
        <v>20</v>
      </c>
      <c r="I50" s="8" t="s">
        <v>248</v>
      </c>
      <c r="J50" s="8" t="s">
        <v>249</v>
      </c>
      <c r="K50" s="8" t="s">
        <v>244</v>
      </c>
      <c r="L50" s="8" t="s">
        <v>245</v>
      </c>
      <c r="M50" s="8" t="s">
        <v>246</v>
      </c>
    </row>
    <row r="51" ht="60.75" spans="1:13">
      <c r="A51" s="5">
        <v>48</v>
      </c>
      <c r="B51" s="8" t="s">
        <v>250</v>
      </c>
      <c r="C51" s="8" t="s">
        <v>251</v>
      </c>
      <c r="D51" s="8">
        <v>2</v>
      </c>
      <c r="E51" s="8" t="s">
        <v>40</v>
      </c>
      <c r="F51" s="8" t="s">
        <v>241</v>
      </c>
      <c r="G51" s="8" t="s">
        <v>19</v>
      </c>
      <c r="H51" s="6" t="s">
        <v>20</v>
      </c>
      <c r="I51" s="8" t="s">
        <v>252</v>
      </c>
      <c r="J51" s="8" t="s">
        <v>253</v>
      </c>
      <c r="K51" s="8" t="s">
        <v>244</v>
      </c>
      <c r="L51" s="8" t="s">
        <v>254</v>
      </c>
      <c r="M51" s="8" t="s">
        <v>255</v>
      </c>
    </row>
    <row r="52" ht="60.75" spans="1:13">
      <c r="A52" s="5">
        <v>49</v>
      </c>
      <c r="B52" s="8" t="s">
        <v>250</v>
      </c>
      <c r="C52" s="8" t="s">
        <v>256</v>
      </c>
      <c r="D52" s="8">
        <v>1</v>
      </c>
      <c r="E52" s="8" t="s">
        <v>40</v>
      </c>
      <c r="F52" s="8" t="s">
        <v>241</v>
      </c>
      <c r="G52" s="8" t="s">
        <v>19</v>
      </c>
      <c r="H52" s="6" t="s">
        <v>20</v>
      </c>
      <c r="I52" s="8" t="s">
        <v>257</v>
      </c>
      <c r="J52" s="8" t="s">
        <v>258</v>
      </c>
      <c r="K52" s="8" t="s">
        <v>244</v>
      </c>
      <c r="L52" s="8" t="s">
        <v>254</v>
      </c>
      <c r="M52" s="8" t="s">
        <v>255</v>
      </c>
    </row>
    <row r="53" ht="81" spans="1:13">
      <c r="A53" s="5">
        <v>50</v>
      </c>
      <c r="B53" s="8" t="s">
        <v>259</v>
      </c>
      <c r="C53" s="8" t="s">
        <v>260</v>
      </c>
      <c r="D53" s="8">
        <v>1</v>
      </c>
      <c r="E53" s="8" t="s">
        <v>40</v>
      </c>
      <c r="F53" s="8" t="s">
        <v>197</v>
      </c>
      <c r="G53" s="8" t="s">
        <v>19</v>
      </c>
      <c r="H53" s="6" t="s">
        <v>20</v>
      </c>
      <c r="I53" s="8" t="s">
        <v>261</v>
      </c>
      <c r="J53" s="8" t="s">
        <v>262</v>
      </c>
      <c r="K53" s="8" t="s">
        <v>263</v>
      </c>
      <c r="L53" s="8" t="s">
        <v>264</v>
      </c>
      <c r="M53" s="8" t="s">
        <v>265</v>
      </c>
    </row>
    <row r="54" ht="81" spans="1:13">
      <c r="A54" s="5">
        <v>51</v>
      </c>
      <c r="B54" s="8" t="s">
        <v>259</v>
      </c>
      <c r="C54" s="8" t="s">
        <v>266</v>
      </c>
      <c r="D54" s="8">
        <v>1</v>
      </c>
      <c r="E54" s="8" t="s">
        <v>40</v>
      </c>
      <c r="F54" s="8" t="s">
        <v>197</v>
      </c>
      <c r="G54" s="8" t="s">
        <v>19</v>
      </c>
      <c r="H54" s="6" t="s">
        <v>20</v>
      </c>
      <c r="I54" s="8" t="s">
        <v>267</v>
      </c>
      <c r="J54" s="8" t="s">
        <v>268</v>
      </c>
      <c r="K54" s="8" t="s">
        <v>138</v>
      </c>
      <c r="L54" s="8" t="s">
        <v>264</v>
      </c>
      <c r="M54" s="8" t="s">
        <v>265</v>
      </c>
    </row>
    <row r="55" ht="81" spans="1:13">
      <c r="A55" s="5">
        <v>52</v>
      </c>
      <c r="B55" s="8" t="s">
        <v>259</v>
      </c>
      <c r="C55" s="8" t="s">
        <v>269</v>
      </c>
      <c r="D55" s="8">
        <v>1</v>
      </c>
      <c r="E55" s="8" t="s">
        <v>40</v>
      </c>
      <c r="F55" s="8" t="s">
        <v>197</v>
      </c>
      <c r="G55" s="8" t="s">
        <v>19</v>
      </c>
      <c r="H55" s="6" t="s">
        <v>20</v>
      </c>
      <c r="I55" s="8" t="s">
        <v>270</v>
      </c>
      <c r="J55" s="8" t="s">
        <v>271</v>
      </c>
      <c r="K55" s="8" t="s">
        <v>272</v>
      </c>
      <c r="L55" s="8" t="s">
        <v>264</v>
      </c>
      <c r="M55" s="8" t="s">
        <v>265</v>
      </c>
    </row>
    <row r="56" ht="81" spans="1:13">
      <c r="A56" s="5">
        <v>53</v>
      </c>
      <c r="B56" s="8" t="s">
        <v>259</v>
      </c>
      <c r="C56" s="8" t="s">
        <v>273</v>
      </c>
      <c r="D56" s="8">
        <v>1</v>
      </c>
      <c r="E56" s="8" t="s">
        <v>40</v>
      </c>
      <c r="F56" s="8" t="s">
        <v>197</v>
      </c>
      <c r="G56" s="8" t="s">
        <v>19</v>
      </c>
      <c r="H56" s="6" t="s">
        <v>20</v>
      </c>
      <c r="I56" s="8" t="s">
        <v>267</v>
      </c>
      <c r="J56" s="8" t="s">
        <v>274</v>
      </c>
      <c r="K56" s="8" t="s">
        <v>272</v>
      </c>
      <c r="L56" s="8" t="s">
        <v>264</v>
      </c>
      <c r="M56" s="8" t="s">
        <v>265</v>
      </c>
    </row>
    <row r="57" ht="132.75" spans="1:13">
      <c r="A57" s="5">
        <v>54</v>
      </c>
      <c r="B57" s="8" t="s">
        <v>275</v>
      </c>
      <c r="C57" s="8" t="s">
        <v>276</v>
      </c>
      <c r="D57" s="8">
        <v>5</v>
      </c>
      <c r="E57" s="8" t="s">
        <v>40</v>
      </c>
      <c r="F57" s="8" t="s">
        <v>241</v>
      </c>
      <c r="G57" s="8" t="s">
        <v>19</v>
      </c>
      <c r="H57" s="6" t="s">
        <v>20</v>
      </c>
      <c r="I57" s="8" t="s">
        <v>277</v>
      </c>
      <c r="J57" s="8" t="s">
        <v>278</v>
      </c>
      <c r="K57" s="8" t="s">
        <v>279</v>
      </c>
      <c r="L57" s="8" t="s">
        <v>280</v>
      </c>
      <c r="M57" s="8" t="s">
        <v>281</v>
      </c>
    </row>
    <row r="58" ht="101.25" spans="1:13">
      <c r="A58" s="5">
        <v>55</v>
      </c>
      <c r="B58" s="8" t="s">
        <v>275</v>
      </c>
      <c r="C58" s="8" t="s">
        <v>282</v>
      </c>
      <c r="D58" s="8">
        <v>10</v>
      </c>
      <c r="E58" s="8" t="s">
        <v>40</v>
      </c>
      <c r="F58" s="8" t="s">
        <v>241</v>
      </c>
      <c r="G58" s="8" t="s">
        <v>283</v>
      </c>
      <c r="H58" s="6" t="s">
        <v>20</v>
      </c>
      <c r="I58" s="8" t="s">
        <v>284</v>
      </c>
      <c r="J58" s="8" t="s">
        <v>285</v>
      </c>
      <c r="K58" s="8" t="s">
        <v>36</v>
      </c>
      <c r="L58" s="8" t="s">
        <v>280</v>
      </c>
      <c r="M58" s="8" t="s">
        <v>281</v>
      </c>
    </row>
    <row r="59" ht="141.75" spans="1:13">
      <c r="A59" s="5">
        <v>56</v>
      </c>
      <c r="B59" s="8" t="s">
        <v>275</v>
      </c>
      <c r="C59" s="8" t="s">
        <v>286</v>
      </c>
      <c r="D59" s="8">
        <v>2</v>
      </c>
      <c r="E59" s="8" t="s">
        <v>40</v>
      </c>
      <c r="F59" s="8" t="s">
        <v>197</v>
      </c>
      <c r="G59" s="8" t="s">
        <v>19</v>
      </c>
      <c r="H59" s="6" t="s">
        <v>20</v>
      </c>
      <c r="I59" s="8" t="s">
        <v>287</v>
      </c>
      <c r="J59" s="8" t="s">
        <v>288</v>
      </c>
      <c r="K59" s="8" t="s">
        <v>279</v>
      </c>
      <c r="L59" s="8" t="s">
        <v>280</v>
      </c>
      <c r="M59" s="8" t="s">
        <v>281</v>
      </c>
    </row>
    <row r="60" ht="40.5" spans="1:13">
      <c r="A60" s="5">
        <v>57</v>
      </c>
      <c r="B60" s="6" t="s">
        <v>289</v>
      </c>
      <c r="C60" s="6" t="s">
        <v>290</v>
      </c>
      <c r="D60" s="6">
        <v>2</v>
      </c>
      <c r="E60" s="6" t="s">
        <v>20</v>
      </c>
      <c r="F60" s="6" t="s">
        <v>20</v>
      </c>
      <c r="G60" s="6" t="s">
        <v>291</v>
      </c>
      <c r="H60" s="6" t="s">
        <v>20</v>
      </c>
      <c r="I60" s="6" t="s">
        <v>292</v>
      </c>
      <c r="J60" s="6" t="s">
        <v>20</v>
      </c>
      <c r="K60" s="6" t="s">
        <v>293</v>
      </c>
      <c r="L60" s="6" t="s">
        <v>294</v>
      </c>
      <c r="M60" s="6" t="s">
        <v>295</v>
      </c>
    </row>
    <row r="61" ht="40.5" spans="1:13">
      <c r="A61" s="5">
        <v>58</v>
      </c>
      <c r="B61" s="6" t="s">
        <v>289</v>
      </c>
      <c r="C61" s="6" t="s">
        <v>290</v>
      </c>
      <c r="D61" s="6">
        <v>1</v>
      </c>
      <c r="E61" s="6" t="s">
        <v>20</v>
      </c>
      <c r="F61" s="6" t="s">
        <v>20</v>
      </c>
      <c r="G61" s="6" t="s">
        <v>109</v>
      </c>
      <c r="H61" s="6" t="s">
        <v>20</v>
      </c>
      <c r="I61" s="6"/>
      <c r="J61" s="6"/>
      <c r="K61" s="6"/>
      <c r="L61" s="6" t="s">
        <v>294</v>
      </c>
      <c r="M61" s="6" t="s">
        <v>295</v>
      </c>
    </row>
    <row r="62" ht="60.75" spans="1:13">
      <c r="A62" s="5">
        <v>59</v>
      </c>
      <c r="B62" s="6" t="s">
        <v>296</v>
      </c>
      <c r="C62" s="6" t="s">
        <v>297</v>
      </c>
      <c r="D62" s="6">
        <v>2</v>
      </c>
      <c r="E62" s="6" t="s">
        <v>68</v>
      </c>
      <c r="F62" s="6" t="s">
        <v>68</v>
      </c>
      <c r="G62" s="6" t="s">
        <v>109</v>
      </c>
      <c r="H62" s="6" t="s">
        <v>20</v>
      </c>
      <c r="I62" s="6" t="s">
        <v>298</v>
      </c>
      <c r="J62" s="6" t="s">
        <v>299</v>
      </c>
      <c r="K62" s="6" t="s">
        <v>300</v>
      </c>
      <c r="L62" s="6" t="s">
        <v>301</v>
      </c>
      <c r="M62" s="6" t="s">
        <v>302</v>
      </c>
    </row>
    <row r="63" ht="40.5" spans="1:13">
      <c r="A63" s="5">
        <v>60</v>
      </c>
      <c r="B63" s="6" t="s">
        <v>296</v>
      </c>
      <c r="C63" s="6" t="s">
        <v>303</v>
      </c>
      <c r="D63" s="6">
        <v>5</v>
      </c>
      <c r="E63" s="6" t="s">
        <v>68</v>
      </c>
      <c r="F63" s="6" t="s">
        <v>304</v>
      </c>
      <c r="G63" s="6" t="s">
        <v>19</v>
      </c>
      <c r="H63" s="6" t="s">
        <v>20</v>
      </c>
      <c r="I63" s="6" t="s">
        <v>305</v>
      </c>
      <c r="J63" s="6" t="s">
        <v>306</v>
      </c>
      <c r="K63" s="6" t="s">
        <v>22</v>
      </c>
      <c r="L63" s="6" t="s">
        <v>301</v>
      </c>
      <c r="M63" s="6" t="s">
        <v>302</v>
      </c>
    </row>
    <row r="64" ht="40.5" spans="1:13">
      <c r="A64" s="5">
        <v>61</v>
      </c>
      <c r="B64" s="6" t="s">
        <v>296</v>
      </c>
      <c r="C64" s="6" t="s">
        <v>307</v>
      </c>
      <c r="D64" s="6">
        <v>2</v>
      </c>
      <c r="E64" s="6" t="s">
        <v>68</v>
      </c>
      <c r="F64" s="6" t="s">
        <v>304</v>
      </c>
      <c r="G64" s="6" t="s">
        <v>19</v>
      </c>
      <c r="H64" s="6" t="s">
        <v>20</v>
      </c>
      <c r="I64" s="6" t="s">
        <v>308</v>
      </c>
      <c r="J64" s="6" t="s">
        <v>309</v>
      </c>
      <c r="K64" s="6" t="s">
        <v>310</v>
      </c>
      <c r="L64" s="6" t="s">
        <v>301</v>
      </c>
      <c r="M64" s="6" t="s">
        <v>302</v>
      </c>
    </row>
    <row r="65" ht="101.25" spans="1:13">
      <c r="A65" s="5">
        <v>62</v>
      </c>
      <c r="B65" s="6" t="s">
        <v>311</v>
      </c>
      <c r="C65" s="6" t="s">
        <v>312</v>
      </c>
      <c r="D65" s="6">
        <v>1</v>
      </c>
      <c r="E65" s="6" t="s">
        <v>17</v>
      </c>
      <c r="F65" s="6" t="s">
        <v>313</v>
      </c>
      <c r="G65" s="6" t="s">
        <v>314</v>
      </c>
      <c r="H65" s="6" t="s">
        <v>315</v>
      </c>
      <c r="I65" s="6" t="s">
        <v>316</v>
      </c>
      <c r="J65" s="6" t="s">
        <v>317</v>
      </c>
      <c r="K65" s="6" t="s">
        <v>318</v>
      </c>
      <c r="L65" s="6" t="s">
        <v>319</v>
      </c>
      <c r="M65" s="6" t="s">
        <v>320</v>
      </c>
    </row>
    <row r="66" ht="101.25" spans="1:13">
      <c r="A66" s="5">
        <v>63</v>
      </c>
      <c r="B66" s="6" t="s">
        <v>311</v>
      </c>
      <c r="C66" s="6" t="s">
        <v>321</v>
      </c>
      <c r="D66" s="6">
        <v>1</v>
      </c>
      <c r="E66" s="6" t="s">
        <v>17</v>
      </c>
      <c r="F66" s="6" t="s">
        <v>313</v>
      </c>
      <c r="G66" s="6" t="s">
        <v>314</v>
      </c>
      <c r="H66" s="6" t="s">
        <v>315</v>
      </c>
      <c r="I66" s="6" t="s">
        <v>316</v>
      </c>
      <c r="J66" s="6" t="s">
        <v>317</v>
      </c>
      <c r="K66" s="6" t="s">
        <v>322</v>
      </c>
      <c r="L66" s="6" t="s">
        <v>319</v>
      </c>
      <c r="M66" s="6" t="s">
        <v>320</v>
      </c>
    </row>
    <row r="67" ht="101.25" spans="1:13">
      <c r="A67" s="5">
        <v>64</v>
      </c>
      <c r="B67" s="6" t="s">
        <v>311</v>
      </c>
      <c r="C67" s="6" t="s">
        <v>323</v>
      </c>
      <c r="D67" s="6">
        <v>1</v>
      </c>
      <c r="E67" s="6" t="s">
        <v>17</v>
      </c>
      <c r="F67" s="6" t="s">
        <v>313</v>
      </c>
      <c r="G67" s="6" t="s">
        <v>314</v>
      </c>
      <c r="H67" s="6" t="s">
        <v>20</v>
      </c>
      <c r="I67" s="6" t="s">
        <v>324</v>
      </c>
      <c r="J67" s="6" t="s">
        <v>325</v>
      </c>
      <c r="K67" s="6" t="s">
        <v>322</v>
      </c>
      <c r="L67" s="6" t="s">
        <v>319</v>
      </c>
      <c r="M67" s="6" t="s">
        <v>320</v>
      </c>
    </row>
    <row r="68" ht="60.75" spans="1:13">
      <c r="A68" s="5">
        <v>65</v>
      </c>
      <c r="B68" s="6" t="s">
        <v>311</v>
      </c>
      <c r="C68" s="6" t="s">
        <v>326</v>
      </c>
      <c r="D68" s="6">
        <v>1</v>
      </c>
      <c r="E68" s="6" t="s">
        <v>40</v>
      </c>
      <c r="F68" s="6" t="s">
        <v>313</v>
      </c>
      <c r="G68" s="6" t="s">
        <v>314</v>
      </c>
      <c r="H68" s="6" t="s">
        <v>327</v>
      </c>
      <c r="I68" s="6" t="s">
        <v>328</v>
      </c>
      <c r="J68" s="6" t="s">
        <v>329</v>
      </c>
      <c r="K68" s="6" t="s">
        <v>27</v>
      </c>
      <c r="L68" s="6" t="s">
        <v>319</v>
      </c>
      <c r="M68" s="6" t="s">
        <v>320</v>
      </c>
    </row>
    <row r="69" ht="81" spans="1:13">
      <c r="A69" s="5">
        <v>66</v>
      </c>
      <c r="B69" s="6" t="s">
        <v>330</v>
      </c>
      <c r="C69" s="6" t="s">
        <v>331</v>
      </c>
      <c r="D69" s="6">
        <v>1</v>
      </c>
      <c r="E69" s="6" t="s">
        <v>40</v>
      </c>
      <c r="F69" s="6" t="s">
        <v>332</v>
      </c>
      <c r="G69" s="6" t="s">
        <v>333</v>
      </c>
      <c r="H69" s="6" t="s">
        <v>20</v>
      </c>
      <c r="I69" s="6" t="s">
        <v>334</v>
      </c>
      <c r="J69" s="6" t="s">
        <v>335</v>
      </c>
      <c r="K69" s="6" t="s">
        <v>336</v>
      </c>
      <c r="L69" s="6" t="s">
        <v>337</v>
      </c>
      <c r="M69" s="6" t="s">
        <v>338</v>
      </c>
    </row>
    <row r="70" ht="40.5" spans="1:13">
      <c r="A70" s="5">
        <v>67</v>
      </c>
      <c r="B70" s="6" t="s">
        <v>339</v>
      </c>
      <c r="C70" s="6" t="s">
        <v>340</v>
      </c>
      <c r="D70" s="6">
        <v>2</v>
      </c>
      <c r="E70" s="6" t="s">
        <v>341</v>
      </c>
      <c r="F70" s="6" t="s">
        <v>342</v>
      </c>
      <c r="G70" s="6" t="s">
        <v>129</v>
      </c>
      <c r="H70" s="6" t="s">
        <v>20</v>
      </c>
      <c r="I70" s="6" t="s">
        <v>343</v>
      </c>
      <c r="J70" s="15" t="s">
        <v>188</v>
      </c>
      <c r="K70" s="6" t="s">
        <v>344</v>
      </c>
      <c r="L70" s="6" t="s">
        <v>345</v>
      </c>
      <c r="M70" s="6" t="s">
        <v>346</v>
      </c>
    </row>
    <row r="71" ht="60.75" spans="1:13">
      <c r="A71" s="5">
        <v>68</v>
      </c>
      <c r="B71" s="6" t="s">
        <v>339</v>
      </c>
      <c r="C71" s="6" t="s">
        <v>347</v>
      </c>
      <c r="D71" s="6">
        <v>5</v>
      </c>
      <c r="E71" s="6" t="s">
        <v>40</v>
      </c>
      <c r="F71" s="6" t="s">
        <v>342</v>
      </c>
      <c r="G71" s="6" t="s">
        <v>19</v>
      </c>
      <c r="H71" s="6" t="s">
        <v>20</v>
      </c>
      <c r="I71" s="6" t="s">
        <v>348</v>
      </c>
      <c r="J71" s="15" t="s">
        <v>188</v>
      </c>
      <c r="K71" s="6" t="s">
        <v>36</v>
      </c>
      <c r="L71" s="6" t="s">
        <v>345</v>
      </c>
      <c r="M71" s="6" t="s">
        <v>346</v>
      </c>
    </row>
    <row r="72" ht="81" spans="1:13">
      <c r="A72" s="5">
        <v>69</v>
      </c>
      <c r="B72" s="6" t="s">
        <v>339</v>
      </c>
      <c r="C72" s="6" t="s">
        <v>349</v>
      </c>
      <c r="D72" s="6">
        <v>3</v>
      </c>
      <c r="E72" s="6" t="s">
        <v>341</v>
      </c>
      <c r="F72" s="6" t="s">
        <v>342</v>
      </c>
      <c r="G72" s="6" t="s">
        <v>129</v>
      </c>
      <c r="H72" s="6" t="s">
        <v>20</v>
      </c>
      <c r="I72" s="6" t="s">
        <v>350</v>
      </c>
      <c r="J72" s="15" t="s">
        <v>188</v>
      </c>
      <c r="K72" s="6" t="s">
        <v>138</v>
      </c>
      <c r="L72" s="6" t="s">
        <v>345</v>
      </c>
      <c r="M72" s="6" t="s">
        <v>346</v>
      </c>
    </row>
    <row r="73" ht="60.75" spans="1:13">
      <c r="A73" s="5">
        <v>70</v>
      </c>
      <c r="B73" s="6" t="s">
        <v>351</v>
      </c>
      <c r="C73" s="6" t="s">
        <v>352</v>
      </c>
      <c r="D73" s="6">
        <v>1</v>
      </c>
      <c r="E73" s="6" t="s">
        <v>17</v>
      </c>
      <c r="F73" s="6" t="s">
        <v>51</v>
      </c>
      <c r="G73" s="6" t="s">
        <v>19</v>
      </c>
      <c r="H73" s="6" t="s">
        <v>353</v>
      </c>
      <c r="I73" s="6" t="s">
        <v>354</v>
      </c>
      <c r="J73" s="6" t="s">
        <v>355</v>
      </c>
      <c r="K73" s="6" t="s">
        <v>356</v>
      </c>
      <c r="L73" s="6" t="s">
        <v>357</v>
      </c>
      <c r="M73" s="6" t="s">
        <v>358</v>
      </c>
    </row>
    <row r="74" ht="60.75" spans="1:13">
      <c r="A74" s="5">
        <v>71</v>
      </c>
      <c r="B74" s="6" t="s">
        <v>351</v>
      </c>
      <c r="C74" s="6" t="s">
        <v>359</v>
      </c>
      <c r="D74" s="6">
        <v>1</v>
      </c>
      <c r="E74" s="6" t="s">
        <v>17</v>
      </c>
      <c r="F74" s="6" t="s">
        <v>360</v>
      </c>
      <c r="G74" s="6" t="s">
        <v>19</v>
      </c>
      <c r="H74" s="6" t="s">
        <v>353</v>
      </c>
      <c r="I74" s="6" t="s">
        <v>361</v>
      </c>
      <c r="J74" s="6" t="s">
        <v>362</v>
      </c>
      <c r="K74" s="6" t="s">
        <v>356</v>
      </c>
      <c r="L74" s="6" t="s">
        <v>357</v>
      </c>
      <c r="M74" s="6" t="s">
        <v>358</v>
      </c>
    </row>
    <row r="75" ht="60.75" spans="1:13">
      <c r="A75" s="5">
        <v>72</v>
      </c>
      <c r="B75" s="6" t="s">
        <v>351</v>
      </c>
      <c r="C75" s="6" t="s">
        <v>363</v>
      </c>
      <c r="D75" s="6" t="s">
        <v>364</v>
      </c>
      <c r="E75" s="6" t="s">
        <v>17</v>
      </c>
      <c r="F75" s="6" t="s">
        <v>365</v>
      </c>
      <c r="G75" s="6" t="s">
        <v>19</v>
      </c>
      <c r="H75" s="6" t="s">
        <v>20</v>
      </c>
      <c r="I75" s="6" t="s">
        <v>366</v>
      </c>
      <c r="J75" s="6" t="s">
        <v>367</v>
      </c>
      <c r="K75" s="6" t="s">
        <v>45</v>
      </c>
      <c r="L75" s="6" t="s">
        <v>357</v>
      </c>
      <c r="M75" s="6" t="s">
        <v>358</v>
      </c>
    </row>
    <row r="76" ht="283.5" spans="1:13">
      <c r="A76" s="5">
        <v>73</v>
      </c>
      <c r="B76" s="6" t="s">
        <v>368</v>
      </c>
      <c r="C76" s="6" t="s">
        <v>149</v>
      </c>
      <c r="D76" s="6" t="s">
        <v>369</v>
      </c>
      <c r="E76" s="6" t="s">
        <v>40</v>
      </c>
      <c r="F76" s="6" t="s">
        <v>370</v>
      </c>
      <c r="G76" s="6" t="s">
        <v>19</v>
      </c>
      <c r="H76" s="6" t="s">
        <v>20</v>
      </c>
      <c r="I76" s="6" t="s">
        <v>371</v>
      </c>
      <c r="J76" s="6" t="s">
        <v>372</v>
      </c>
      <c r="K76" s="6" t="s">
        <v>36</v>
      </c>
      <c r="L76" s="6" t="s">
        <v>373</v>
      </c>
      <c r="M76" s="6" t="s">
        <v>320</v>
      </c>
    </row>
    <row r="77" ht="263.25" spans="1:13">
      <c r="A77" s="5">
        <v>74</v>
      </c>
      <c r="B77" s="6" t="s">
        <v>368</v>
      </c>
      <c r="C77" s="6" t="s">
        <v>374</v>
      </c>
      <c r="D77" s="6" t="s">
        <v>369</v>
      </c>
      <c r="E77" s="6" t="s">
        <v>17</v>
      </c>
      <c r="F77" s="6" t="s">
        <v>375</v>
      </c>
      <c r="G77" s="6" t="s">
        <v>19</v>
      </c>
      <c r="H77" s="6" t="s">
        <v>20</v>
      </c>
      <c r="I77" s="6" t="s">
        <v>371</v>
      </c>
      <c r="J77" s="6" t="s">
        <v>376</v>
      </c>
      <c r="K77" s="6" t="s">
        <v>36</v>
      </c>
      <c r="L77" s="6" t="s">
        <v>373</v>
      </c>
      <c r="M77" s="6" t="s">
        <v>320</v>
      </c>
    </row>
    <row r="78" ht="101.25" spans="1:13">
      <c r="A78" s="5">
        <v>75</v>
      </c>
      <c r="B78" s="6" t="s">
        <v>377</v>
      </c>
      <c r="C78" s="6" t="s">
        <v>378</v>
      </c>
      <c r="D78" s="6">
        <v>2</v>
      </c>
      <c r="E78" s="6" t="s">
        <v>17</v>
      </c>
      <c r="F78" s="6" t="s">
        <v>370</v>
      </c>
      <c r="G78" s="6" t="s">
        <v>19</v>
      </c>
      <c r="H78" s="6" t="s">
        <v>20</v>
      </c>
      <c r="I78" s="6" t="s">
        <v>379</v>
      </c>
      <c r="J78" s="6" t="s">
        <v>380</v>
      </c>
      <c r="K78" s="6" t="s">
        <v>381</v>
      </c>
      <c r="L78" s="6" t="s">
        <v>382</v>
      </c>
      <c r="M78" s="6" t="s">
        <v>383</v>
      </c>
    </row>
    <row r="79" ht="81" spans="1:13">
      <c r="A79" s="5">
        <v>76</v>
      </c>
      <c r="B79" s="6" t="s">
        <v>377</v>
      </c>
      <c r="C79" s="6" t="s">
        <v>384</v>
      </c>
      <c r="D79" s="6">
        <v>1</v>
      </c>
      <c r="E79" s="6" t="s">
        <v>40</v>
      </c>
      <c r="F79" s="6" t="s">
        <v>385</v>
      </c>
      <c r="G79" s="6" t="s">
        <v>19</v>
      </c>
      <c r="H79" s="6" t="s">
        <v>20</v>
      </c>
      <c r="I79" s="6" t="s">
        <v>386</v>
      </c>
      <c r="J79" s="6" t="s">
        <v>387</v>
      </c>
      <c r="K79" s="6" t="s">
        <v>388</v>
      </c>
      <c r="L79" s="6"/>
      <c r="M79" s="6"/>
    </row>
    <row r="80" ht="121.5" spans="1:13">
      <c r="A80" s="5">
        <v>77</v>
      </c>
      <c r="B80" s="6" t="s">
        <v>377</v>
      </c>
      <c r="C80" s="6" t="s">
        <v>352</v>
      </c>
      <c r="D80" s="6">
        <v>1</v>
      </c>
      <c r="E80" s="6" t="s">
        <v>17</v>
      </c>
      <c r="F80" s="6" t="s">
        <v>389</v>
      </c>
      <c r="G80" s="6" t="s">
        <v>19</v>
      </c>
      <c r="H80" s="6" t="s">
        <v>20</v>
      </c>
      <c r="I80" s="6" t="s">
        <v>390</v>
      </c>
      <c r="J80" s="6" t="s">
        <v>391</v>
      </c>
      <c r="K80" s="6" t="s">
        <v>392</v>
      </c>
      <c r="L80" s="6"/>
      <c r="M80" s="6"/>
    </row>
    <row r="81" ht="101.25" spans="1:13">
      <c r="A81" s="5">
        <v>78</v>
      </c>
      <c r="B81" s="6" t="s">
        <v>393</v>
      </c>
      <c r="C81" s="6" t="s">
        <v>394</v>
      </c>
      <c r="D81" s="6">
        <v>5</v>
      </c>
      <c r="E81" s="6" t="s">
        <v>17</v>
      </c>
      <c r="F81" s="6" t="s">
        <v>40</v>
      </c>
      <c r="G81" s="6" t="s">
        <v>19</v>
      </c>
      <c r="H81" s="6" t="s">
        <v>20</v>
      </c>
      <c r="I81" s="6" t="s">
        <v>395</v>
      </c>
      <c r="J81" s="6" t="s">
        <v>396</v>
      </c>
      <c r="K81" s="6" t="s">
        <v>388</v>
      </c>
      <c r="L81" s="6" t="s">
        <v>397</v>
      </c>
      <c r="M81" s="6" t="s">
        <v>398</v>
      </c>
    </row>
    <row r="82" ht="60.75" spans="1:13">
      <c r="A82" s="5">
        <v>79</v>
      </c>
      <c r="B82" s="6" t="s">
        <v>399</v>
      </c>
      <c r="C82" s="6" t="s">
        <v>400</v>
      </c>
      <c r="D82" s="6">
        <v>2</v>
      </c>
      <c r="E82" s="6" t="s">
        <v>17</v>
      </c>
      <c r="F82" s="6" t="s">
        <v>108</v>
      </c>
      <c r="G82" s="6" t="s">
        <v>19</v>
      </c>
      <c r="H82" s="6" t="s">
        <v>20</v>
      </c>
      <c r="I82" s="6" t="s">
        <v>361</v>
      </c>
      <c r="J82" s="6" t="s">
        <v>401</v>
      </c>
      <c r="K82" s="6" t="s">
        <v>402</v>
      </c>
      <c r="L82" s="6" t="s">
        <v>403</v>
      </c>
      <c r="M82" s="6" t="s">
        <v>404</v>
      </c>
    </row>
    <row r="83" ht="60.75" spans="1:13">
      <c r="A83" s="5">
        <v>80</v>
      </c>
      <c r="B83" s="6" t="s">
        <v>399</v>
      </c>
      <c r="C83" s="6" t="s">
        <v>405</v>
      </c>
      <c r="D83" s="6">
        <v>2</v>
      </c>
      <c r="E83" s="6" t="s">
        <v>17</v>
      </c>
      <c r="F83" s="6" t="s">
        <v>108</v>
      </c>
      <c r="G83" s="6" t="s">
        <v>19</v>
      </c>
      <c r="H83" s="6" t="s">
        <v>20</v>
      </c>
      <c r="I83" s="6" t="s">
        <v>361</v>
      </c>
      <c r="J83" s="6" t="s">
        <v>406</v>
      </c>
      <c r="K83" s="6" t="s">
        <v>402</v>
      </c>
      <c r="L83" s="6" t="s">
        <v>403</v>
      </c>
      <c r="M83" s="6" t="s">
        <v>404</v>
      </c>
    </row>
    <row r="84" ht="162" spans="1:13">
      <c r="A84" s="5">
        <v>81</v>
      </c>
      <c r="B84" s="6" t="s">
        <v>407</v>
      </c>
      <c r="C84" s="6" t="s">
        <v>408</v>
      </c>
      <c r="D84" s="6">
        <v>4</v>
      </c>
      <c r="E84" s="6" t="s">
        <v>17</v>
      </c>
      <c r="F84" s="6" t="s">
        <v>409</v>
      </c>
      <c r="G84" s="6" t="s">
        <v>19</v>
      </c>
      <c r="H84" s="6" t="s">
        <v>20</v>
      </c>
      <c r="I84" s="6" t="s">
        <v>410</v>
      </c>
      <c r="J84" s="6" t="s">
        <v>411</v>
      </c>
      <c r="K84" s="6" t="s">
        <v>412</v>
      </c>
      <c r="L84" s="6" t="s">
        <v>413</v>
      </c>
      <c r="M84" s="6" t="s">
        <v>414</v>
      </c>
    </row>
    <row r="85" ht="141.75" spans="1:13">
      <c r="A85" s="5">
        <v>82</v>
      </c>
      <c r="B85" s="6" t="s">
        <v>407</v>
      </c>
      <c r="C85" s="6" t="s">
        <v>415</v>
      </c>
      <c r="D85" s="6">
        <v>3</v>
      </c>
      <c r="E85" s="6" t="s">
        <v>17</v>
      </c>
      <c r="F85" s="6" t="s">
        <v>409</v>
      </c>
      <c r="G85" s="6" t="s">
        <v>19</v>
      </c>
      <c r="H85" s="6" t="s">
        <v>20</v>
      </c>
      <c r="I85" s="6" t="s">
        <v>416</v>
      </c>
      <c r="J85" s="6" t="s">
        <v>417</v>
      </c>
      <c r="K85" s="6" t="s">
        <v>412</v>
      </c>
      <c r="L85" s="6" t="s">
        <v>413</v>
      </c>
      <c r="M85" s="6" t="s">
        <v>414</v>
      </c>
    </row>
    <row r="86" ht="40.5" spans="1:13">
      <c r="A86" s="5">
        <v>83</v>
      </c>
      <c r="B86" s="6" t="s">
        <v>418</v>
      </c>
      <c r="C86" s="6" t="s">
        <v>149</v>
      </c>
      <c r="D86" s="6">
        <v>4</v>
      </c>
      <c r="E86" s="6" t="s">
        <v>40</v>
      </c>
      <c r="F86" s="6" t="s">
        <v>419</v>
      </c>
      <c r="G86" s="6" t="s">
        <v>420</v>
      </c>
      <c r="H86" s="6" t="s">
        <v>20</v>
      </c>
      <c r="I86" s="6" t="s">
        <v>421</v>
      </c>
      <c r="J86" s="6" t="s">
        <v>422</v>
      </c>
      <c r="K86" s="6" t="s">
        <v>423</v>
      </c>
      <c r="L86" s="6" t="s">
        <v>424</v>
      </c>
      <c r="M86" s="6" t="s">
        <v>425</v>
      </c>
    </row>
    <row r="87" ht="60.75" spans="1:13">
      <c r="A87" s="5">
        <v>84</v>
      </c>
      <c r="B87" s="6" t="s">
        <v>418</v>
      </c>
      <c r="C87" s="6" t="s">
        <v>426</v>
      </c>
      <c r="D87" s="6">
        <v>2</v>
      </c>
      <c r="E87" s="6" t="s">
        <v>40</v>
      </c>
      <c r="F87" s="6" t="s">
        <v>419</v>
      </c>
      <c r="G87" s="6" t="s">
        <v>420</v>
      </c>
      <c r="H87" s="6" t="s">
        <v>20</v>
      </c>
      <c r="I87" s="6" t="s">
        <v>421</v>
      </c>
      <c r="J87" s="6" t="s">
        <v>427</v>
      </c>
      <c r="K87" s="6" t="s">
        <v>428</v>
      </c>
      <c r="L87" s="6" t="s">
        <v>424</v>
      </c>
      <c r="M87" s="6" t="s">
        <v>425</v>
      </c>
    </row>
    <row r="88" ht="60.75" spans="1:13">
      <c r="A88" s="5">
        <v>85</v>
      </c>
      <c r="B88" s="6" t="s">
        <v>418</v>
      </c>
      <c r="C88" s="6" t="s">
        <v>429</v>
      </c>
      <c r="D88" s="6">
        <v>10</v>
      </c>
      <c r="E88" s="6" t="s">
        <v>40</v>
      </c>
      <c r="F88" s="6" t="s">
        <v>419</v>
      </c>
      <c r="G88" s="6" t="s">
        <v>19</v>
      </c>
      <c r="H88" s="6" t="s">
        <v>20</v>
      </c>
      <c r="I88" s="6" t="s">
        <v>430</v>
      </c>
      <c r="J88" s="6" t="s">
        <v>431</v>
      </c>
      <c r="K88" s="6" t="s">
        <v>432</v>
      </c>
      <c r="L88" s="6" t="s">
        <v>424</v>
      </c>
      <c r="M88" s="6" t="s">
        <v>425</v>
      </c>
    </row>
    <row r="89" ht="60.75" spans="1:13">
      <c r="A89" s="5">
        <v>86</v>
      </c>
      <c r="B89" s="6" t="s">
        <v>433</v>
      </c>
      <c r="C89" s="6" t="s">
        <v>66</v>
      </c>
      <c r="D89" s="6">
        <v>5</v>
      </c>
      <c r="E89" s="6" t="s">
        <v>341</v>
      </c>
      <c r="F89" s="6" t="s">
        <v>434</v>
      </c>
      <c r="G89" s="6" t="s">
        <v>19</v>
      </c>
      <c r="H89" s="6" t="s">
        <v>20</v>
      </c>
      <c r="I89" s="6" t="s">
        <v>435</v>
      </c>
      <c r="J89" s="6" t="s">
        <v>436</v>
      </c>
      <c r="K89" s="6" t="s">
        <v>237</v>
      </c>
      <c r="L89" s="6" t="s">
        <v>437</v>
      </c>
      <c r="M89" s="6" t="s">
        <v>438</v>
      </c>
    </row>
    <row r="90" ht="60.75" spans="1:13">
      <c r="A90" s="5">
        <v>87</v>
      </c>
      <c r="B90" s="6" t="s">
        <v>433</v>
      </c>
      <c r="C90" s="6" t="s">
        <v>439</v>
      </c>
      <c r="D90" s="6">
        <v>3</v>
      </c>
      <c r="E90" s="6" t="s">
        <v>17</v>
      </c>
      <c r="F90" s="6" t="s">
        <v>434</v>
      </c>
      <c r="G90" s="6" t="s">
        <v>19</v>
      </c>
      <c r="H90" s="6" t="s">
        <v>20</v>
      </c>
      <c r="I90" s="6" t="s">
        <v>440</v>
      </c>
      <c r="J90" s="6" t="s">
        <v>441</v>
      </c>
      <c r="K90" s="6" t="s">
        <v>442</v>
      </c>
      <c r="L90" s="6" t="s">
        <v>443</v>
      </c>
      <c r="M90" s="6" t="s">
        <v>438</v>
      </c>
    </row>
    <row r="91" ht="60.75" spans="1:13">
      <c r="A91" s="5">
        <v>88</v>
      </c>
      <c r="B91" s="6" t="s">
        <v>433</v>
      </c>
      <c r="C91" s="6" t="s">
        <v>444</v>
      </c>
      <c r="D91" s="6">
        <v>2</v>
      </c>
      <c r="E91" s="6" t="s">
        <v>17</v>
      </c>
      <c r="F91" s="6" t="s">
        <v>434</v>
      </c>
      <c r="G91" s="6" t="s">
        <v>19</v>
      </c>
      <c r="H91" s="6" t="s">
        <v>20</v>
      </c>
      <c r="I91" s="6" t="s">
        <v>445</v>
      </c>
      <c r="J91" s="6" t="s">
        <v>446</v>
      </c>
      <c r="K91" s="6" t="s">
        <v>388</v>
      </c>
      <c r="L91" s="6" t="s">
        <v>447</v>
      </c>
      <c r="M91" s="6" t="s">
        <v>438</v>
      </c>
    </row>
    <row r="92" ht="60.75" spans="1:13">
      <c r="A92" s="5">
        <v>89</v>
      </c>
      <c r="B92" s="6" t="s">
        <v>433</v>
      </c>
      <c r="C92" s="6" t="s">
        <v>448</v>
      </c>
      <c r="D92" s="6">
        <v>2</v>
      </c>
      <c r="E92" s="6" t="s">
        <v>17</v>
      </c>
      <c r="F92" s="6" t="s">
        <v>434</v>
      </c>
      <c r="G92" s="6" t="s">
        <v>19</v>
      </c>
      <c r="H92" s="6" t="s">
        <v>20</v>
      </c>
      <c r="I92" s="6" t="s">
        <v>449</v>
      </c>
      <c r="J92" s="6" t="s">
        <v>450</v>
      </c>
      <c r="K92" s="6" t="s">
        <v>388</v>
      </c>
      <c r="L92" s="6" t="s">
        <v>443</v>
      </c>
      <c r="M92" s="6" t="s">
        <v>438</v>
      </c>
    </row>
    <row r="93" ht="60.75" spans="1:13">
      <c r="A93" s="5">
        <v>90</v>
      </c>
      <c r="B93" s="6" t="s">
        <v>433</v>
      </c>
      <c r="C93" s="6" t="s">
        <v>451</v>
      </c>
      <c r="D93" s="6">
        <v>3</v>
      </c>
      <c r="E93" s="6" t="s">
        <v>17</v>
      </c>
      <c r="F93" s="6" t="s">
        <v>434</v>
      </c>
      <c r="G93" s="6" t="s">
        <v>19</v>
      </c>
      <c r="H93" s="6" t="s">
        <v>20</v>
      </c>
      <c r="I93" s="6" t="s">
        <v>101</v>
      </c>
      <c r="J93" s="6" t="s">
        <v>452</v>
      </c>
      <c r="K93" s="6" t="s">
        <v>388</v>
      </c>
      <c r="L93" s="6" t="s">
        <v>443</v>
      </c>
      <c r="M93" s="6" t="s">
        <v>438</v>
      </c>
    </row>
    <row r="94" ht="60.75" spans="1:13">
      <c r="A94" s="5">
        <v>91</v>
      </c>
      <c r="B94" s="6" t="s">
        <v>453</v>
      </c>
      <c r="C94" s="6" t="s">
        <v>454</v>
      </c>
      <c r="D94" s="6">
        <v>1</v>
      </c>
      <c r="E94" s="6" t="s">
        <v>341</v>
      </c>
      <c r="F94" s="6" t="s">
        <v>455</v>
      </c>
      <c r="G94" s="6" t="s">
        <v>19</v>
      </c>
      <c r="H94" s="6" t="s">
        <v>20</v>
      </c>
      <c r="I94" s="6" t="s">
        <v>456</v>
      </c>
      <c r="J94" s="6" t="s">
        <v>457</v>
      </c>
      <c r="K94" s="6" t="s">
        <v>45</v>
      </c>
      <c r="L94" s="6" t="s">
        <v>443</v>
      </c>
      <c r="M94" s="6" t="s">
        <v>458</v>
      </c>
    </row>
    <row r="95" ht="121.5" spans="1:13">
      <c r="A95" s="5">
        <v>92</v>
      </c>
      <c r="B95" s="8" t="s">
        <v>459</v>
      </c>
      <c r="C95" s="8" t="s">
        <v>460</v>
      </c>
      <c r="D95" s="17">
        <v>2</v>
      </c>
      <c r="E95" s="8" t="s">
        <v>29</v>
      </c>
      <c r="F95" s="8" t="s">
        <v>461</v>
      </c>
      <c r="G95" s="8" t="s">
        <v>19</v>
      </c>
      <c r="H95" s="6" t="s">
        <v>20</v>
      </c>
      <c r="I95" s="7" t="s">
        <v>20</v>
      </c>
      <c r="J95" s="8" t="s">
        <v>462</v>
      </c>
      <c r="K95" s="8" t="s">
        <v>463</v>
      </c>
      <c r="L95" s="8" t="s">
        <v>464</v>
      </c>
      <c r="M95" s="8" t="s">
        <v>465</v>
      </c>
    </row>
    <row r="96" ht="101.25" spans="1:13">
      <c r="A96" s="5">
        <v>93</v>
      </c>
      <c r="B96" s="8" t="s">
        <v>459</v>
      </c>
      <c r="C96" s="8" t="s">
        <v>466</v>
      </c>
      <c r="D96" s="17">
        <v>1</v>
      </c>
      <c r="E96" s="8" t="s">
        <v>29</v>
      </c>
      <c r="F96" s="8" t="s">
        <v>467</v>
      </c>
      <c r="G96" s="8" t="s">
        <v>19</v>
      </c>
      <c r="H96" s="6" t="s">
        <v>20</v>
      </c>
      <c r="I96" s="7" t="s">
        <v>20</v>
      </c>
      <c r="J96" s="8" t="s">
        <v>468</v>
      </c>
      <c r="K96" s="8" t="s">
        <v>463</v>
      </c>
      <c r="L96" s="8" t="s">
        <v>464</v>
      </c>
      <c r="M96" s="8" t="s">
        <v>465</v>
      </c>
    </row>
    <row r="97" ht="81" spans="1:13">
      <c r="A97" s="5">
        <v>94</v>
      </c>
      <c r="B97" s="8" t="s">
        <v>469</v>
      </c>
      <c r="C97" s="6" t="s">
        <v>260</v>
      </c>
      <c r="D97" s="17">
        <v>1</v>
      </c>
      <c r="E97" s="8" t="s">
        <v>40</v>
      </c>
      <c r="F97" s="6" t="s">
        <v>470</v>
      </c>
      <c r="G97" s="8" t="s">
        <v>19</v>
      </c>
      <c r="H97" s="6" t="s">
        <v>20</v>
      </c>
      <c r="I97" s="8" t="s">
        <v>471</v>
      </c>
      <c r="J97" s="8" t="s">
        <v>472</v>
      </c>
      <c r="K97" s="8" t="s">
        <v>473</v>
      </c>
      <c r="L97" s="8" t="s">
        <v>474</v>
      </c>
      <c r="M97" s="8" t="s">
        <v>475</v>
      </c>
    </row>
    <row r="98" ht="81" spans="1:13">
      <c r="A98" s="5">
        <v>95</v>
      </c>
      <c r="B98" s="8" t="s">
        <v>469</v>
      </c>
      <c r="C98" s="8" t="s">
        <v>476</v>
      </c>
      <c r="D98" s="17">
        <v>2</v>
      </c>
      <c r="E98" s="8" t="s">
        <v>40</v>
      </c>
      <c r="F98" s="6" t="s">
        <v>470</v>
      </c>
      <c r="G98" s="8" t="s">
        <v>19</v>
      </c>
      <c r="H98" s="6" t="s">
        <v>20</v>
      </c>
      <c r="I98" s="8" t="s">
        <v>471</v>
      </c>
      <c r="J98" s="8" t="s">
        <v>477</v>
      </c>
      <c r="K98" s="8" t="s">
        <v>473</v>
      </c>
      <c r="L98" s="8" t="s">
        <v>474</v>
      </c>
      <c r="M98" s="8" t="s">
        <v>475</v>
      </c>
    </row>
    <row r="99" ht="263.25" spans="1:13">
      <c r="A99" s="5">
        <v>96</v>
      </c>
      <c r="B99" s="6" t="s">
        <v>478</v>
      </c>
      <c r="C99" s="6" t="s">
        <v>149</v>
      </c>
      <c r="D99" s="6">
        <v>10</v>
      </c>
      <c r="E99" s="6" t="s">
        <v>40</v>
      </c>
      <c r="F99" s="6" t="s">
        <v>40</v>
      </c>
      <c r="G99" s="6" t="s">
        <v>186</v>
      </c>
      <c r="H99" s="7" t="s">
        <v>20</v>
      </c>
      <c r="I99" s="6" t="s">
        <v>479</v>
      </c>
      <c r="J99" s="7" t="s">
        <v>20</v>
      </c>
      <c r="K99" s="6" t="s">
        <v>480</v>
      </c>
      <c r="L99" s="6" t="s">
        <v>481</v>
      </c>
      <c r="M99" s="6" t="s">
        <v>482</v>
      </c>
    </row>
    <row r="100" ht="101.25" spans="1:13">
      <c r="A100" s="5">
        <v>97</v>
      </c>
      <c r="B100" s="6" t="s">
        <v>478</v>
      </c>
      <c r="C100" s="6" t="s">
        <v>140</v>
      </c>
      <c r="D100" s="6">
        <v>10</v>
      </c>
      <c r="E100" s="6" t="s">
        <v>40</v>
      </c>
      <c r="F100" s="6" t="s">
        <v>40</v>
      </c>
      <c r="G100" s="6" t="s">
        <v>483</v>
      </c>
      <c r="H100" s="7" t="s">
        <v>20</v>
      </c>
      <c r="I100" s="6" t="s">
        <v>484</v>
      </c>
      <c r="J100" s="7" t="s">
        <v>20</v>
      </c>
      <c r="K100" s="6" t="s">
        <v>485</v>
      </c>
      <c r="L100" s="6" t="s">
        <v>481</v>
      </c>
      <c r="M100" s="6" t="s">
        <v>482</v>
      </c>
    </row>
    <row r="101" ht="81" spans="1:13">
      <c r="A101" s="5">
        <v>98</v>
      </c>
      <c r="B101" s="6" t="s">
        <v>478</v>
      </c>
      <c r="C101" s="6" t="s">
        <v>486</v>
      </c>
      <c r="D101" s="6">
        <v>5</v>
      </c>
      <c r="E101" s="6" t="s">
        <v>40</v>
      </c>
      <c r="F101" s="6" t="s">
        <v>40</v>
      </c>
      <c r="G101" s="6" t="s">
        <v>483</v>
      </c>
      <c r="H101" s="7" t="s">
        <v>20</v>
      </c>
      <c r="I101" s="6" t="s">
        <v>487</v>
      </c>
      <c r="J101" s="7" t="s">
        <v>20</v>
      </c>
      <c r="K101" s="6" t="s">
        <v>485</v>
      </c>
      <c r="L101" s="6" t="s">
        <v>481</v>
      </c>
      <c r="M101" s="6" t="s">
        <v>482</v>
      </c>
    </row>
    <row r="102" ht="60.75" spans="1:13">
      <c r="A102" s="5">
        <v>99</v>
      </c>
      <c r="B102" s="6" t="s">
        <v>478</v>
      </c>
      <c r="C102" s="6" t="s">
        <v>488</v>
      </c>
      <c r="D102" s="6">
        <v>5</v>
      </c>
      <c r="E102" s="6" t="s">
        <v>40</v>
      </c>
      <c r="F102" s="6" t="s">
        <v>40</v>
      </c>
      <c r="G102" s="6" t="s">
        <v>483</v>
      </c>
      <c r="H102" s="7" t="s">
        <v>20</v>
      </c>
      <c r="I102" s="6" t="s">
        <v>489</v>
      </c>
      <c r="J102" s="7" t="s">
        <v>20</v>
      </c>
      <c r="K102" s="6" t="s">
        <v>485</v>
      </c>
      <c r="L102" s="6" t="s">
        <v>481</v>
      </c>
      <c r="M102" s="6" t="s">
        <v>482</v>
      </c>
    </row>
    <row r="103" ht="81" spans="1:13">
      <c r="A103" s="5">
        <v>100</v>
      </c>
      <c r="B103" s="6" t="s">
        <v>478</v>
      </c>
      <c r="C103" s="6" t="s">
        <v>490</v>
      </c>
      <c r="D103" s="6">
        <v>3</v>
      </c>
      <c r="E103" s="6" t="s">
        <v>40</v>
      </c>
      <c r="F103" s="6" t="s">
        <v>40</v>
      </c>
      <c r="G103" s="6" t="s">
        <v>483</v>
      </c>
      <c r="H103" s="7" t="s">
        <v>20</v>
      </c>
      <c r="I103" s="6" t="s">
        <v>491</v>
      </c>
      <c r="J103" s="7" t="s">
        <v>20</v>
      </c>
      <c r="K103" s="6" t="s">
        <v>189</v>
      </c>
      <c r="L103" s="6" t="s">
        <v>481</v>
      </c>
      <c r="M103" s="6" t="s">
        <v>482</v>
      </c>
    </row>
    <row r="104" ht="40.5" spans="1:13">
      <c r="A104" s="5">
        <v>101</v>
      </c>
      <c r="B104" s="6" t="s">
        <v>478</v>
      </c>
      <c r="C104" s="6" t="s">
        <v>492</v>
      </c>
      <c r="D104" s="6">
        <v>10</v>
      </c>
      <c r="E104" s="6" t="s">
        <v>40</v>
      </c>
      <c r="F104" s="6" t="s">
        <v>40</v>
      </c>
      <c r="G104" s="6" t="s">
        <v>483</v>
      </c>
      <c r="H104" s="7" t="s">
        <v>20</v>
      </c>
      <c r="I104" s="6" t="s">
        <v>493</v>
      </c>
      <c r="J104" s="7" t="s">
        <v>20</v>
      </c>
      <c r="K104" s="6" t="s">
        <v>412</v>
      </c>
      <c r="L104" s="6" t="s">
        <v>481</v>
      </c>
      <c r="M104" s="6" t="s">
        <v>482</v>
      </c>
    </row>
    <row r="105" ht="40.5" spans="1:13">
      <c r="A105" s="5">
        <v>102</v>
      </c>
      <c r="B105" s="6" t="s">
        <v>478</v>
      </c>
      <c r="C105" s="6" t="s">
        <v>494</v>
      </c>
      <c r="D105" s="6">
        <v>2</v>
      </c>
      <c r="E105" s="6" t="s">
        <v>40</v>
      </c>
      <c r="F105" s="6" t="s">
        <v>40</v>
      </c>
      <c r="G105" s="6" t="s">
        <v>483</v>
      </c>
      <c r="H105" s="7" t="s">
        <v>20</v>
      </c>
      <c r="I105" s="6" t="s">
        <v>495</v>
      </c>
      <c r="J105" s="7" t="s">
        <v>20</v>
      </c>
      <c r="K105" s="6" t="s">
        <v>485</v>
      </c>
      <c r="L105" s="6" t="s">
        <v>481</v>
      </c>
      <c r="M105" s="6" t="s">
        <v>482</v>
      </c>
    </row>
    <row r="106" ht="81" spans="1:13">
      <c r="A106" s="5">
        <v>103</v>
      </c>
      <c r="B106" s="6" t="s">
        <v>478</v>
      </c>
      <c r="C106" s="6" t="s">
        <v>496</v>
      </c>
      <c r="D106" s="6">
        <v>2</v>
      </c>
      <c r="E106" s="6" t="s">
        <v>40</v>
      </c>
      <c r="F106" s="6" t="s">
        <v>40</v>
      </c>
      <c r="G106" s="6" t="s">
        <v>483</v>
      </c>
      <c r="H106" s="7" t="s">
        <v>20</v>
      </c>
      <c r="I106" s="6" t="s">
        <v>497</v>
      </c>
      <c r="J106" s="7" t="s">
        <v>20</v>
      </c>
      <c r="K106" s="6" t="s">
        <v>412</v>
      </c>
      <c r="L106" s="6" t="s">
        <v>481</v>
      </c>
      <c r="M106" s="6" t="s">
        <v>482</v>
      </c>
    </row>
    <row r="107" ht="81" spans="1:13">
      <c r="A107" s="5">
        <v>104</v>
      </c>
      <c r="B107" s="6" t="s">
        <v>478</v>
      </c>
      <c r="C107" s="6" t="s">
        <v>498</v>
      </c>
      <c r="D107" s="6">
        <v>10</v>
      </c>
      <c r="E107" s="6" t="s">
        <v>40</v>
      </c>
      <c r="F107" s="6" t="s">
        <v>40</v>
      </c>
      <c r="G107" s="6" t="s">
        <v>483</v>
      </c>
      <c r="H107" s="7" t="s">
        <v>20</v>
      </c>
      <c r="I107" s="6" t="s">
        <v>499</v>
      </c>
      <c r="J107" s="7" t="s">
        <v>20</v>
      </c>
      <c r="K107" s="6" t="s">
        <v>36</v>
      </c>
      <c r="L107" s="6" t="s">
        <v>481</v>
      </c>
      <c r="M107" s="6" t="s">
        <v>482</v>
      </c>
    </row>
    <row r="108" ht="60.75" spans="1:13">
      <c r="A108" s="5">
        <v>105</v>
      </c>
      <c r="B108" s="6" t="s">
        <v>500</v>
      </c>
      <c r="C108" s="6" t="s">
        <v>149</v>
      </c>
      <c r="D108" s="6">
        <v>10</v>
      </c>
      <c r="E108" s="6" t="s">
        <v>40</v>
      </c>
      <c r="F108" s="6" t="s">
        <v>40</v>
      </c>
      <c r="G108" s="6" t="s">
        <v>501</v>
      </c>
      <c r="H108" s="7" t="s">
        <v>20</v>
      </c>
      <c r="I108" s="6" t="s">
        <v>502</v>
      </c>
      <c r="J108" s="7" t="s">
        <v>20</v>
      </c>
      <c r="K108" s="6" t="s">
        <v>503</v>
      </c>
      <c r="L108" s="6" t="s">
        <v>504</v>
      </c>
      <c r="M108" s="6" t="s">
        <v>482</v>
      </c>
    </row>
    <row r="109" ht="40.5" spans="1:13">
      <c r="A109" s="5">
        <v>106</v>
      </c>
      <c r="B109" s="6" t="s">
        <v>500</v>
      </c>
      <c r="C109" s="6" t="s">
        <v>505</v>
      </c>
      <c r="D109" s="6">
        <v>5</v>
      </c>
      <c r="E109" s="6" t="s">
        <v>40</v>
      </c>
      <c r="F109" s="6" t="s">
        <v>40</v>
      </c>
      <c r="G109" s="6" t="s">
        <v>506</v>
      </c>
      <c r="H109" s="7" t="s">
        <v>20</v>
      </c>
      <c r="I109" s="6" t="s">
        <v>507</v>
      </c>
      <c r="J109" s="7" t="s">
        <v>20</v>
      </c>
      <c r="K109" s="6" t="s">
        <v>412</v>
      </c>
      <c r="L109" s="6" t="s">
        <v>504</v>
      </c>
      <c r="M109" s="6" t="s">
        <v>482</v>
      </c>
    </row>
    <row r="110" ht="81" spans="1:13">
      <c r="A110" s="5">
        <v>107</v>
      </c>
      <c r="B110" s="6" t="s">
        <v>500</v>
      </c>
      <c r="C110" s="6" t="s">
        <v>508</v>
      </c>
      <c r="D110" s="6">
        <v>2</v>
      </c>
      <c r="E110" s="6" t="s">
        <v>40</v>
      </c>
      <c r="F110" s="6" t="s">
        <v>40</v>
      </c>
      <c r="G110" s="6" t="s">
        <v>506</v>
      </c>
      <c r="H110" s="7" t="s">
        <v>20</v>
      </c>
      <c r="I110" s="6" t="s">
        <v>509</v>
      </c>
      <c r="J110" s="7" t="s">
        <v>20</v>
      </c>
      <c r="K110" s="6" t="s">
        <v>412</v>
      </c>
      <c r="L110" s="6" t="s">
        <v>504</v>
      </c>
      <c r="M110" s="6" t="s">
        <v>482</v>
      </c>
    </row>
    <row r="111" ht="60.75" spans="1:13">
      <c r="A111" s="5">
        <v>108</v>
      </c>
      <c r="B111" s="6" t="s">
        <v>500</v>
      </c>
      <c r="C111" s="6" t="s">
        <v>510</v>
      </c>
      <c r="D111" s="6">
        <v>5</v>
      </c>
      <c r="E111" s="6" t="s">
        <v>40</v>
      </c>
      <c r="F111" s="6" t="s">
        <v>40</v>
      </c>
      <c r="G111" s="6" t="s">
        <v>506</v>
      </c>
      <c r="H111" s="7" t="s">
        <v>20</v>
      </c>
      <c r="I111" s="6" t="s">
        <v>502</v>
      </c>
      <c r="J111" s="7" t="s">
        <v>20</v>
      </c>
      <c r="K111" s="6" t="s">
        <v>412</v>
      </c>
      <c r="L111" s="6" t="s">
        <v>504</v>
      </c>
      <c r="M111" s="6" t="s">
        <v>482</v>
      </c>
    </row>
    <row r="112" ht="60.75" spans="1:13">
      <c r="A112" s="5">
        <v>109</v>
      </c>
      <c r="B112" s="6" t="s">
        <v>500</v>
      </c>
      <c r="C112" s="6" t="s">
        <v>511</v>
      </c>
      <c r="D112" s="6">
        <v>1</v>
      </c>
      <c r="E112" s="6" t="s">
        <v>40</v>
      </c>
      <c r="F112" s="6" t="s">
        <v>40</v>
      </c>
      <c r="G112" s="6" t="s">
        <v>506</v>
      </c>
      <c r="H112" s="7" t="s">
        <v>20</v>
      </c>
      <c r="I112" s="6" t="s">
        <v>512</v>
      </c>
      <c r="J112" s="7" t="s">
        <v>20</v>
      </c>
      <c r="K112" s="6" t="s">
        <v>412</v>
      </c>
      <c r="L112" s="6" t="s">
        <v>504</v>
      </c>
      <c r="M112" s="6" t="s">
        <v>482</v>
      </c>
    </row>
    <row r="113" ht="40.5" spans="1:13">
      <c r="A113" s="5">
        <v>110</v>
      </c>
      <c r="B113" s="6" t="s">
        <v>500</v>
      </c>
      <c r="C113" s="6" t="s">
        <v>513</v>
      </c>
      <c r="D113" s="6">
        <v>10</v>
      </c>
      <c r="E113" s="6" t="s">
        <v>40</v>
      </c>
      <c r="F113" s="6" t="s">
        <v>40</v>
      </c>
      <c r="G113" s="6" t="s">
        <v>514</v>
      </c>
      <c r="H113" s="7" t="s">
        <v>20</v>
      </c>
      <c r="I113" s="6" t="s">
        <v>515</v>
      </c>
      <c r="J113" s="7" t="s">
        <v>20</v>
      </c>
      <c r="K113" s="6" t="s">
        <v>27</v>
      </c>
      <c r="L113" s="6" t="s">
        <v>504</v>
      </c>
      <c r="M113" s="6" t="s">
        <v>482</v>
      </c>
    </row>
    <row r="114" ht="40.5" spans="1:13">
      <c r="A114" s="5">
        <v>111</v>
      </c>
      <c r="B114" s="6" t="s">
        <v>516</v>
      </c>
      <c r="C114" s="6" t="s">
        <v>517</v>
      </c>
      <c r="D114" s="6">
        <v>1</v>
      </c>
      <c r="E114" s="6" t="s">
        <v>17</v>
      </c>
      <c r="F114" s="6" t="s">
        <v>518</v>
      </c>
      <c r="G114" s="6" t="s">
        <v>19</v>
      </c>
      <c r="H114" s="7" t="s">
        <v>20</v>
      </c>
      <c r="I114" s="7" t="s">
        <v>20</v>
      </c>
      <c r="J114" s="6" t="s">
        <v>519</v>
      </c>
      <c r="K114" s="6" t="s">
        <v>520</v>
      </c>
      <c r="L114" s="6" t="s">
        <v>521</v>
      </c>
      <c r="M114" s="6" t="s">
        <v>482</v>
      </c>
    </row>
    <row r="115" ht="40.5" spans="1:13">
      <c r="A115" s="5">
        <v>112</v>
      </c>
      <c r="B115" s="6" t="s">
        <v>516</v>
      </c>
      <c r="C115" s="6" t="s">
        <v>522</v>
      </c>
      <c r="D115" s="6">
        <v>1</v>
      </c>
      <c r="E115" s="6" t="s">
        <v>17</v>
      </c>
      <c r="F115" s="6" t="s">
        <v>518</v>
      </c>
      <c r="G115" s="6" t="s">
        <v>19</v>
      </c>
      <c r="H115" s="7" t="s">
        <v>20</v>
      </c>
      <c r="I115" s="7" t="s">
        <v>20</v>
      </c>
      <c r="J115" s="7" t="s">
        <v>20</v>
      </c>
      <c r="K115" s="6" t="s">
        <v>520</v>
      </c>
      <c r="L115" s="6" t="s">
        <v>521</v>
      </c>
      <c r="M115" s="6" t="s">
        <v>482</v>
      </c>
    </row>
    <row r="116" ht="40.5" spans="1:13">
      <c r="A116" s="5">
        <v>113</v>
      </c>
      <c r="B116" s="6" t="s">
        <v>516</v>
      </c>
      <c r="C116" s="6" t="s">
        <v>523</v>
      </c>
      <c r="D116" s="6">
        <v>1</v>
      </c>
      <c r="E116" s="6" t="s">
        <v>17</v>
      </c>
      <c r="F116" s="6" t="s">
        <v>518</v>
      </c>
      <c r="G116" s="6" t="s">
        <v>19</v>
      </c>
      <c r="H116" s="7" t="s">
        <v>20</v>
      </c>
      <c r="I116" s="7" t="s">
        <v>20</v>
      </c>
      <c r="J116" s="7" t="s">
        <v>20</v>
      </c>
      <c r="K116" s="6" t="s">
        <v>520</v>
      </c>
      <c r="L116" s="6" t="s">
        <v>521</v>
      </c>
      <c r="M116" s="6" t="s">
        <v>482</v>
      </c>
    </row>
    <row r="117" ht="40.5" spans="1:13">
      <c r="A117" s="5">
        <v>114</v>
      </c>
      <c r="B117" s="6" t="s">
        <v>516</v>
      </c>
      <c r="C117" s="6" t="s">
        <v>524</v>
      </c>
      <c r="D117" s="6">
        <v>1</v>
      </c>
      <c r="E117" s="6" t="s">
        <v>17</v>
      </c>
      <c r="F117" s="6" t="s">
        <v>518</v>
      </c>
      <c r="G117" s="6" t="s">
        <v>19</v>
      </c>
      <c r="H117" s="7" t="s">
        <v>20</v>
      </c>
      <c r="I117" s="7" t="s">
        <v>20</v>
      </c>
      <c r="J117" s="7" t="s">
        <v>20</v>
      </c>
      <c r="K117" s="6" t="s">
        <v>138</v>
      </c>
      <c r="L117" s="6" t="s">
        <v>521</v>
      </c>
      <c r="M117" s="6" t="s">
        <v>482</v>
      </c>
    </row>
    <row r="118" ht="40.5" spans="1:13">
      <c r="A118" s="5">
        <v>115</v>
      </c>
      <c r="B118" s="6" t="s">
        <v>525</v>
      </c>
      <c r="C118" s="6" t="s">
        <v>140</v>
      </c>
      <c r="D118" s="6">
        <v>2</v>
      </c>
      <c r="E118" s="6" t="s">
        <v>40</v>
      </c>
      <c r="F118" s="6" t="s">
        <v>40</v>
      </c>
      <c r="G118" s="6" t="s">
        <v>483</v>
      </c>
      <c r="H118" s="6" t="s">
        <v>40</v>
      </c>
      <c r="I118" s="6" t="s">
        <v>526</v>
      </c>
      <c r="J118" s="6" t="s">
        <v>527</v>
      </c>
      <c r="K118" s="6" t="s">
        <v>528</v>
      </c>
      <c r="L118" s="6" t="s">
        <v>529</v>
      </c>
      <c r="M118" s="6" t="s">
        <v>482</v>
      </c>
    </row>
    <row r="119" ht="40.5" spans="1:13">
      <c r="A119" s="5">
        <v>116</v>
      </c>
      <c r="B119" s="6" t="s">
        <v>525</v>
      </c>
      <c r="C119" s="6" t="s">
        <v>530</v>
      </c>
      <c r="D119" s="6">
        <v>1</v>
      </c>
      <c r="E119" s="6" t="s">
        <v>40</v>
      </c>
      <c r="F119" s="6" t="s">
        <v>40</v>
      </c>
      <c r="G119" s="6" t="s">
        <v>483</v>
      </c>
      <c r="H119" s="6" t="s">
        <v>40</v>
      </c>
      <c r="I119" s="6" t="s">
        <v>531</v>
      </c>
      <c r="J119" s="6" t="s">
        <v>532</v>
      </c>
      <c r="K119" s="6" t="s">
        <v>528</v>
      </c>
      <c r="L119" s="6" t="s">
        <v>529</v>
      </c>
      <c r="M119" s="6" t="s">
        <v>482</v>
      </c>
    </row>
    <row r="120" ht="40.5" spans="1:13">
      <c r="A120" s="5">
        <v>117</v>
      </c>
      <c r="B120" s="6" t="s">
        <v>525</v>
      </c>
      <c r="C120" s="6" t="s">
        <v>533</v>
      </c>
      <c r="D120" s="6">
        <v>1</v>
      </c>
      <c r="E120" s="6" t="s">
        <v>40</v>
      </c>
      <c r="F120" s="6" t="s">
        <v>40</v>
      </c>
      <c r="G120" s="6" t="s">
        <v>483</v>
      </c>
      <c r="H120" s="6" t="s">
        <v>40</v>
      </c>
      <c r="I120" s="6" t="s">
        <v>534</v>
      </c>
      <c r="J120" s="6" t="s">
        <v>535</v>
      </c>
      <c r="K120" s="6" t="s">
        <v>138</v>
      </c>
      <c r="L120" s="6" t="s">
        <v>529</v>
      </c>
      <c r="M120" s="6" t="s">
        <v>482</v>
      </c>
    </row>
    <row r="121" ht="81" spans="1:13">
      <c r="A121" s="5">
        <v>118</v>
      </c>
      <c r="B121" s="6" t="s">
        <v>536</v>
      </c>
      <c r="C121" s="6" t="s">
        <v>50</v>
      </c>
      <c r="D121" s="6">
        <v>5</v>
      </c>
      <c r="E121" s="6" t="s">
        <v>40</v>
      </c>
      <c r="F121" s="6" t="s">
        <v>40</v>
      </c>
      <c r="G121" s="6" t="s">
        <v>333</v>
      </c>
      <c r="H121" s="7" t="s">
        <v>20</v>
      </c>
      <c r="I121" s="6" t="s">
        <v>537</v>
      </c>
      <c r="J121" s="6" t="s">
        <v>20</v>
      </c>
      <c r="K121" s="6" t="s">
        <v>538</v>
      </c>
      <c r="L121" s="6" t="s">
        <v>539</v>
      </c>
      <c r="M121" s="6" t="s">
        <v>482</v>
      </c>
    </row>
    <row r="122" ht="40.5" spans="1:13">
      <c r="A122" s="5">
        <v>119</v>
      </c>
      <c r="B122" s="6" t="s">
        <v>536</v>
      </c>
      <c r="C122" s="6" t="s">
        <v>540</v>
      </c>
      <c r="D122" s="6">
        <v>10</v>
      </c>
      <c r="E122" s="6" t="s">
        <v>40</v>
      </c>
      <c r="F122" s="6" t="s">
        <v>40</v>
      </c>
      <c r="G122" s="6" t="s">
        <v>333</v>
      </c>
      <c r="H122" s="7" t="s">
        <v>20</v>
      </c>
      <c r="I122" s="6" t="s">
        <v>541</v>
      </c>
      <c r="J122" s="6" t="s">
        <v>20</v>
      </c>
      <c r="K122" s="6" t="s">
        <v>542</v>
      </c>
      <c r="L122" s="6" t="s">
        <v>539</v>
      </c>
      <c r="M122" s="6" t="s">
        <v>482</v>
      </c>
    </row>
    <row r="123" ht="40.5" spans="1:13">
      <c r="A123" s="5">
        <v>120</v>
      </c>
      <c r="B123" s="6" t="s">
        <v>536</v>
      </c>
      <c r="C123" s="6" t="s">
        <v>543</v>
      </c>
      <c r="D123" s="6">
        <v>5</v>
      </c>
      <c r="E123" s="6" t="s">
        <v>40</v>
      </c>
      <c r="F123" s="6" t="s">
        <v>40</v>
      </c>
      <c r="G123" s="6" t="s">
        <v>544</v>
      </c>
      <c r="H123" s="7" t="s">
        <v>20</v>
      </c>
      <c r="I123" s="6" t="s">
        <v>545</v>
      </c>
      <c r="J123" s="6" t="s">
        <v>546</v>
      </c>
      <c r="K123" s="6" t="s">
        <v>402</v>
      </c>
      <c r="L123" s="6" t="s">
        <v>539</v>
      </c>
      <c r="M123" s="6" t="s">
        <v>482</v>
      </c>
    </row>
    <row r="124" ht="141.75" spans="1:13">
      <c r="A124" s="5">
        <v>121</v>
      </c>
      <c r="B124" s="6" t="s">
        <v>547</v>
      </c>
      <c r="C124" s="6" t="s">
        <v>548</v>
      </c>
      <c r="D124" s="6" t="s">
        <v>549</v>
      </c>
      <c r="E124" s="6" t="s">
        <v>40</v>
      </c>
      <c r="F124" s="6" t="s">
        <v>40</v>
      </c>
      <c r="G124" s="6" t="s">
        <v>109</v>
      </c>
      <c r="H124" s="7" t="s">
        <v>20</v>
      </c>
      <c r="I124" s="6" t="s">
        <v>550</v>
      </c>
      <c r="J124" s="6" t="s">
        <v>551</v>
      </c>
      <c r="K124" s="6" t="s">
        <v>552</v>
      </c>
      <c r="L124" s="6" t="s">
        <v>553</v>
      </c>
      <c r="M124" s="6" t="s">
        <v>482</v>
      </c>
    </row>
    <row r="125" ht="101.25" spans="1:13">
      <c r="A125" s="5">
        <v>122</v>
      </c>
      <c r="B125" s="6" t="s">
        <v>547</v>
      </c>
      <c r="C125" s="6" t="s">
        <v>554</v>
      </c>
      <c r="D125" s="6" t="s">
        <v>555</v>
      </c>
      <c r="E125" s="6" t="s">
        <v>40</v>
      </c>
      <c r="F125" s="6" t="s">
        <v>40</v>
      </c>
      <c r="G125" s="6" t="s">
        <v>109</v>
      </c>
      <c r="H125" s="7" t="s">
        <v>20</v>
      </c>
      <c r="I125" s="6" t="s">
        <v>556</v>
      </c>
      <c r="J125" s="6" t="s">
        <v>557</v>
      </c>
      <c r="K125" s="6" t="s">
        <v>552</v>
      </c>
      <c r="L125" s="6" t="s">
        <v>553</v>
      </c>
      <c r="M125" s="6" t="s">
        <v>482</v>
      </c>
    </row>
    <row r="126" ht="141.75" spans="1:13">
      <c r="A126" s="5">
        <v>123</v>
      </c>
      <c r="B126" s="6" t="s">
        <v>547</v>
      </c>
      <c r="C126" s="6" t="s">
        <v>558</v>
      </c>
      <c r="D126" s="6" t="s">
        <v>559</v>
      </c>
      <c r="E126" s="6" t="s">
        <v>40</v>
      </c>
      <c r="F126" s="6" t="s">
        <v>40</v>
      </c>
      <c r="G126" s="6" t="s">
        <v>19</v>
      </c>
      <c r="H126" s="7" t="s">
        <v>20</v>
      </c>
      <c r="I126" s="6" t="s">
        <v>560</v>
      </c>
      <c r="J126" s="6" t="s">
        <v>561</v>
      </c>
      <c r="K126" s="6" t="s">
        <v>442</v>
      </c>
      <c r="L126" s="6" t="s">
        <v>553</v>
      </c>
      <c r="M126" s="6" t="s">
        <v>482</v>
      </c>
    </row>
    <row r="127" ht="101.25" spans="1:13">
      <c r="A127" s="5">
        <v>124</v>
      </c>
      <c r="B127" s="6" t="s">
        <v>547</v>
      </c>
      <c r="C127" s="6" t="s">
        <v>562</v>
      </c>
      <c r="D127" s="6" t="s">
        <v>563</v>
      </c>
      <c r="E127" s="6" t="s">
        <v>40</v>
      </c>
      <c r="F127" s="6" t="s">
        <v>40</v>
      </c>
      <c r="G127" s="6" t="s">
        <v>19</v>
      </c>
      <c r="H127" s="7" t="s">
        <v>20</v>
      </c>
      <c r="I127" s="6" t="s">
        <v>564</v>
      </c>
      <c r="J127" s="6" t="s">
        <v>565</v>
      </c>
      <c r="K127" s="6" t="s">
        <v>36</v>
      </c>
      <c r="L127" s="6" t="s">
        <v>553</v>
      </c>
      <c r="M127" s="6" t="s">
        <v>482</v>
      </c>
    </row>
    <row r="128" ht="101.25" spans="1:13">
      <c r="A128" s="5">
        <v>125</v>
      </c>
      <c r="B128" s="6" t="s">
        <v>547</v>
      </c>
      <c r="C128" s="6" t="s">
        <v>490</v>
      </c>
      <c r="D128" s="6" t="s">
        <v>555</v>
      </c>
      <c r="E128" s="6" t="s">
        <v>40</v>
      </c>
      <c r="F128" s="6" t="s">
        <v>40</v>
      </c>
      <c r="G128" s="6" t="s">
        <v>19</v>
      </c>
      <c r="H128" s="7" t="s">
        <v>20</v>
      </c>
      <c r="I128" s="6" t="s">
        <v>566</v>
      </c>
      <c r="J128" s="6" t="s">
        <v>567</v>
      </c>
      <c r="K128" s="6" t="s">
        <v>36</v>
      </c>
      <c r="L128" s="6" t="s">
        <v>553</v>
      </c>
      <c r="M128" s="6" t="s">
        <v>482</v>
      </c>
    </row>
    <row r="129" ht="101.25" spans="1:13">
      <c r="A129" s="5">
        <v>126</v>
      </c>
      <c r="B129" s="6" t="s">
        <v>547</v>
      </c>
      <c r="C129" s="6" t="s">
        <v>568</v>
      </c>
      <c r="D129" s="6" t="s">
        <v>569</v>
      </c>
      <c r="E129" s="6" t="s">
        <v>40</v>
      </c>
      <c r="F129" s="6" t="s">
        <v>40</v>
      </c>
      <c r="G129" s="6" t="s">
        <v>19</v>
      </c>
      <c r="H129" s="7" t="s">
        <v>20</v>
      </c>
      <c r="I129" s="6" t="s">
        <v>570</v>
      </c>
      <c r="J129" s="6" t="s">
        <v>571</v>
      </c>
      <c r="K129" s="6" t="s">
        <v>442</v>
      </c>
      <c r="L129" s="6" t="s">
        <v>553</v>
      </c>
      <c r="M129" s="6" t="s">
        <v>482</v>
      </c>
    </row>
    <row r="130" ht="101.25" spans="1:13">
      <c r="A130" s="5">
        <v>127</v>
      </c>
      <c r="B130" s="6" t="s">
        <v>547</v>
      </c>
      <c r="C130" s="6" t="s">
        <v>572</v>
      </c>
      <c r="D130" s="6" t="s">
        <v>225</v>
      </c>
      <c r="E130" s="6" t="s">
        <v>40</v>
      </c>
      <c r="F130" s="6" t="s">
        <v>40</v>
      </c>
      <c r="G130" s="6" t="s">
        <v>19</v>
      </c>
      <c r="H130" s="7" t="s">
        <v>20</v>
      </c>
      <c r="I130" s="6" t="s">
        <v>573</v>
      </c>
      <c r="J130" s="6" t="s">
        <v>574</v>
      </c>
      <c r="K130" s="6" t="s">
        <v>442</v>
      </c>
      <c r="L130" s="6" t="s">
        <v>553</v>
      </c>
      <c r="M130" s="6" t="s">
        <v>482</v>
      </c>
    </row>
    <row r="131" ht="101.25" spans="1:13">
      <c r="A131" s="5">
        <v>128</v>
      </c>
      <c r="B131" s="6" t="s">
        <v>547</v>
      </c>
      <c r="C131" s="6" t="s">
        <v>575</v>
      </c>
      <c r="D131" s="6" t="s">
        <v>555</v>
      </c>
      <c r="E131" s="6" t="s">
        <v>40</v>
      </c>
      <c r="F131" s="6" t="s">
        <v>40</v>
      </c>
      <c r="G131" s="6" t="s">
        <v>19</v>
      </c>
      <c r="H131" s="7" t="s">
        <v>20</v>
      </c>
      <c r="I131" s="6" t="s">
        <v>576</v>
      </c>
      <c r="J131" s="6" t="s">
        <v>574</v>
      </c>
      <c r="K131" s="6" t="s">
        <v>442</v>
      </c>
      <c r="L131" s="6" t="s">
        <v>553</v>
      </c>
      <c r="M131" s="6" t="s">
        <v>482</v>
      </c>
    </row>
    <row r="132" ht="101.25" spans="1:13">
      <c r="A132" s="5">
        <v>129</v>
      </c>
      <c r="B132" s="6" t="s">
        <v>547</v>
      </c>
      <c r="C132" s="6" t="s">
        <v>577</v>
      </c>
      <c r="D132" s="6" t="s">
        <v>555</v>
      </c>
      <c r="E132" s="6" t="s">
        <v>40</v>
      </c>
      <c r="F132" s="6" t="s">
        <v>40</v>
      </c>
      <c r="G132" s="6" t="s">
        <v>19</v>
      </c>
      <c r="H132" s="7" t="s">
        <v>20</v>
      </c>
      <c r="I132" s="6" t="s">
        <v>578</v>
      </c>
      <c r="J132" s="6" t="s">
        <v>579</v>
      </c>
      <c r="K132" s="6" t="s">
        <v>442</v>
      </c>
      <c r="L132" s="6" t="s">
        <v>553</v>
      </c>
      <c r="M132" s="6" t="s">
        <v>482</v>
      </c>
    </row>
    <row r="133" ht="121.5" spans="1:13">
      <c r="A133" s="5">
        <v>130</v>
      </c>
      <c r="B133" s="6" t="s">
        <v>547</v>
      </c>
      <c r="C133" s="6" t="s">
        <v>580</v>
      </c>
      <c r="D133" s="6" t="s">
        <v>555</v>
      </c>
      <c r="E133" s="6" t="s">
        <v>40</v>
      </c>
      <c r="F133" s="6" t="s">
        <v>40</v>
      </c>
      <c r="G133" s="6" t="s">
        <v>19</v>
      </c>
      <c r="H133" s="7" t="s">
        <v>20</v>
      </c>
      <c r="I133" s="6" t="s">
        <v>581</v>
      </c>
      <c r="J133" s="6" t="s">
        <v>582</v>
      </c>
      <c r="K133" s="6" t="s">
        <v>442</v>
      </c>
      <c r="L133" s="6" t="s">
        <v>553</v>
      </c>
      <c r="M133" s="6" t="s">
        <v>482</v>
      </c>
    </row>
    <row r="134" ht="40.5" spans="1:13">
      <c r="A134" s="5">
        <v>131</v>
      </c>
      <c r="B134" s="6" t="s">
        <v>583</v>
      </c>
      <c r="C134" s="6" t="s">
        <v>584</v>
      </c>
      <c r="D134" s="6">
        <v>3</v>
      </c>
      <c r="E134" s="6" t="s">
        <v>40</v>
      </c>
      <c r="F134" s="6" t="s">
        <v>40</v>
      </c>
      <c r="G134" s="6" t="s">
        <v>129</v>
      </c>
      <c r="H134" s="7" t="s">
        <v>20</v>
      </c>
      <c r="I134" s="6" t="s">
        <v>585</v>
      </c>
      <c r="J134" s="7" t="s">
        <v>20</v>
      </c>
      <c r="K134" s="6" t="s">
        <v>520</v>
      </c>
      <c r="L134" s="6" t="s">
        <v>586</v>
      </c>
      <c r="M134" s="6" t="s">
        <v>482</v>
      </c>
    </row>
    <row r="135" ht="40.5" spans="1:13">
      <c r="A135" s="5">
        <v>132</v>
      </c>
      <c r="B135" s="6" t="s">
        <v>583</v>
      </c>
      <c r="C135" s="6" t="s">
        <v>587</v>
      </c>
      <c r="D135" s="6">
        <v>2</v>
      </c>
      <c r="E135" s="6" t="s">
        <v>40</v>
      </c>
      <c r="F135" s="6" t="s">
        <v>40</v>
      </c>
      <c r="G135" s="6" t="s">
        <v>129</v>
      </c>
      <c r="H135" s="7" t="s">
        <v>20</v>
      </c>
      <c r="I135" s="6" t="s">
        <v>588</v>
      </c>
      <c r="J135" s="7" t="s">
        <v>20</v>
      </c>
      <c r="K135" s="6" t="s">
        <v>520</v>
      </c>
      <c r="L135" s="6" t="s">
        <v>586</v>
      </c>
      <c r="M135" s="6" t="s">
        <v>482</v>
      </c>
    </row>
    <row r="136" ht="40.5" spans="1:13">
      <c r="A136" s="5">
        <v>133</v>
      </c>
      <c r="B136" s="6" t="s">
        <v>583</v>
      </c>
      <c r="C136" s="6" t="s">
        <v>589</v>
      </c>
      <c r="D136" s="6">
        <v>15</v>
      </c>
      <c r="E136" s="6" t="s">
        <v>29</v>
      </c>
      <c r="F136" s="6" t="s">
        <v>40</v>
      </c>
      <c r="G136" s="6" t="s">
        <v>590</v>
      </c>
      <c r="H136" s="7" t="s">
        <v>20</v>
      </c>
      <c r="I136" s="6" t="s">
        <v>40</v>
      </c>
      <c r="J136" s="6" t="s">
        <v>591</v>
      </c>
      <c r="K136" s="6" t="s">
        <v>322</v>
      </c>
      <c r="L136" s="6" t="s">
        <v>592</v>
      </c>
      <c r="M136" s="6" t="s">
        <v>482</v>
      </c>
    </row>
    <row r="137" ht="40.5" spans="1:13">
      <c r="A137" s="5">
        <v>134</v>
      </c>
      <c r="B137" s="6" t="s">
        <v>583</v>
      </c>
      <c r="C137" s="6" t="s">
        <v>593</v>
      </c>
      <c r="D137" s="6">
        <v>5</v>
      </c>
      <c r="E137" s="6" t="s">
        <v>29</v>
      </c>
      <c r="F137" s="6" t="s">
        <v>40</v>
      </c>
      <c r="G137" s="6" t="s">
        <v>590</v>
      </c>
      <c r="H137" s="7" t="s">
        <v>20</v>
      </c>
      <c r="I137" s="6" t="s">
        <v>594</v>
      </c>
      <c r="J137" s="7" t="s">
        <v>20</v>
      </c>
      <c r="K137" s="6" t="s">
        <v>322</v>
      </c>
      <c r="L137" s="6" t="s">
        <v>592</v>
      </c>
      <c r="M137" s="6" t="s">
        <v>482</v>
      </c>
    </row>
    <row r="138" ht="81" spans="1:13">
      <c r="A138" s="5">
        <v>135</v>
      </c>
      <c r="B138" s="6" t="s">
        <v>595</v>
      </c>
      <c r="C138" s="6" t="s">
        <v>140</v>
      </c>
      <c r="D138" s="6">
        <v>6</v>
      </c>
      <c r="E138" s="6" t="s">
        <v>40</v>
      </c>
      <c r="F138" s="6" t="s">
        <v>40</v>
      </c>
      <c r="G138" s="6" t="s">
        <v>314</v>
      </c>
      <c r="H138" s="7" t="s">
        <v>20</v>
      </c>
      <c r="I138" s="6" t="s">
        <v>596</v>
      </c>
      <c r="J138" s="7" t="s">
        <v>20</v>
      </c>
      <c r="K138" s="6" t="s">
        <v>138</v>
      </c>
      <c r="L138" s="6" t="s">
        <v>597</v>
      </c>
      <c r="M138" s="6" t="s">
        <v>482</v>
      </c>
    </row>
    <row r="139" ht="81" spans="1:13">
      <c r="A139" s="5">
        <v>136</v>
      </c>
      <c r="B139" s="6" t="s">
        <v>595</v>
      </c>
      <c r="C139" s="6" t="s">
        <v>486</v>
      </c>
      <c r="D139" s="6">
        <v>3</v>
      </c>
      <c r="E139" s="6" t="s">
        <v>40</v>
      </c>
      <c r="F139" s="6" t="s">
        <v>40</v>
      </c>
      <c r="G139" s="6" t="s">
        <v>314</v>
      </c>
      <c r="H139" s="7" t="s">
        <v>20</v>
      </c>
      <c r="I139" s="6" t="s">
        <v>598</v>
      </c>
      <c r="J139" s="7" t="s">
        <v>20</v>
      </c>
      <c r="K139" s="6" t="s">
        <v>138</v>
      </c>
      <c r="L139" s="6" t="s">
        <v>597</v>
      </c>
      <c r="M139" s="6" t="s">
        <v>482</v>
      </c>
    </row>
    <row r="140" ht="60.75" spans="1:13">
      <c r="A140" s="5">
        <v>137</v>
      </c>
      <c r="B140" s="6" t="s">
        <v>595</v>
      </c>
      <c r="C140" s="6" t="s">
        <v>488</v>
      </c>
      <c r="D140" s="6">
        <v>3</v>
      </c>
      <c r="E140" s="6" t="s">
        <v>40</v>
      </c>
      <c r="F140" s="6" t="s">
        <v>40</v>
      </c>
      <c r="G140" s="6" t="s">
        <v>314</v>
      </c>
      <c r="H140" s="7" t="s">
        <v>20</v>
      </c>
      <c r="I140" s="6" t="s">
        <v>489</v>
      </c>
      <c r="J140" s="7" t="s">
        <v>20</v>
      </c>
      <c r="K140" s="6" t="s">
        <v>138</v>
      </c>
      <c r="L140" s="6" t="s">
        <v>597</v>
      </c>
      <c r="M140" s="6" t="s">
        <v>482</v>
      </c>
    </row>
    <row r="141" ht="40.5" spans="1:13">
      <c r="A141" s="5">
        <v>138</v>
      </c>
      <c r="B141" s="6" t="s">
        <v>595</v>
      </c>
      <c r="C141" s="6" t="s">
        <v>494</v>
      </c>
      <c r="D141" s="6">
        <v>3</v>
      </c>
      <c r="E141" s="6" t="s">
        <v>40</v>
      </c>
      <c r="F141" s="6" t="s">
        <v>40</v>
      </c>
      <c r="G141" s="6" t="s">
        <v>19</v>
      </c>
      <c r="H141" s="7" t="s">
        <v>20</v>
      </c>
      <c r="I141" s="6" t="s">
        <v>495</v>
      </c>
      <c r="J141" s="7" t="s">
        <v>20</v>
      </c>
      <c r="K141" s="6" t="s">
        <v>442</v>
      </c>
      <c r="L141" s="6" t="s">
        <v>597</v>
      </c>
      <c r="M141" s="6" t="s">
        <v>482</v>
      </c>
    </row>
    <row r="142" ht="40.5" spans="1:13">
      <c r="A142" s="5">
        <v>139</v>
      </c>
      <c r="B142" s="6" t="s">
        <v>595</v>
      </c>
      <c r="C142" s="6" t="s">
        <v>599</v>
      </c>
      <c r="D142" s="6">
        <v>2</v>
      </c>
      <c r="E142" s="6" t="s">
        <v>40</v>
      </c>
      <c r="F142" s="6" t="s">
        <v>40</v>
      </c>
      <c r="G142" s="6" t="s">
        <v>19</v>
      </c>
      <c r="H142" s="7" t="s">
        <v>20</v>
      </c>
      <c r="I142" s="6" t="s">
        <v>600</v>
      </c>
      <c r="J142" s="7" t="s">
        <v>20</v>
      </c>
      <c r="K142" s="6" t="s">
        <v>442</v>
      </c>
      <c r="L142" s="6" t="s">
        <v>597</v>
      </c>
      <c r="M142" s="6" t="s">
        <v>482</v>
      </c>
    </row>
    <row r="143" ht="40.5" spans="1:13">
      <c r="A143" s="5">
        <v>140</v>
      </c>
      <c r="B143" s="6" t="s">
        <v>595</v>
      </c>
      <c r="C143" s="6" t="s">
        <v>601</v>
      </c>
      <c r="D143" s="6">
        <v>3</v>
      </c>
      <c r="E143" s="6" t="s">
        <v>40</v>
      </c>
      <c r="F143" s="6" t="s">
        <v>40</v>
      </c>
      <c r="G143" s="6" t="s">
        <v>19</v>
      </c>
      <c r="H143" s="7" t="s">
        <v>20</v>
      </c>
      <c r="I143" s="6" t="s">
        <v>495</v>
      </c>
      <c r="J143" s="7" t="s">
        <v>20</v>
      </c>
      <c r="K143" s="6" t="s">
        <v>442</v>
      </c>
      <c r="L143" s="6" t="s">
        <v>597</v>
      </c>
      <c r="M143" s="6" t="s">
        <v>482</v>
      </c>
    </row>
    <row r="144" ht="40.5" spans="1:13">
      <c r="A144" s="5">
        <v>141</v>
      </c>
      <c r="B144" s="6" t="s">
        <v>595</v>
      </c>
      <c r="C144" s="6" t="s">
        <v>492</v>
      </c>
      <c r="D144" s="6">
        <v>3</v>
      </c>
      <c r="E144" s="6" t="s">
        <v>40</v>
      </c>
      <c r="F144" s="6" t="s">
        <v>40</v>
      </c>
      <c r="G144" s="6" t="s">
        <v>19</v>
      </c>
      <c r="H144" s="7" t="s">
        <v>20</v>
      </c>
      <c r="I144" s="6" t="s">
        <v>493</v>
      </c>
      <c r="J144" s="7" t="s">
        <v>20</v>
      </c>
      <c r="K144" s="6" t="s">
        <v>442</v>
      </c>
      <c r="L144" s="6" t="s">
        <v>597</v>
      </c>
      <c r="M144" s="6" t="s">
        <v>482</v>
      </c>
    </row>
    <row r="145" ht="40.5" spans="1:13">
      <c r="A145" s="5">
        <v>142</v>
      </c>
      <c r="B145" s="6" t="s">
        <v>595</v>
      </c>
      <c r="C145" s="6" t="s">
        <v>602</v>
      </c>
      <c r="D145" s="6">
        <v>2</v>
      </c>
      <c r="E145" s="6" t="s">
        <v>40</v>
      </c>
      <c r="F145" s="6" t="s">
        <v>40</v>
      </c>
      <c r="G145" s="6" t="s">
        <v>19</v>
      </c>
      <c r="H145" s="7" t="s">
        <v>20</v>
      </c>
      <c r="I145" s="6" t="s">
        <v>603</v>
      </c>
      <c r="J145" s="7" t="s">
        <v>20</v>
      </c>
      <c r="K145" s="6" t="s">
        <v>442</v>
      </c>
      <c r="L145" s="6" t="s">
        <v>597</v>
      </c>
      <c r="M145" s="6" t="s">
        <v>482</v>
      </c>
    </row>
    <row r="146" ht="60.75" spans="1:13">
      <c r="A146" s="5">
        <v>143</v>
      </c>
      <c r="B146" s="6" t="s">
        <v>595</v>
      </c>
      <c r="C146" s="6" t="s">
        <v>604</v>
      </c>
      <c r="D146" s="6">
        <v>5</v>
      </c>
      <c r="E146" s="6" t="s">
        <v>40</v>
      </c>
      <c r="F146" s="6" t="s">
        <v>40</v>
      </c>
      <c r="G146" s="6" t="s">
        <v>19</v>
      </c>
      <c r="H146" s="7" t="s">
        <v>20</v>
      </c>
      <c r="I146" s="6" t="s">
        <v>605</v>
      </c>
      <c r="J146" s="7" t="s">
        <v>20</v>
      </c>
      <c r="K146" s="6" t="s">
        <v>606</v>
      </c>
      <c r="L146" s="6" t="s">
        <v>597</v>
      </c>
      <c r="M146" s="6" t="s">
        <v>482</v>
      </c>
    </row>
    <row r="147" ht="40.5" spans="1:13">
      <c r="A147" s="5">
        <v>144</v>
      </c>
      <c r="B147" s="6" t="s">
        <v>607</v>
      </c>
      <c r="C147" s="6" t="s">
        <v>608</v>
      </c>
      <c r="D147" s="6">
        <v>3</v>
      </c>
      <c r="E147" s="6" t="s">
        <v>40</v>
      </c>
      <c r="F147" s="6" t="s">
        <v>40</v>
      </c>
      <c r="G147" s="6" t="s">
        <v>609</v>
      </c>
      <c r="H147" s="7" t="s">
        <v>20</v>
      </c>
      <c r="I147" s="6" t="s">
        <v>610</v>
      </c>
      <c r="J147" s="7" t="s">
        <v>20</v>
      </c>
      <c r="K147" s="6" t="s">
        <v>381</v>
      </c>
      <c r="L147" s="6" t="s">
        <v>611</v>
      </c>
      <c r="M147" s="6" t="s">
        <v>482</v>
      </c>
    </row>
    <row r="148" ht="81" spans="1:13">
      <c r="A148" s="5">
        <v>145</v>
      </c>
      <c r="B148" s="6" t="s">
        <v>607</v>
      </c>
      <c r="C148" s="6" t="s">
        <v>612</v>
      </c>
      <c r="D148" s="6">
        <v>2</v>
      </c>
      <c r="E148" s="6" t="s">
        <v>40</v>
      </c>
      <c r="F148" s="6" t="s">
        <v>40</v>
      </c>
      <c r="G148" s="6" t="s">
        <v>609</v>
      </c>
      <c r="H148" s="7" t="s">
        <v>20</v>
      </c>
      <c r="I148" s="6" t="s">
        <v>613</v>
      </c>
      <c r="J148" s="7" t="s">
        <v>20</v>
      </c>
      <c r="K148" s="6" t="s">
        <v>381</v>
      </c>
      <c r="L148" s="6" t="s">
        <v>611</v>
      </c>
      <c r="M148" s="6" t="s">
        <v>482</v>
      </c>
    </row>
    <row r="149" ht="81" spans="1:13">
      <c r="A149" s="5">
        <v>146</v>
      </c>
      <c r="B149" s="6" t="s">
        <v>607</v>
      </c>
      <c r="C149" s="6" t="s">
        <v>614</v>
      </c>
      <c r="D149" s="6">
        <v>10</v>
      </c>
      <c r="E149" s="6" t="s">
        <v>40</v>
      </c>
      <c r="F149" s="6" t="s">
        <v>40</v>
      </c>
      <c r="G149" s="6" t="s">
        <v>609</v>
      </c>
      <c r="H149" s="7" t="s">
        <v>20</v>
      </c>
      <c r="I149" s="6" t="s">
        <v>613</v>
      </c>
      <c r="J149" s="7" t="s">
        <v>20</v>
      </c>
      <c r="K149" s="6" t="s">
        <v>381</v>
      </c>
      <c r="L149" s="6" t="s">
        <v>611</v>
      </c>
      <c r="M149" s="6" t="s">
        <v>482</v>
      </c>
    </row>
    <row r="150" ht="81" spans="1:13">
      <c r="A150" s="5">
        <v>147</v>
      </c>
      <c r="B150" s="6" t="s">
        <v>607</v>
      </c>
      <c r="C150" s="6" t="s">
        <v>615</v>
      </c>
      <c r="D150" s="6">
        <v>3</v>
      </c>
      <c r="E150" s="6" t="s">
        <v>40</v>
      </c>
      <c r="F150" s="6" t="s">
        <v>40</v>
      </c>
      <c r="G150" s="6" t="s">
        <v>609</v>
      </c>
      <c r="H150" s="7" t="s">
        <v>20</v>
      </c>
      <c r="I150" s="6" t="s">
        <v>613</v>
      </c>
      <c r="J150" s="7" t="s">
        <v>20</v>
      </c>
      <c r="K150" s="6" t="s">
        <v>381</v>
      </c>
      <c r="L150" s="6" t="s">
        <v>611</v>
      </c>
      <c r="M150" s="6" t="s">
        <v>482</v>
      </c>
    </row>
    <row r="151" ht="40.5" spans="1:13">
      <c r="A151" s="5">
        <v>148</v>
      </c>
      <c r="B151" s="6" t="s">
        <v>607</v>
      </c>
      <c r="C151" s="6" t="s">
        <v>616</v>
      </c>
      <c r="D151" s="6">
        <v>10</v>
      </c>
      <c r="E151" s="6" t="s">
        <v>40</v>
      </c>
      <c r="F151" s="6" t="s">
        <v>40</v>
      </c>
      <c r="G151" s="6" t="s">
        <v>609</v>
      </c>
      <c r="H151" s="7" t="s">
        <v>20</v>
      </c>
      <c r="I151" s="6" t="s">
        <v>617</v>
      </c>
      <c r="J151" s="7" t="s">
        <v>20</v>
      </c>
      <c r="K151" s="6" t="s">
        <v>381</v>
      </c>
      <c r="L151" s="6" t="s">
        <v>611</v>
      </c>
      <c r="M151" s="6" t="s">
        <v>482</v>
      </c>
    </row>
    <row r="152" ht="40.5" spans="1:13">
      <c r="A152" s="5">
        <v>149</v>
      </c>
      <c r="B152" s="6" t="s">
        <v>607</v>
      </c>
      <c r="C152" s="6" t="s">
        <v>618</v>
      </c>
      <c r="D152" s="6">
        <v>5</v>
      </c>
      <c r="E152" s="6" t="s">
        <v>40</v>
      </c>
      <c r="F152" s="6" t="s">
        <v>40</v>
      </c>
      <c r="G152" s="6" t="s">
        <v>609</v>
      </c>
      <c r="H152" s="7" t="s">
        <v>20</v>
      </c>
      <c r="I152" s="6" t="s">
        <v>619</v>
      </c>
      <c r="J152" s="7" t="s">
        <v>20</v>
      </c>
      <c r="K152" s="6" t="s">
        <v>381</v>
      </c>
      <c r="L152" s="6" t="s">
        <v>611</v>
      </c>
      <c r="M152" s="6" t="s">
        <v>482</v>
      </c>
    </row>
    <row r="153" ht="40.5" spans="1:13">
      <c r="A153" s="5">
        <v>150</v>
      </c>
      <c r="B153" s="6" t="s">
        <v>607</v>
      </c>
      <c r="C153" s="6" t="s">
        <v>620</v>
      </c>
      <c r="D153" s="6">
        <v>3</v>
      </c>
      <c r="E153" s="6" t="s">
        <v>40</v>
      </c>
      <c r="F153" s="6" t="s">
        <v>40</v>
      </c>
      <c r="G153" s="6" t="s">
        <v>609</v>
      </c>
      <c r="H153" s="7" t="s">
        <v>20</v>
      </c>
      <c r="I153" s="6" t="s">
        <v>621</v>
      </c>
      <c r="J153" s="7" t="s">
        <v>20</v>
      </c>
      <c r="K153" s="6" t="s">
        <v>381</v>
      </c>
      <c r="L153" s="6" t="s">
        <v>611</v>
      </c>
      <c r="M153" s="6" t="s">
        <v>482</v>
      </c>
    </row>
    <row r="154" ht="40.5" spans="1:13">
      <c r="A154" s="5">
        <v>151</v>
      </c>
      <c r="B154" s="6" t="s">
        <v>607</v>
      </c>
      <c r="C154" s="6" t="s">
        <v>622</v>
      </c>
      <c r="D154" s="6">
        <v>2</v>
      </c>
      <c r="E154" s="6" t="s">
        <v>40</v>
      </c>
      <c r="F154" s="6" t="s">
        <v>40</v>
      </c>
      <c r="G154" s="6" t="s">
        <v>609</v>
      </c>
      <c r="H154" s="7" t="s">
        <v>20</v>
      </c>
      <c r="I154" s="6" t="s">
        <v>623</v>
      </c>
      <c r="J154" s="7" t="s">
        <v>20</v>
      </c>
      <c r="K154" s="6" t="s">
        <v>45</v>
      </c>
      <c r="L154" s="6" t="s">
        <v>611</v>
      </c>
      <c r="M154" s="6" t="s">
        <v>482</v>
      </c>
    </row>
    <row r="155" ht="60.75" spans="1:13">
      <c r="A155" s="5">
        <v>152</v>
      </c>
      <c r="B155" s="6" t="s">
        <v>624</v>
      </c>
      <c r="C155" s="6" t="s">
        <v>625</v>
      </c>
      <c r="D155" s="6">
        <v>10</v>
      </c>
      <c r="E155" s="6" t="s">
        <v>40</v>
      </c>
      <c r="F155" s="6" t="s">
        <v>40</v>
      </c>
      <c r="G155" s="6" t="s">
        <v>129</v>
      </c>
      <c r="H155" s="7" t="s">
        <v>20</v>
      </c>
      <c r="I155" s="6" t="s">
        <v>626</v>
      </c>
      <c r="J155" s="6" t="s">
        <v>627</v>
      </c>
      <c r="K155" s="6" t="s">
        <v>628</v>
      </c>
      <c r="L155" s="6" t="s">
        <v>629</v>
      </c>
      <c r="M155" s="6" t="s">
        <v>482</v>
      </c>
    </row>
    <row r="156" ht="40.5" spans="1:13">
      <c r="A156" s="5">
        <v>153</v>
      </c>
      <c r="B156" s="6" t="s">
        <v>630</v>
      </c>
      <c r="C156" s="6" t="s">
        <v>140</v>
      </c>
      <c r="D156" s="6">
        <v>2</v>
      </c>
      <c r="E156" s="6" t="s">
        <v>40</v>
      </c>
      <c r="F156" s="6" t="s">
        <v>40</v>
      </c>
      <c r="G156" s="6" t="s">
        <v>129</v>
      </c>
      <c r="H156" s="7" t="s">
        <v>20</v>
      </c>
      <c r="I156" s="6" t="s">
        <v>631</v>
      </c>
      <c r="J156" s="6" t="s">
        <v>632</v>
      </c>
      <c r="K156" s="6" t="s">
        <v>633</v>
      </c>
      <c r="L156" s="6" t="s">
        <v>634</v>
      </c>
      <c r="M156" s="6" t="s">
        <v>482</v>
      </c>
    </row>
    <row r="157" ht="40.5" spans="1:13">
      <c r="A157" s="5">
        <v>154</v>
      </c>
      <c r="B157" s="6" t="s">
        <v>630</v>
      </c>
      <c r="C157" s="6" t="s">
        <v>57</v>
      </c>
      <c r="D157" s="6">
        <v>2</v>
      </c>
      <c r="E157" s="6" t="s">
        <v>40</v>
      </c>
      <c r="F157" s="6" t="s">
        <v>40</v>
      </c>
      <c r="G157" s="6" t="s">
        <v>129</v>
      </c>
      <c r="H157" s="7" t="s">
        <v>20</v>
      </c>
      <c r="I157" s="6" t="s">
        <v>635</v>
      </c>
      <c r="J157" s="6" t="s">
        <v>632</v>
      </c>
      <c r="K157" s="6" t="s">
        <v>633</v>
      </c>
      <c r="L157" s="6" t="s">
        <v>634</v>
      </c>
      <c r="M157" s="6" t="s">
        <v>482</v>
      </c>
    </row>
    <row r="158" ht="40.5" spans="1:13">
      <c r="A158" s="5">
        <v>155</v>
      </c>
      <c r="B158" s="6" t="s">
        <v>636</v>
      </c>
      <c r="C158" s="6" t="s">
        <v>637</v>
      </c>
      <c r="D158" s="6">
        <v>2</v>
      </c>
      <c r="E158" s="6" t="s">
        <v>40</v>
      </c>
      <c r="F158" s="6" t="s">
        <v>40</v>
      </c>
      <c r="G158" s="6" t="s">
        <v>19</v>
      </c>
      <c r="H158" s="7" t="s">
        <v>20</v>
      </c>
      <c r="I158" s="6" t="s">
        <v>638</v>
      </c>
      <c r="J158" s="7" t="s">
        <v>20</v>
      </c>
      <c r="K158" s="6" t="s">
        <v>639</v>
      </c>
      <c r="L158" s="6" t="s">
        <v>640</v>
      </c>
      <c r="M158" s="6" t="s">
        <v>482</v>
      </c>
    </row>
    <row r="159" ht="60.75" spans="1:13">
      <c r="A159" s="5">
        <v>156</v>
      </c>
      <c r="B159" s="6" t="s">
        <v>636</v>
      </c>
      <c r="C159" s="6" t="s">
        <v>641</v>
      </c>
      <c r="D159" s="6">
        <v>5</v>
      </c>
      <c r="E159" s="6" t="s">
        <v>40</v>
      </c>
      <c r="F159" s="6" t="s">
        <v>40</v>
      </c>
      <c r="G159" s="6" t="s">
        <v>19</v>
      </c>
      <c r="H159" s="7" t="s">
        <v>20</v>
      </c>
      <c r="I159" s="6" t="s">
        <v>642</v>
      </c>
      <c r="J159" s="7" t="s">
        <v>20</v>
      </c>
      <c r="K159" s="6" t="s">
        <v>639</v>
      </c>
      <c r="L159" s="6" t="s">
        <v>640</v>
      </c>
      <c r="M159" s="6" t="s">
        <v>482</v>
      </c>
    </row>
    <row r="160" ht="40.5" spans="1:13">
      <c r="A160" s="5">
        <v>157</v>
      </c>
      <c r="B160" s="6" t="s">
        <v>636</v>
      </c>
      <c r="C160" s="6" t="s">
        <v>643</v>
      </c>
      <c r="D160" s="6">
        <v>3</v>
      </c>
      <c r="E160" s="6" t="s">
        <v>40</v>
      </c>
      <c r="F160" s="6" t="s">
        <v>40</v>
      </c>
      <c r="G160" s="6" t="s">
        <v>19</v>
      </c>
      <c r="H160" s="7" t="s">
        <v>20</v>
      </c>
      <c r="I160" s="6" t="s">
        <v>644</v>
      </c>
      <c r="J160" s="7" t="s">
        <v>20</v>
      </c>
      <c r="K160" s="6" t="s">
        <v>639</v>
      </c>
      <c r="L160" s="6" t="s">
        <v>640</v>
      </c>
      <c r="M160" s="6" t="s">
        <v>482</v>
      </c>
    </row>
    <row r="161" ht="60.75" spans="1:13">
      <c r="A161" s="5">
        <v>158</v>
      </c>
      <c r="B161" s="6" t="s">
        <v>636</v>
      </c>
      <c r="C161" s="6" t="s">
        <v>645</v>
      </c>
      <c r="D161" s="6">
        <v>3</v>
      </c>
      <c r="E161" s="6" t="s">
        <v>40</v>
      </c>
      <c r="F161" s="6" t="s">
        <v>40</v>
      </c>
      <c r="G161" s="6" t="s">
        <v>19</v>
      </c>
      <c r="H161" s="7" t="s">
        <v>20</v>
      </c>
      <c r="I161" s="6" t="s">
        <v>642</v>
      </c>
      <c r="J161" s="7" t="s">
        <v>20</v>
      </c>
      <c r="K161" s="6" t="s">
        <v>639</v>
      </c>
      <c r="L161" s="6" t="s">
        <v>640</v>
      </c>
      <c r="M161" s="6" t="s">
        <v>482</v>
      </c>
    </row>
    <row r="162" ht="60.75" spans="1:13">
      <c r="A162" s="5">
        <v>159</v>
      </c>
      <c r="B162" s="6" t="s">
        <v>636</v>
      </c>
      <c r="C162" s="6" t="s">
        <v>646</v>
      </c>
      <c r="D162" s="6">
        <v>10</v>
      </c>
      <c r="E162" s="6" t="s">
        <v>40</v>
      </c>
      <c r="F162" s="6" t="s">
        <v>40</v>
      </c>
      <c r="G162" s="6" t="s">
        <v>283</v>
      </c>
      <c r="H162" s="7" t="s">
        <v>20</v>
      </c>
      <c r="I162" s="6" t="s">
        <v>647</v>
      </c>
      <c r="J162" s="7" t="s">
        <v>20</v>
      </c>
      <c r="K162" s="6" t="s">
        <v>442</v>
      </c>
      <c r="L162" s="6" t="s">
        <v>640</v>
      </c>
      <c r="M162" s="6" t="s">
        <v>482</v>
      </c>
    </row>
    <row r="163" ht="40.5" spans="1:13">
      <c r="A163" s="5">
        <v>160</v>
      </c>
      <c r="B163" s="6" t="s">
        <v>648</v>
      </c>
      <c r="C163" s="6" t="s">
        <v>649</v>
      </c>
      <c r="D163" s="6">
        <v>5</v>
      </c>
      <c r="E163" s="6" t="s">
        <v>40</v>
      </c>
      <c r="F163" s="6" t="s">
        <v>40</v>
      </c>
      <c r="G163" s="6" t="s">
        <v>650</v>
      </c>
      <c r="H163" s="7" t="s">
        <v>20</v>
      </c>
      <c r="I163" s="6" t="s">
        <v>651</v>
      </c>
      <c r="J163" s="6" t="s">
        <v>652</v>
      </c>
      <c r="K163" s="6" t="s">
        <v>653</v>
      </c>
      <c r="L163" s="6" t="s">
        <v>654</v>
      </c>
      <c r="M163" s="6" t="s">
        <v>482</v>
      </c>
    </row>
    <row r="164" ht="40.5" spans="1:13">
      <c r="A164" s="5">
        <v>161</v>
      </c>
      <c r="B164" s="6" t="s">
        <v>648</v>
      </c>
      <c r="C164" s="6" t="s">
        <v>363</v>
      </c>
      <c r="D164" s="6">
        <v>5</v>
      </c>
      <c r="E164" s="6" t="s">
        <v>40</v>
      </c>
      <c r="F164" s="6" t="s">
        <v>40</v>
      </c>
      <c r="G164" s="6" t="s">
        <v>129</v>
      </c>
      <c r="H164" s="7" t="s">
        <v>20</v>
      </c>
      <c r="I164" s="6" t="s">
        <v>651</v>
      </c>
      <c r="J164" s="7" t="s">
        <v>20</v>
      </c>
      <c r="K164" s="6" t="s">
        <v>655</v>
      </c>
      <c r="L164" s="6" t="s">
        <v>654</v>
      </c>
      <c r="M164" s="6" t="s">
        <v>482</v>
      </c>
    </row>
    <row r="165" ht="40.5" spans="1:13">
      <c r="A165" s="5">
        <v>162</v>
      </c>
      <c r="B165" s="6" t="s">
        <v>648</v>
      </c>
      <c r="C165" s="6" t="s">
        <v>656</v>
      </c>
      <c r="D165" s="6">
        <v>10</v>
      </c>
      <c r="E165" s="6" t="s">
        <v>40</v>
      </c>
      <c r="F165" s="6" t="s">
        <v>40</v>
      </c>
      <c r="G165" s="6" t="s">
        <v>40</v>
      </c>
      <c r="H165" s="7" t="s">
        <v>20</v>
      </c>
      <c r="I165" s="6" t="s">
        <v>657</v>
      </c>
      <c r="J165" s="6" t="s">
        <v>658</v>
      </c>
      <c r="K165" s="6" t="s">
        <v>659</v>
      </c>
      <c r="L165" s="6" t="s">
        <v>654</v>
      </c>
      <c r="M165" s="6" t="s">
        <v>482</v>
      </c>
    </row>
    <row r="166" ht="40.5" spans="1:13">
      <c r="A166" s="5">
        <v>163</v>
      </c>
      <c r="B166" s="6" t="s">
        <v>648</v>
      </c>
      <c r="C166" s="6" t="s">
        <v>660</v>
      </c>
      <c r="D166" s="6">
        <v>5</v>
      </c>
      <c r="E166" s="6" t="s">
        <v>40</v>
      </c>
      <c r="F166" s="6" t="s">
        <v>40</v>
      </c>
      <c r="G166" s="6" t="s">
        <v>650</v>
      </c>
      <c r="H166" s="7" t="s">
        <v>20</v>
      </c>
      <c r="I166" s="6" t="s">
        <v>651</v>
      </c>
      <c r="J166" s="6" t="s">
        <v>652</v>
      </c>
      <c r="K166" s="6" t="s">
        <v>661</v>
      </c>
      <c r="L166" s="6" t="s">
        <v>654</v>
      </c>
      <c r="M166" s="6" t="s">
        <v>482</v>
      </c>
    </row>
    <row r="167" ht="60.75" spans="1:13">
      <c r="A167" s="5">
        <v>164</v>
      </c>
      <c r="B167" s="6" t="s">
        <v>662</v>
      </c>
      <c r="C167" s="6" t="s">
        <v>663</v>
      </c>
      <c r="D167" s="6">
        <v>3</v>
      </c>
      <c r="E167" s="6" t="s">
        <v>40</v>
      </c>
      <c r="F167" s="6" t="s">
        <v>40</v>
      </c>
      <c r="G167" s="6" t="s">
        <v>129</v>
      </c>
      <c r="H167" s="7" t="s">
        <v>20</v>
      </c>
      <c r="I167" s="6" t="s">
        <v>664</v>
      </c>
      <c r="J167" s="7" t="s">
        <v>20</v>
      </c>
      <c r="K167" s="6" t="s">
        <v>639</v>
      </c>
      <c r="L167" s="6" t="s">
        <v>665</v>
      </c>
      <c r="M167" s="6" t="s">
        <v>482</v>
      </c>
    </row>
    <row r="168" ht="60.75" spans="1:13">
      <c r="A168" s="5">
        <v>165</v>
      </c>
      <c r="B168" s="6" t="s">
        <v>662</v>
      </c>
      <c r="C168" s="6" t="s">
        <v>666</v>
      </c>
      <c r="D168" s="6">
        <v>5</v>
      </c>
      <c r="E168" s="6" t="s">
        <v>40</v>
      </c>
      <c r="F168" s="6" t="s">
        <v>40</v>
      </c>
      <c r="G168" s="6" t="s">
        <v>129</v>
      </c>
      <c r="H168" s="7" t="s">
        <v>20</v>
      </c>
      <c r="I168" s="6" t="s">
        <v>667</v>
      </c>
      <c r="J168" s="7" t="s">
        <v>20</v>
      </c>
      <c r="K168" s="6" t="s">
        <v>639</v>
      </c>
      <c r="L168" s="6" t="s">
        <v>665</v>
      </c>
      <c r="M168" s="6" t="s">
        <v>482</v>
      </c>
    </row>
    <row r="169" ht="60.75" spans="1:13">
      <c r="A169" s="5">
        <v>166</v>
      </c>
      <c r="B169" s="6" t="s">
        <v>662</v>
      </c>
      <c r="C169" s="6" t="s">
        <v>668</v>
      </c>
      <c r="D169" s="6">
        <v>2</v>
      </c>
      <c r="E169" s="6" t="s">
        <v>40</v>
      </c>
      <c r="F169" s="6" t="s">
        <v>40</v>
      </c>
      <c r="G169" s="6" t="s">
        <v>129</v>
      </c>
      <c r="H169" s="7" t="s">
        <v>20</v>
      </c>
      <c r="I169" s="6" t="s">
        <v>669</v>
      </c>
      <c r="J169" s="7" t="s">
        <v>20</v>
      </c>
      <c r="K169" s="6" t="s">
        <v>639</v>
      </c>
      <c r="L169" s="6" t="s">
        <v>665</v>
      </c>
      <c r="M169" s="6" t="s">
        <v>482</v>
      </c>
    </row>
    <row r="170" ht="60.75" spans="1:13">
      <c r="A170" s="5">
        <v>167</v>
      </c>
      <c r="B170" s="6" t="s">
        <v>662</v>
      </c>
      <c r="C170" s="6" t="s">
        <v>670</v>
      </c>
      <c r="D170" s="6">
        <v>1</v>
      </c>
      <c r="E170" s="6" t="s">
        <v>40</v>
      </c>
      <c r="F170" s="6" t="s">
        <v>40</v>
      </c>
      <c r="G170" s="6" t="s">
        <v>129</v>
      </c>
      <c r="H170" s="7" t="s">
        <v>20</v>
      </c>
      <c r="I170" s="6" t="s">
        <v>671</v>
      </c>
      <c r="J170" s="7" t="s">
        <v>20</v>
      </c>
      <c r="K170" s="6" t="s">
        <v>639</v>
      </c>
      <c r="L170" s="6" t="s">
        <v>665</v>
      </c>
      <c r="M170" s="6" t="s">
        <v>482</v>
      </c>
    </row>
    <row r="171" ht="60.75" spans="1:13">
      <c r="A171" s="5">
        <v>168</v>
      </c>
      <c r="B171" s="6" t="s">
        <v>662</v>
      </c>
      <c r="C171" s="6" t="s">
        <v>672</v>
      </c>
      <c r="D171" s="6">
        <v>5</v>
      </c>
      <c r="E171" s="6" t="s">
        <v>40</v>
      </c>
      <c r="F171" s="6" t="s">
        <v>40</v>
      </c>
      <c r="G171" s="6" t="s">
        <v>129</v>
      </c>
      <c r="H171" s="7" t="s">
        <v>20</v>
      </c>
      <c r="I171" s="6" t="s">
        <v>178</v>
      </c>
      <c r="J171" s="7" t="s">
        <v>20</v>
      </c>
      <c r="K171" s="6" t="s">
        <v>639</v>
      </c>
      <c r="L171" s="6" t="s">
        <v>665</v>
      </c>
      <c r="M171" s="6" t="s">
        <v>482</v>
      </c>
    </row>
    <row r="172" ht="60.75" spans="1:13">
      <c r="A172" s="5">
        <v>169</v>
      </c>
      <c r="B172" s="6" t="s">
        <v>662</v>
      </c>
      <c r="C172" s="6" t="s">
        <v>673</v>
      </c>
      <c r="D172" s="6">
        <v>1</v>
      </c>
      <c r="E172" s="6" t="s">
        <v>40</v>
      </c>
      <c r="F172" s="6" t="s">
        <v>40</v>
      </c>
      <c r="G172" s="6" t="s">
        <v>129</v>
      </c>
      <c r="H172" s="7" t="s">
        <v>20</v>
      </c>
      <c r="I172" s="6" t="s">
        <v>674</v>
      </c>
      <c r="J172" s="7" t="s">
        <v>20</v>
      </c>
      <c r="K172" s="6" t="s">
        <v>639</v>
      </c>
      <c r="L172" s="6" t="s">
        <v>665</v>
      </c>
      <c r="M172" s="6" t="s">
        <v>482</v>
      </c>
    </row>
    <row r="173" ht="60.75" spans="1:13">
      <c r="A173" s="5">
        <v>170</v>
      </c>
      <c r="B173" s="6" t="s">
        <v>662</v>
      </c>
      <c r="C173" s="6" t="s">
        <v>675</v>
      </c>
      <c r="D173" s="6">
        <v>1</v>
      </c>
      <c r="E173" s="6" t="s">
        <v>40</v>
      </c>
      <c r="F173" s="6" t="s">
        <v>40</v>
      </c>
      <c r="G173" s="6" t="s">
        <v>129</v>
      </c>
      <c r="H173" s="7" t="s">
        <v>20</v>
      </c>
      <c r="I173" s="6" t="s">
        <v>676</v>
      </c>
      <c r="J173" s="7" t="s">
        <v>20</v>
      </c>
      <c r="K173" s="6" t="s">
        <v>639</v>
      </c>
      <c r="L173" s="6" t="s">
        <v>665</v>
      </c>
      <c r="M173" s="6" t="s">
        <v>482</v>
      </c>
    </row>
    <row r="174" ht="101.25" spans="1:13">
      <c r="A174" s="5">
        <v>171</v>
      </c>
      <c r="B174" s="6" t="s">
        <v>662</v>
      </c>
      <c r="C174" s="6" t="s">
        <v>677</v>
      </c>
      <c r="D174" s="6">
        <v>2</v>
      </c>
      <c r="E174" s="6" t="s">
        <v>40</v>
      </c>
      <c r="F174" s="6" t="s">
        <v>40</v>
      </c>
      <c r="G174" s="6" t="s">
        <v>129</v>
      </c>
      <c r="H174" s="7" t="s">
        <v>20</v>
      </c>
      <c r="I174" s="6" t="s">
        <v>678</v>
      </c>
      <c r="J174" s="7" t="s">
        <v>20</v>
      </c>
      <c r="K174" s="6" t="s">
        <v>639</v>
      </c>
      <c r="L174" s="6" t="s">
        <v>665</v>
      </c>
      <c r="M174" s="6" t="s">
        <v>482</v>
      </c>
    </row>
    <row r="175" ht="60.75" spans="1:13">
      <c r="A175" s="5">
        <v>172</v>
      </c>
      <c r="B175" s="6" t="s">
        <v>662</v>
      </c>
      <c r="C175" s="6" t="s">
        <v>679</v>
      </c>
      <c r="D175" s="6">
        <v>1</v>
      </c>
      <c r="E175" s="6" t="s">
        <v>40</v>
      </c>
      <c r="F175" s="6" t="s">
        <v>40</v>
      </c>
      <c r="G175" s="6" t="s">
        <v>19</v>
      </c>
      <c r="H175" s="7" t="s">
        <v>20</v>
      </c>
      <c r="I175" s="6" t="s">
        <v>680</v>
      </c>
      <c r="J175" s="7" t="s">
        <v>20</v>
      </c>
      <c r="K175" s="6" t="s">
        <v>639</v>
      </c>
      <c r="L175" s="6" t="s">
        <v>665</v>
      </c>
      <c r="M175" s="6" t="s">
        <v>482</v>
      </c>
    </row>
    <row r="176" ht="60.75" spans="1:13">
      <c r="A176" s="5">
        <v>173</v>
      </c>
      <c r="B176" s="6" t="s">
        <v>662</v>
      </c>
      <c r="C176" s="6" t="s">
        <v>681</v>
      </c>
      <c r="D176" s="6">
        <v>1</v>
      </c>
      <c r="E176" s="6" t="s">
        <v>40</v>
      </c>
      <c r="F176" s="6" t="s">
        <v>40</v>
      </c>
      <c r="G176" s="6" t="s">
        <v>19</v>
      </c>
      <c r="H176" s="7" t="s">
        <v>20</v>
      </c>
      <c r="I176" s="6" t="s">
        <v>682</v>
      </c>
      <c r="J176" s="6" t="s">
        <v>683</v>
      </c>
      <c r="K176" s="6" t="s">
        <v>639</v>
      </c>
      <c r="L176" s="6" t="s">
        <v>665</v>
      </c>
      <c r="M176" s="6" t="s">
        <v>482</v>
      </c>
    </row>
    <row r="177" ht="101.25" spans="1:13">
      <c r="A177" s="5">
        <v>174</v>
      </c>
      <c r="B177" s="6" t="s">
        <v>662</v>
      </c>
      <c r="C177" s="6" t="s">
        <v>508</v>
      </c>
      <c r="D177" s="6">
        <v>1</v>
      </c>
      <c r="E177" s="6" t="s">
        <v>40</v>
      </c>
      <c r="F177" s="6" t="s">
        <v>40</v>
      </c>
      <c r="G177" s="6" t="s">
        <v>19</v>
      </c>
      <c r="H177" s="7" t="s">
        <v>20</v>
      </c>
      <c r="I177" s="6" t="s">
        <v>678</v>
      </c>
      <c r="J177" s="6" t="s">
        <v>683</v>
      </c>
      <c r="K177" s="6" t="s">
        <v>639</v>
      </c>
      <c r="L177" s="6" t="s">
        <v>665</v>
      </c>
      <c r="M177" s="6" t="s">
        <v>482</v>
      </c>
    </row>
    <row r="178" ht="60.75" spans="1:13">
      <c r="A178" s="5">
        <v>175</v>
      </c>
      <c r="B178" s="6" t="s">
        <v>662</v>
      </c>
      <c r="C178" s="6" t="s">
        <v>352</v>
      </c>
      <c r="D178" s="6">
        <v>1</v>
      </c>
      <c r="E178" s="6" t="s">
        <v>40</v>
      </c>
      <c r="F178" s="6" t="s">
        <v>40</v>
      </c>
      <c r="G178" s="6" t="s">
        <v>19</v>
      </c>
      <c r="H178" s="7" t="s">
        <v>20</v>
      </c>
      <c r="I178" s="6" t="s">
        <v>684</v>
      </c>
      <c r="J178" s="6" t="s">
        <v>683</v>
      </c>
      <c r="K178" s="6" t="s">
        <v>639</v>
      </c>
      <c r="L178" s="6" t="s">
        <v>665</v>
      </c>
      <c r="M178" s="6" t="s">
        <v>482</v>
      </c>
    </row>
    <row r="179" ht="60.75" spans="1:13">
      <c r="A179" s="5">
        <v>176</v>
      </c>
      <c r="B179" s="6" t="s">
        <v>662</v>
      </c>
      <c r="C179" s="6" t="s">
        <v>685</v>
      </c>
      <c r="D179" s="6">
        <v>1</v>
      </c>
      <c r="E179" s="6" t="s">
        <v>40</v>
      </c>
      <c r="F179" s="6" t="s">
        <v>40</v>
      </c>
      <c r="G179" s="6" t="s">
        <v>19</v>
      </c>
      <c r="H179" s="7" t="s">
        <v>20</v>
      </c>
      <c r="I179" s="6" t="s">
        <v>686</v>
      </c>
      <c r="J179" s="6" t="s">
        <v>687</v>
      </c>
      <c r="K179" s="6" t="s">
        <v>639</v>
      </c>
      <c r="L179" s="6" t="s">
        <v>665</v>
      </c>
      <c r="M179" s="6" t="s">
        <v>482</v>
      </c>
    </row>
    <row r="180" ht="60.75" spans="1:13">
      <c r="A180" s="5">
        <v>177</v>
      </c>
      <c r="B180" s="6" t="s">
        <v>662</v>
      </c>
      <c r="C180" s="6" t="s">
        <v>688</v>
      </c>
      <c r="D180" s="6">
        <v>1</v>
      </c>
      <c r="E180" s="6" t="s">
        <v>40</v>
      </c>
      <c r="F180" s="6" t="s">
        <v>40</v>
      </c>
      <c r="G180" s="6" t="s">
        <v>19</v>
      </c>
      <c r="H180" s="7" t="s">
        <v>20</v>
      </c>
      <c r="I180" s="6" t="s">
        <v>689</v>
      </c>
      <c r="J180" s="6" t="s">
        <v>690</v>
      </c>
      <c r="K180" s="6" t="s">
        <v>639</v>
      </c>
      <c r="L180" s="6" t="s">
        <v>665</v>
      </c>
      <c r="M180" s="6" t="s">
        <v>482</v>
      </c>
    </row>
    <row r="181" ht="40.5" spans="1:13">
      <c r="A181" s="5">
        <v>178</v>
      </c>
      <c r="B181" s="6" t="s">
        <v>691</v>
      </c>
      <c r="C181" s="6" t="s">
        <v>692</v>
      </c>
      <c r="D181" s="6">
        <v>2</v>
      </c>
      <c r="E181" s="6" t="s">
        <v>40</v>
      </c>
      <c r="F181" s="6" t="s">
        <v>40</v>
      </c>
      <c r="G181" s="6" t="s">
        <v>693</v>
      </c>
      <c r="H181" s="7" t="s">
        <v>20</v>
      </c>
      <c r="I181" s="6" t="s">
        <v>694</v>
      </c>
      <c r="J181" s="7" t="s">
        <v>20</v>
      </c>
      <c r="K181" s="6" t="s">
        <v>661</v>
      </c>
      <c r="L181" s="6" t="s">
        <v>695</v>
      </c>
      <c r="M181" s="6" t="s">
        <v>482</v>
      </c>
    </row>
    <row r="182" ht="40.5" spans="1:13">
      <c r="A182" s="5">
        <v>179</v>
      </c>
      <c r="B182" s="6" t="s">
        <v>691</v>
      </c>
      <c r="C182" s="6" t="s">
        <v>696</v>
      </c>
      <c r="D182" s="6">
        <v>3</v>
      </c>
      <c r="E182" s="6" t="s">
        <v>40</v>
      </c>
      <c r="F182" s="6" t="s">
        <v>40</v>
      </c>
      <c r="G182" s="6" t="s">
        <v>693</v>
      </c>
      <c r="H182" s="7" t="s">
        <v>20</v>
      </c>
      <c r="I182" s="6" t="s">
        <v>697</v>
      </c>
      <c r="J182" s="7" t="s">
        <v>20</v>
      </c>
      <c r="K182" s="6" t="s">
        <v>661</v>
      </c>
      <c r="L182" s="6" t="s">
        <v>695</v>
      </c>
      <c r="M182" s="6" t="s">
        <v>482</v>
      </c>
    </row>
    <row r="183" ht="40.5" spans="1:13">
      <c r="A183" s="5">
        <v>180</v>
      </c>
      <c r="B183" s="6" t="s">
        <v>691</v>
      </c>
      <c r="C183" s="6" t="s">
        <v>698</v>
      </c>
      <c r="D183" s="6">
        <v>3</v>
      </c>
      <c r="E183" s="6" t="s">
        <v>40</v>
      </c>
      <c r="F183" s="6" t="s">
        <v>40</v>
      </c>
      <c r="G183" s="6" t="s">
        <v>693</v>
      </c>
      <c r="H183" s="7" t="s">
        <v>20</v>
      </c>
      <c r="I183" s="6" t="s">
        <v>699</v>
      </c>
      <c r="J183" s="7" t="s">
        <v>20</v>
      </c>
      <c r="K183" s="6" t="s">
        <v>661</v>
      </c>
      <c r="L183" s="6" t="s">
        <v>695</v>
      </c>
      <c r="M183" s="6" t="s">
        <v>482</v>
      </c>
    </row>
    <row r="184" ht="40.5" spans="1:13">
      <c r="A184" s="5">
        <v>181</v>
      </c>
      <c r="B184" s="6" t="s">
        <v>691</v>
      </c>
      <c r="C184" s="6" t="s">
        <v>700</v>
      </c>
      <c r="D184" s="6">
        <v>3</v>
      </c>
      <c r="E184" s="6" t="s">
        <v>40</v>
      </c>
      <c r="F184" s="6" t="s">
        <v>40</v>
      </c>
      <c r="G184" s="6" t="s">
        <v>693</v>
      </c>
      <c r="H184" s="7" t="s">
        <v>20</v>
      </c>
      <c r="I184" s="6" t="s">
        <v>701</v>
      </c>
      <c r="J184" s="7" t="s">
        <v>20</v>
      </c>
      <c r="K184" s="6" t="s">
        <v>661</v>
      </c>
      <c r="L184" s="6" t="s">
        <v>695</v>
      </c>
      <c r="M184" s="6" t="s">
        <v>482</v>
      </c>
    </row>
    <row r="185" ht="40.5" spans="1:13">
      <c r="A185" s="5">
        <v>182</v>
      </c>
      <c r="B185" s="6" t="s">
        <v>691</v>
      </c>
      <c r="C185" s="6" t="s">
        <v>702</v>
      </c>
      <c r="D185" s="6">
        <v>3</v>
      </c>
      <c r="E185" s="6" t="s">
        <v>40</v>
      </c>
      <c r="F185" s="6" t="s">
        <v>40</v>
      </c>
      <c r="G185" s="6" t="s">
        <v>693</v>
      </c>
      <c r="H185" s="7" t="s">
        <v>20</v>
      </c>
      <c r="I185" s="6" t="s">
        <v>703</v>
      </c>
      <c r="J185" s="7" t="s">
        <v>20</v>
      </c>
      <c r="K185" s="6" t="s">
        <v>661</v>
      </c>
      <c r="L185" s="6" t="s">
        <v>695</v>
      </c>
      <c r="M185" s="6" t="s">
        <v>482</v>
      </c>
    </row>
    <row r="186" ht="40.5" spans="1:13">
      <c r="A186" s="5">
        <v>183</v>
      </c>
      <c r="B186" s="6" t="s">
        <v>691</v>
      </c>
      <c r="C186" s="6" t="s">
        <v>704</v>
      </c>
      <c r="D186" s="6">
        <v>2</v>
      </c>
      <c r="E186" s="6" t="s">
        <v>40</v>
      </c>
      <c r="F186" s="6" t="s">
        <v>40</v>
      </c>
      <c r="G186" s="6" t="s">
        <v>693</v>
      </c>
      <c r="H186" s="7" t="s">
        <v>20</v>
      </c>
      <c r="I186" s="6" t="s">
        <v>705</v>
      </c>
      <c r="J186" s="7" t="s">
        <v>20</v>
      </c>
      <c r="K186" s="6" t="s">
        <v>661</v>
      </c>
      <c r="L186" s="6" t="s">
        <v>695</v>
      </c>
      <c r="M186" s="6" t="s">
        <v>482</v>
      </c>
    </row>
    <row r="187" ht="81" spans="1:13">
      <c r="A187" s="5">
        <v>184</v>
      </c>
      <c r="B187" s="6" t="s">
        <v>706</v>
      </c>
      <c r="C187" s="6" t="s">
        <v>666</v>
      </c>
      <c r="D187" s="6">
        <v>4</v>
      </c>
      <c r="E187" s="6" t="s">
        <v>40</v>
      </c>
      <c r="F187" s="6" t="s">
        <v>40</v>
      </c>
      <c r="G187" s="6" t="s">
        <v>129</v>
      </c>
      <c r="H187" s="7" t="s">
        <v>20</v>
      </c>
      <c r="I187" s="6" t="s">
        <v>707</v>
      </c>
      <c r="J187" s="7" t="s">
        <v>20</v>
      </c>
      <c r="K187" s="6" t="s">
        <v>36</v>
      </c>
      <c r="L187" s="6" t="s">
        <v>708</v>
      </c>
      <c r="M187" s="6" t="s">
        <v>482</v>
      </c>
    </row>
    <row r="188" ht="60.75" spans="1:13">
      <c r="A188" s="5">
        <v>185</v>
      </c>
      <c r="B188" s="6" t="s">
        <v>706</v>
      </c>
      <c r="C188" s="6" t="s">
        <v>709</v>
      </c>
      <c r="D188" s="6">
        <v>4</v>
      </c>
      <c r="E188" s="6" t="s">
        <v>40</v>
      </c>
      <c r="F188" s="6" t="s">
        <v>40</v>
      </c>
      <c r="G188" s="6" t="s">
        <v>129</v>
      </c>
      <c r="H188" s="7" t="s">
        <v>20</v>
      </c>
      <c r="I188" s="6" t="s">
        <v>710</v>
      </c>
      <c r="J188" s="7" t="s">
        <v>20</v>
      </c>
      <c r="K188" s="6" t="s">
        <v>36</v>
      </c>
      <c r="L188" s="6" t="s">
        <v>708</v>
      </c>
      <c r="M188" s="6" t="s">
        <v>482</v>
      </c>
    </row>
    <row r="189" ht="40.5" spans="1:13">
      <c r="A189" s="5">
        <v>186</v>
      </c>
      <c r="B189" s="6" t="s">
        <v>706</v>
      </c>
      <c r="C189" s="6" t="s">
        <v>668</v>
      </c>
      <c r="D189" s="6">
        <v>2</v>
      </c>
      <c r="E189" s="6" t="s">
        <v>40</v>
      </c>
      <c r="F189" s="6" t="s">
        <v>40</v>
      </c>
      <c r="G189" s="6" t="s">
        <v>129</v>
      </c>
      <c r="H189" s="7" t="s">
        <v>20</v>
      </c>
      <c r="I189" s="6" t="s">
        <v>711</v>
      </c>
      <c r="J189" s="7" t="s">
        <v>20</v>
      </c>
      <c r="K189" s="6" t="s">
        <v>36</v>
      </c>
      <c r="L189" s="6" t="s">
        <v>708</v>
      </c>
      <c r="M189" s="6" t="s">
        <v>482</v>
      </c>
    </row>
    <row r="190" ht="60.75" spans="1:13">
      <c r="A190" s="5">
        <v>187</v>
      </c>
      <c r="B190" s="6" t="s">
        <v>706</v>
      </c>
      <c r="C190" s="6" t="s">
        <v>712</v>
      </c>
      <c r="D190" s="6">
        <v>2</v>
      </c>
      <c r="E190" s="6" t="s">
        <v>40</v>
      </c>
      <c r="F190" s="6" t="s">
        <v>40</v>
      </c>
      <c r="G190" s="6" t="s">
        <v>129</v>
      </c>
      <c r="H190" s="7" t="s">
        <v>20</v>
      </c>
      <c r="I190" s="6" t="s">
        <v>713</v>
      </c>
      <c r="J190" s="7" t="s">
        <v>20</v>
      </c>
      <c r="K190" s="6" t="s">
        <v>36</v>
      </c>
      <c r="L190" s="6" t="s">
        <v>708</v>
      </c>
      <c r="M190" s="6" t="s">
        <v>482</v>
      </c>
    </row>
    <row r="191" ht="60.75" spans="1:13">
      <c r="A191" s="5">
        <v>188</v>
      </c>
      <c r="B191" s="6" t="s">
        <v>706</v>
      </c>
      <c r="C191" s="6" t="s">
        <v>670</v>
      </c>
      <c r="D191" s="6">
        <v>2</v>
      </c>
      <c r="E191" s="6" t="s">
        <v>40</v>
      </c>
      <c r="F191" s="6" t="s">
        <v>40</v>
      </c>
      <c r="G191" s="6" t="s">
        <v>129</v>
      </c>
      <c r="H191" s="7" t="s">
        <v>20</v>
      </c>
      <c r="I191" s="6" t="s">
        <v>714</v>
      </c>
      <c r="J191" s="7" t="s">
        <v>20</v>
      </c>
      <c r="K191" s="6" t="s">
        <v>36</v>
      </c>
      <c r="L191" s="6" t="s">
        <v>708</v>
      </c>
      <c r="M191" s="6" t="s">
        <v>482</v>
      </c>
    </row>
    <row r="192" ht="81" spans="1:13">
      <c r="A192" s="5">
        <v>189</v>
      </c>
      <c r="B192" s="6" t="s">
        <v>706</v>
      </c>
      <c r="C192" s="6" t="s">
        <v>673</v>
      </c>
      <c r="D192" s="6">
        <v>2</v>
      </c>
      <c r="E192" s="6" t="s">
        <v>40</v>
      </c>
      <c r="F192" s="6" t="s">
        <v>40</v>
      </c>
      <c r="G192" s="6" t="s">
        <v>129</v>
      </c>
      <c r="H192" s="7" t="s">
        <v>20</v>
      </c>
      <c r="I192" s="6" t="s">
        <v>715</v>
      </c>
      <c r="J192" s="7" t="s">
        <v>20</v>
      </c>
      <c r="K192" s="6" t="s">
        <v>36</v>
      </c>
      <c r="L192" s="6" t="s">
        <v>708</v>
      </c>
      <c r="M192" s="6" t="s">
        <v>482</v>
      </c>
    </row>
    <row r="193" ht="81" spans="1:13">
      <c r="A193" s="5">
        <v>190</v>
      </c>
      <c r="B193" s="6" t="s">
        <v>706</v>
      </c>
      <c r="C193" s="6" t="s">
        <v>672</v>
      </c>
      <c r="D193" s="6">
        <v>1</v>
      </c>
      <c r="E193" s="6" t="s">
        <v>40</v>
      </c>
      <c r="F193" s="6" t="s">
        <v>40</v>
      </c>
      <c r="G193" s="6" t="s">
        <v>129</v>
      </c>
      <c r="H193" s="7" t="s">
        <v>20</v>
      </c>
      <c r="I193" s="6" t="s">
        <v>716</v>
      </c>
      <c r="J193" s="7" t="s">
        <v>20</v>
      </c>
      <c r="K193" s="6" t="s">
        <v>36</v>
      </c>
      <c r="L193" s="6" t="s">
        <v>708</v>
      </c>
      <c r="M193" s="6" t="s">
        <v>482</v>
      </c>
    </row>
    <row r="194" ht="40.5" spans="1:13">
      <c r="A194" s="5">
        <v>191</v>
      </c>
      <c r="B194" s="6" t="s">
        <v>706</v>
      </c>
      <c r="C194" s="6" t="s">
        <v>717</v>
      </c>
      <c r="D194" s="6">
        <v>1</v>
      </c>
      <c r="E194" s="6" t="s">
        <v>40</v>
      </c>
      <c r="F194" s="6" t="s">
        <v>40</v>
      </c>
      <c r="G194" s="6" t="s">
        <v>129</v>
      </c>
      <c r="H194" s="7" t="s">
        <v>20</v>
      </c>
      <c r="I194" s="6" t="s">
        <v>718</v>
      </c>
      <c r="J194" s="7" t="s">
        <v>20</v>
      </c>
      <c r="K194" s="6" t="s">
        <v>36</v>
      </c>
      <c r="L194" s="6" t="s">
        <v>708</v>
      </c>
      <c r="M194" s="6" t="s">
        <v>482</v>
      </c>
    </row>
    <row r="195" ht="60.75" spans="1:13">
      <c r="A195" s="5">
        <v>192</v>
      </c>
      <c r="B195" s="6" t="s">
        <v>719</v>
      </c>
      <c r="C195" s="6" t="s">
        <v>720</v>
      </c>
      <c r="D195" s="6">
        <v>5</v>
      </c>
      <c r="E195" s="6" t="s">
        <v>40</v>
      </c>
      <c r="F195" s="6" t="s">
        <v>40</v>
      </c>
      <c r="G195" s="6" t="s">
        <v>19</v>
      </c>
      <c r="H195" s="7" t="s">
        <v>20</v>
      </c>
      <c r="I195" s="6" t="s">
        <v>721</v>
      </c>
      <c r="J195" s="7" t="s">
        <v>20</v>
      </c>
      <c r="K195" s="6" t="s">
        <v>388</v>
      </c>
      <c r="L195" s="6" t="s">
        <v>722</v>
      </c>
      <c r="M195" s="6" t="s">
        <v>482</v>
      </c>
    </row>
    <row r="196" ht="60.75" spans="1:13">
      <c r="A196" s="5">
        <v>193</v>
      </c>
      <c r="B196" s="6" t="s">
        <v>719</v>
      </c>
      <c r="C196" s="6" t="s">
        <v>720</v>
      </c>
      <c r="D196" s="6">
        <v>5</v>
      </c>
      <c r="E196" s="6" t="s">
        <v>40</v>
      </c>
      <c r="F196" s="6" t="s">
        <v>40</v>
      </c>
      <c r="G196" s="6" t="s">
        <v>19</v>
      </c>
      <c r="H196" s="7" t="s">
        <v>20</v>
      </c>
      <c r="I196" s="6" t="s">
        <v>723</v>
      </c>
      <c r="J196" s="7" t="s">
        <v>20</v>
      </c>
      <c r="K196" s="6" t="s">
        <v>388</v>
      </c>
      <c r="L196" s="6" t="s">
        <v>722</v>
      </c>
      <c r="M196" s="6" t="s">
        <v>482</v>
      </c>
    </row>
    <row r="197" ht="60.75" spans="1:13">
      <c r="A197" s="5">
        <v>194</v>
      </c>
      <c r="B197" s="6" t="s">
        <v>719</v>
      </c>
      <c r="C197" s="6" t="s">
        <v>720</v>
      </c>
      <c r="D197" s="6">
        <v>5</v>
      </c>
      <c r="E197" s="6" t="s">
        <v>40</v>
      </c>
      <c r="F197" s="6" t="s">
        <v>40</v>
      </c>
      <c r="G197" s="6" t="s">
        <v>19</v>
      </c>
      <c r="H197" s="7" t="s">
        <v>20</v>
      </c>
      <c r="I197" s="6" t="s">
        <v>724</v>
      </c>
      <c r="J197" s="7" t="s">
        <v>20</v>
      </c>
      <c r="K197" s="6" t="s">
        <v>388</v>
      </c>
      <c r="L197" s="6" t="s">
        <v>722</v>
      </c>
      <c r="M197" s="6" t="s">
        <v>482</v>
      </c>
    </row>
    <row r="198" ht="101.25" spans="1:13">
      <c r="A198" s="5">
        <v>195</v>
      </c>
      <c r="B198" s="6" t="s">
        <v>725</v>
      </c>
      <c r="C198" s="6" t="s">
        <v>726</v>
      </c>
      <c r="D198" s="6">
        <v>10</v>
      </c>
      <c r="E198" s="6" t="s">
        <v>40</v>
      </c>
      <c r="F198" s="6" t="s">
        <v>40</v>
      </c>
      <c r="G198" s="6" t="s">
        <v>19</v>
      </c>
      <c r="H198" s="7" t="s">
        <v>20</v>
      </c>
      <c r="I198" s="6" t="s">
        <v>727</v>
      </c>
      <c r="J198" s="6" t="s">
        <v>728</v>
      </c>
      <c r="K198" s="6" t="s">
        <v>729</v>
      </c>
      <c r="L198" s="6" t="s">
        <v>730</v>
      </c>
      <c r="M198" s="6" t="s">
        <v>482</v>
      </c>
    </row>
    <row r="199" ht="81" spans="1:13">
      <c r="A199" s="5">
        <v>196</v>
      </c>
      <c r="B199" s="6" t="s">
        <v>725</v>
      </c>
      <c r="C199" s="6" t="s">
        <v>616</v>
      </c>
      <c r="D199" s="6">
        <v>10</v>
      </c>
      <c r="E199" s="6" t="s">
        <v>40</v>
      </c>
      <c r="F199" s="6" t="s">
        <v>40</v>
      </c>
      <c r="G199" s="6" t="s">
        <v>19</v>
      </c>
      <c r="H199" s="7" t="s">
        <v>20</v>
      </c>
      <c r="I199" s="6" t="s">
        <v>731</v>
      </c>
      <c r="J199" s="7" t="s">
        <v>20</v>
      </c>
      <c r="K199" s="6" t="s">
        <v>729</v>
      </c>
      <c r="L199" s="6" t="s">
        <v>730</v>
      </c>
      <c r="M199" s="6" t="s">
        <v>482</v>
      </c>
    </row>
    <row r="200" ht="121.5" spans="1:13">
      <c r="A200" s="5">
        <v>197</v>
      </c>
      <c r="B200" s="6" t="s">
        <v>725</v>
      </c>
      <c r="C200" s="6" t="s">
        <v>732</v>
      </c>
      <c r="D200" s="6">
        <v>10</v>
      </c>
      <c r="E200" s="6" t="s">
        <v>40</v>
      </c>
      <c r="F200" s="6" t="s">
        <v>40</v>
      </c>
      <c r="G200" s="6" t="s">
        <v>19</v>
      </c>
      <c r="H200" s="7" t="s">
        <v>20</v>
      </c>
      <c r="I200" s="6" t="s">
        <v>733</v>
      </c>
      <c r="J200" s="7" t="s">
        <v>20</v>
      </c>
      <c r="K200" s="6" t="s">
        <v>729</v>
      </c>
      <c r="L200" s="6" t="s">
        <v>730</v>
      </c>
      <c r="M200" s="6" t="s">
        <v>482</v>
      </c>
    </row>
    <row r="201" ht="222.75" spans="1:13">
      <c r="A201" s="5">
        <v>198</v>
      </c>
      <c r="B201" s="6" t="s">
        <v>734</v>
      </c>
      <c r="C201" s="6" t="s">
        <v>735</v>
      </c>
      <c r="D201" s="6">
        <v>6</v>
      </c>
      <c r="E201" s="6" t="s">
        <v>40</v>
      </c>
      <c r="F201" s="6" t="s">
        <v>40</v>
      </c>
      <c r="G201" s="6" t="s">
        <v>129</v>
      </c>
      <c r="H201" s="7" t="s">
        <v>20</v>
      </c>
      <c r="I201" s="6" t="s">
        <v>736</v>
      </c>
      <c r="J201" s="6" t="s">
        <v>737</v>
      </c>
      <c r="K201" s="6" t="s">
        <v>738</v>
      </c>
      <c r="L201" s="6" t="s">
        <v>739</v>
      </c>
      <c r="M201" s="6" t="s">
        <v>482</v>
      </c>
    </row>
    <row r="202" ht="40.5" spans="1:13">
      <c r="A202" s="5">
        <v>199</v>
      </c>
      <c r="B202" s="6" t="s">
        <v>734</v>
      </c>
      <c r="C202" s="6" t="s">
        <v>740</v>
      </c>
      <c r="D202" s="6">
        <v>6</v>
      </c>
      <c r="E202" s="6" t="s">
        <v>40</v>
      </c>
      <c r="F202" s="6" t="s">
        <v>40</v>
      </c>
      <c r="G202" s="6" t="s">
        <v>129</v>
      </c>
      <c r="H202" s="7" t="s">
        <v>20</v>
      </c>
      <c r="I202" s="7" t="s">
        <v>20</v>
      </c>
      <c r="J202" s="7" t="s">
        <v>20</v>
      </c>
      <c r="K202" s="6" t="s">
        <v>738</v>
      </c>
      <c r="L202" s="6" t="s">
        <v>739</v>
      </c>
      <c r="M202" s="6" t="s">
        <v>482</v>
      </c>
    </row>
    <row r="203" ht="40.5" spans="1:13">
      <c r="A203" s="5">
        <v>200</v>
      </c>
      <c r="B203" s="6" t="s">
        <v>734</v>
      </c>
      <c r="C203" s="6" t="s">
        <v>741</v>
      </c>
      <c r="D203" s="6">
        <v>6</v>
      </c>
      <c r="E203" s="6" t="s">
        <v>40</v>
      </c>
      <c r="F203" s="6" t="s">
        <v>40</v>
      </c>
      <c r="G203" s="6" t="s">
        <v>129</v>
      </c>
      <c r="H203" s="7" t="s">
        <v>20</v>
      </c>
      <c r="I203" s="7" t="s">
        <v>20</v>
      </c>
      <c r="J203" s="7" t="s">
        <v>20</v>
      </c>
      <c r="K203" s="6" t="s">
        <v>738</v>
      </c>
      <c r="L203" s="6" t="s">
        <v>739</v>
      </c>
      <c r="M203" s="6" t="s">
        <v>482</v>
      </c>
    </row>
    <row r="204" ht="40.5" spans="1:13">
      <c r="A204" s="5">
        <v>201</v>
      </c>
      <c r="B204" s="6" t="s">
        <v>734</v>
      </c>
      <c r="C204" s="6" t="s">
        <v>742</v>
      </c>
      <c r="D204" s="6">
        <v>6</v>
      </c>
      <c r="E204" s="6" t="s">
        <v>40</v>
      </c>
      <c r="F204" s="6" t="s">
        <v>40</v>
      </c>
      <c r="G204" s="6" t="s">
        <v>129</v>
      </c>
      <c r="H204" s="7" t="s">
        <v>20</v>
      </c>
      <c r="I204" s="7" t="s">
        <v>20</v>
      </c>
      <c r="J204" s="7" t="s">
        <v>20</v>
      </c>
      <c r="K204" s="6" t="s">
        <v>738</v>
      </c>
      <c r="L204" s="6" t="s">
        <v>739</v>
      </c>
      <c r="M204" s="6" t="s">
        <v>482</v>
      </c>
    </row>
    <row r="205" ht="40.5" spans="1:13">
      <c r="A205" s="5">
        <v>202</v>
      </c>
      <c r="B205" s="6" t="s">
        <v>734</v>
      </c>
      <c r="C205" s="6" t="s">
        <v>743</v>
      </c>
      <c r="D205" s="6">
        <v>6</v>
      </c>
      <c r="E205" s="6" t="s">
        <v>40</v>
      </c>
      <c r="F205" s="6" t="s">
        <v>40</v>
      </c>
      <c r="G205" s="6" t="s">
        <v>129</v>
      </c>
      <c r="H205" s="7" t="s">
        <v>20</v>
      </c>
      <c r="I205" s="7" t="s">
        <v>20</v>
      </c>
      <c r="J205" s="7" t="s">
        <v>20</v>
      </c>
      <c r="K205" s="6" t="s">
        <v>738</v>
      </c>
      <c r="L205" s="6" t="s">
        <v>739</v>
      </c>
      <c r="M205" s="6" t="s">
        <v>482</v>
      </c>
    </row>
    <row r="206" ht="60.75" spans="1:13">
      <c r="A206" s="5">
        <v>203</v>
      </c>
      <c r="B206" s="6" t="s">
        <v>744</v>
      </c>
      <c r="C206" s="6" t="s">
        <v>140</v>
      </c>
      <c r="D206" s="6">
        <v>3</v>
      </c>
      <c r="E206" s="6" t="s">
        <v>40</v>
      </c>
      <c r="F206" s="6" t="s">
        <v>40</v>
      </c>
      <c r="G206" s="6" t="s">
        <v>129</v>
      </c>
      <c r="H206" s="7" t="s">
        <v>20</v>
      </c>
      <c r="I206" s="6" t="s">
        <v>745</v>
      </c>
      <c r="J206" s="6" t="s">
        <v>746</v>
      </c>
      <c r="K206" s="6" t="s">
        <v>381</v>
      </c>
      <c r="L206" s="6" t="s">
        <v>747</v>
      </c>
      <c r="M206" s="6" t="s">
        <v>482</v>
      </c>
    </row>
    <row r="207" ht="60.75" spans="1:13">
      <c r="A207" s="5">
        <v>204</v>
      </c>
      <c r="B207" s="6" t="s">
        <v>744</v>
      </c>
      <c r="C207" s="6" t="s">
        <v>748</v>
      </c>
      <c r="D207" s="6">
        <v>3</v>
      </c>
      <c r="E207" s="6" t="s">
        <v>40</v>
      </c>
      <c r="F207" s="6" t="s">
        <v>40</v>
      </c>
      <c r="G207" s="6" t="s">
        <v>129</v>
      </c>
      <c r="H207" s="7" t="s">
        <v>20</v>
      </c>
      <c r="I207" s="6" t="s">
        <v>749</v>
      </c>
      <c r="J207" s="6" t="s">
        <v>750</v>
      </c>
      <c r="K207" s="6" t="s">
        <v>639</v>
      </c>
      <c r="L207" s="6" t="s">
        <v>747</v>
      </c>
      <c r="M207" s="6" t="s">
        <v>482</v>
      </c>
    </row>
    <row r="208" ht="81" spans="1:13">
      <c r="A208" s="5">
        <v>205</v>
      </c>
      <c r="B208" s="6" t="s">
        <v>751</v>
      </c>
      <c r="C208" s="6" t="s">
        <v>752</v>
      </c>
      <c r="D208" s="6">
        <v>5</v>
      </c>
      <c r="E208" s="6" t="s">
        <v>40</v>
      </c>
      <c r="F208" s="6" t="s">
        <v>40</v>
      </c>
      <c r="G208" s="6" t="s">
        <v>142</v>
      </c>
      <c r="H208" s="7" t="s">
        <v>20</v>
      </c>
      <c r="I208" s="6" t="s">
        <v>40</v>
      </c>
      <c r="J208" s="6" t="s">
        <v>753</v>
      </c>
      <c r="K208" s="6" t="s">
        <v>194</v>
      </c>
      <c r="L208" s="6" t="s">
        <v>754</v>
      </c>
      <c r="M208" s="6" t="s">
        <v>482</v>
      </c>
    </row>
    <row r="209" ht="81" spans="1:13">
      <c r="A209" s="5">
        <v>206</v>
      </c>
      <c r="B209" s="6" t="s">
        <v>751</v>
      </c>
      <c r="C209" s="6" t="s">
        <v>303</v>
      </c>
      <c r="D209" s="6">
        <v>2</v>
      </c>
      <c r="E209" s="6" t="s">
        <v>40</v>
      </c>
      <c r="F209" s="6" t="s">
        <v>40</v>
      </c>
      <c r="G209" s="6" t="s">
        <v>142</v>
      </c>
      <c r="H209" s="7" t="s">
        <v>20</v>
      </c>
      <c r="I209" s="6" t="s">
        <v>40</v>
      </c>
      <c r="J209" s="6" t="s">
        <v>755</v>
      </c>
      <c r="K209" s="6" t="s">
        <v>538</v>
      </c>
      <c r="L209" s="6" t="s">
        <v>754</v>
      </c>
      <c r="M209" s="6" t="s">
        <v>482</v>
      </c>
    </row>
    <row r="210" ht="81" spans="1:13">
      <c r="A210" s="5">
        <v>207</v>
      </c>
      <c r="B210" s="6" t="s">
        <v>756</v>
      </c>
      <c r="C210" s="6" t="s">
        <v>757</v>
      </c>
      <c r="D210" s="6">
        <v>3</v>
      </c>
      <c r="E210" s="6" t="s">
        <v>40</v>
      </c>
      <c r="F210" s="6" t="s">
        <v>40</v>
      </c>
      <c r="G210" s="6" t="s">
        <v>758</v>
      </c>
      <c r="H210" s="7" t="s">
        <v>20</v>
      </c>
      <c r="I210" s="7" t="s">
        <v>20</v>
      </c>
      <c r="J210" s="6" t="s">
        <v>759</v>
      </c>
      <c r="K210" s="6" t="s">
        <v>442</v>
      </c>
      <c r="L210" s="6" t="s">
        <v>760</v>
      </c>
      <c r="M210" s="6" t="s">
        <v>482</v>
      </c>
    </row>
    <row r="211" ht="81" spans="1:13">
      <c r="A211" s="5">
        <v>208</v>
      </c>
      <c r="B211" s="6" t="s">
        <v>761</v>
      </c>
      <c r="C211" s="6" t="s">
        <v>762</v>
      </c>
      <c r="D211" s="6">
        <v>2</v>
      </c>
      <c r="E211" s="6" t="s">
        <v>40</v>
      </c>
      <c r="F211" s="6" t="s">
        <v>763</v>
      </c>
      <c r="G211" s="6" t="s">
        <v>19</v>
      </c>
      <c r="H211" s="6" t="s">
        <v>764</v>
      </c>
      <c r="I211" s="6" t="s">
        <v>765</v>
      </c>
      <c r="J211" s="6" t="s">
        <v>766</v>
      </c>
      <c r="K211" s="6" t="s">
        <v>310</v>
      </c>
      <c r="L211" s="6" t="s">
        <v>767</v>
      </c>
      <c r="M211" s="6" t="s">
        <v>482</v>
      </c>
    </row>
    <row r="212" ht="60.75" spans="1:13">
      <c r="A212" s="5">
        <v>209</v>
      </c>
      <c r="B212" s="6" t="s">
        <v>761</v>
      </c>
      <c r="C212" s="6" t="s">
        <v>768</v>
      </c>
      <c r="D212" s="6" t="s">
        <v>769</v>
      </c>
      <c r="E212" s="6" t="s">
        <v>770</v>
      </c>
      <c r="F212" s="6" t="s">
        <v>771</v>
      </c>
      <c r="G212" s="6" t="s">
        <v>40</v>
      </c>
      <c r="H212" s="6" t="s">
        <v>772</v>
      </c>
      <c r="I212" s="6" t="s">
        <v>40</v>
      </c>
      <c r="J212" s="6" t="s">
        <v>773</v>
      </c>
      <c r="K212" s="6" t="s">
        <v>310</v>
      </c>
      <c r="L212" s="6" t="s">
        <v>767</v>
      </c>
      <c r="M212" s="6" t="s">
        <v>482</v>
      </c>
    </row>
    <row r="213" ht="60.75" spans="1:13">
      <c r="A213" s="5">
        <v>210</v>
      </c>
      <c r="B213" s="6" t="s">
        <v>774</v>
      </c>
      <c r="C213" s="6" t="s">
        <v>775</v>
      </c>
      <c r="D213" s="6">
        <v>1</v>
      </c>
      <c r="E213" s="6" t="s">
        <v>40</v>
      </c>
      <c r="F213" s="6" t="s">
        <v>40</v>
      </c>
      <c r="G213" s="6" t="s">
        <v>129</v>
      </c>
      <c r="H213" s="7" t="s">
        <v>20</v>
      </c>
      <c r="I213" s="6" t="s">
        <v>776</v>
      </c>
      <c r="J213" s="6" t="s">
        <v>777</v>
      </c>
      <c r="K213" s="6" t="s">
        <v>138</v>
      </c>
      <c r="L213" s="6" t="s">
        <v>778</v>
      </c>
      <c r="M213" s="6" t="s">
        <v>482</v>
      </c>
    </row>
    <row r="214" ht="60.75" spans="1:13">
      <c r="A214" s="5">
        <v>211</v>
      </c>
      <c r="B214" s="6" t="s">
        <v>774</v>
      </c>
      <c r="C214" s="6" t="s">
        <v>752</v>
      </c>
      <c r="D214" s="6">
        <v>3</v>
      </c>
      <c r="E214" s="6" t="s">
        <v>40</v>
      </c>
      <c r="F214" s="6" t="s">
        <v>40</v>
      </c>
      <c r="G214" s="6" t="s">
        <v>142</v>
      </c>
      <c r="H214" s="7" t="s">
        <v>20</v>
      </c>
      <c r="I214" s="6" t="s">
        <v>779</v>
      </c>
      <c r="J214" s="6" t="s">
        <v>780</v>
      </c>
      <c r="K214" s="6" t="s">
        <v>781</v>
      </c>
      <c r="L214" s="6" t="s">
        <v>778</v>
      </c>
      <c r="M214" s="6" t="s">
        <v>482</v>
      </c>
    </row>
    <row r="215" ht="60.75" spans="1:13">
      <c r="A215" s="5">
        <v>212</v>
      </c>
      <c r="B215" s="6" t="s">
        <v>774</v>
      </c>
      <c r="C215" s="6" t="s">
        <v>782</v>
      </c>
      <c r="D215" s="6">
        <v>2</v>
      </c>
      <c r="E215" s="6" t="s">
        <v>40</v>
      </c>
      <c r="F215" s="6" t="s">
        <v>40</v>
      </c>
      <c r="G215" s="6" t="s">
        <v>129</v>
      </c>
      <c r="H215" s="7" t="s">
        <v>20</v>
      </c>
      <c r="I215" s="6" t="s">
        <v>783</v>
      </c>
      <c r="J215" s="6" t="s">
        <v>784</v>
      </c>
      <c r="K215" s="6" t="s">
        <v>381</v>
      </c>
      <c r="L215" s="6" t="s">
        <v>778</v>
      </c>
      <c r="M215" s="6" t="s">
        <v>482</v>
      </c>
    </row>
    <row r="216" ht="81" spans="1:13">
      <c r="A216" s="5">
        <v>213</v>
      </c>
      <c r="B216" s="6" t="s">
        <v>774</v>
      </c>
      <c r="C216" s="6" t="s">
        <v>785</v>
      </c>
      <c r="D216" s="6">
        <v>2</v>
      </c>
      <c r="E216" s="6" t="s">
        <v>40</v>
      </c>
      <c r="F216" s="6" t="s">
        <v>40</v>
      </c>
      <c r="G216" s="6" t="s">
        <v>129</v>
      </c>
      <c r="H216" s="7" t="s">
        <v>20</v>
      </c>
      <c r="I216" s="6" t="s">
        <v>786</v>
      </c>
      <c r="J216" s="6" t="s">
        <v>787</v>
      </c>
      <c r="K216" s="6" t="s">
        <v>381</v>
      </c>
      <c r="L216" s="6" t="s">
        <v>778</v>
      </c>
      <c r="M216" s="6" t="s">
        <v>482</v>
      </c>
    </row>
    <row r="217" ht="141.75" spans="1:13">
      <c r="A217" s="5">
        <v>214</v>
      </c>
      <c r="B217" s="6" t="s">
        <v>774</v>
      </c>
      <c r="C217" s="6" t="s">
        <v>788</v>
      </c>
      <c r="D217" s="6">
        <v>1</v>
      </c>
      <c r="E217" s="6" t="s">
        <v>40</v>
      </c>
      <c r="F217" s="6" t="s">
        <v>40</v>
      </c>
      <c r="G217" s="6" t="s">
        <v>142</v>
      </c>
      <c r="H217" s="7" t="s">
        <v>20</v>
      </c>
      <c r="I217" s="6" t="s">
        <v>789</v>
      </c>
      <c r="J217" s="6" t="s">
        <v>790</v>
      </c>
      <c r="K217" s="6" t="s">
        <v>381</v>
      </c>
      <c r="L217" s="6" t="s">
        <v>778</v>
      </c>
      <c r="M217" s="6" t="s">
        <v>482</v>
      </c>
    </row>
    <row r="218" ht="101.25" spans="1:13">
      <c r="A218" s="5">
        <v>215</v>
      </c>
      <c r="B218" s="8" t="s">
        <v>791</v>
      </c>
      <c r="C218" s="6" t="s">
        <v>792</v>
      </c>
      <c r="D218" s="6">
        <v>1</v>
      </c>
      <c r="E218" s="6" t="s">
        <v>40</v>
      </c>
      <c r="F218" s="6" t="s">
        <v>793</v>
      </c>
      <c r="G218" s="6" t="s">
        <v>19</v>
      </c>
      <c r="H218" s="6" t="s">
        <v>20</v>
      </c>
      <c r="I218" s="6" t="s">
        <v>794</v>
      </c>
      <c r="J218" s="6" t="s">
        <v>795</v>
      </c>
      <c r="K218" s="6" t="s">
        <v>796</v>
      </c>
      <c r="L218" s="8" t="s">
        <v>797</v>
      </c>
      <c r="M218" s="8" t="s">
        <v>798</v>
      </c>
    </row>
    <row r="219" ht="81" spans="1:13">
      <c r="A219" s="5">
        <v>216</v>
      </c>
      <c r="B219" s="8" t="s">
        <v>791</v>
      </c>
      <c r="C219" s="6" t="s">
        <v>799</v>
      </c>
      <c r="D219" s="6">
        <v>1</v>
      </c>
      <c r="E219" s="6" t="s">
        <v>17</v>
      </c>
      <c r="F219" s="6" t="s">
        <v>800</v>
      </c>
      <c r="G219" s="6" t="s">
        <v>19</v>
      </c>
      <c r="H219" s="6" t="s">
        <v>20</v>
      </c>
      <c r="I219" s="6" t="s">
        <v>801</v>
      </c>
      <c r="J219" s="6" t="s">
        <v>802</v>
      </c>
      <c r="K219" s="6" t="s">
        <v>803</v>
      </c>
      <c r="L219" s="8" t="s">
        <v>797</v>
      </c>
      <c r="M219" s="8" t="s">
        <v>798</v>
      </c>
    </row>
    <row r="220" ht="81" spans="1:13">
      <c r="A220" s="5">
        <v>217</v>
      </c>
      <c r="B220" s="8" t="s">
        <v>791</v>
      </c>
      <c r="C220" s="6" t="s">
        <v>804</v>
      </c>
      <c r="D220" s="6">
        <v>1</v>
      </c>
      <c r="E220" s="6" t="s">
        <v>17</v>
      </c>
      <c r="F220" s="6" t="s">
        <v>800</v>
      </c>
      <c r="G220" s="6" t="s">
        <v>19</v>
      </c>
      <c r="H220" s="6" t="s">
        <v>20</v>
      </c>
      <c r="I220" s="6" t="s">
        <v>805</v>
      </c>
      <c r="J220" s="6" t="s">
        <v>806</v>
      </c>
      <c r="K220" s="6" t="s">
        <v>796</v>
      </c>
      <c r="L220" s="8" t="s">
        <v>797</v>
      </c>
      <c r="M220" s="8" t="s">
        <v>798</v>
      </c>
    </row>
    <row r="221" ht="81" spans="1:13">
      <c r="A221" s="5">
        <v>218</v>
      </c>
      <c r="B221" s="8" t="s">
        <v>791</v>
      </c>
      <c r="C221" s="6" t="s">
        <v>807</v>
      </c>
      <c r="D221" s="6">
        <v>20</v>
      </c>
      <c r="E221" s="6" t="s">
        <v>17</v>
      </c>
      <c r="F221" s="6" t="s">
        <v>808</v>
      </c>
      <c r="G221" s="6" t="s">
        <v>809</v>
      </c>
      <c r="H221" s="6" t="s">
        <v>20</v>
      </c>
      <c r="I221" s="6" t="s">
        <v>810</v>
      </c>
      <c r="J221" s="6" t="s">
        <v>811</v>
      </c>
      <c r="K221" s="6" t="s">
        <v>402</v>
      </c>
      <c r="L221" s="8" t="s">
        <v>797</v>
      </c>
      <c r="M221" s="8" t="s">
        <v>798</v>
      </c>
    </row>
    <row r="222" ht="81" spans="1:13">
      <c r="A222" s="5">
        <v>219</v>
      </c>
      <c r="B222" s="8" t="s">
        <v>812</v>
      </c>
      <c r="C222" s="6" t="s">
        <v>57</v>
      </c>
      <c r="D222" s="6">
        <v>1</v>
      </c>
      <c r="E222" s="6" t="s">
        <v>17</v>
      </c>
      <c r="F222" s="6" t="s">
        <v>434</v>
      </c>
      <c r="G222" s="6" t="s">
        <v>19</v>
      </c>
      <c r="H222" s="6" t="s">
        <v>813</v>
      </c>
      <c r="I222" s="6" t="s">
        <v>814</v>
      </c>
      <c r="J222" s="6" t="s">
        <v>815</v>
      </c>
      <c r="K222" s="6" t="s">
        <v>816</v>
      </c>
      <c r="L222" s="8" t="s">
        <v>817</v>
      </c>
      <c r="M222" s="8" t="s">
        <v>818</v>
      </c>
    </row>
    <row r="223" ht="81" spans="1:13">
      <c r="A223" s="5">
        <v>220</v>
      </c>
      <c r="B223" s="8" t="s">
        <v>812</v>
      </c>
      <c r="C223" s="6" t="s">
        <v>819</v>
      </c>
      <c r="D223" s="6">
        <v>1</v>
      </c>
      <c r="E223" s="6" t="s">
        <v>40</v>
      </c>
      <c r="F223" s="6" t="s">
        <v>800</v>
      </c>
      <c r="G223" s="6" t="s">
        <v>19</v>
      </c>
      <c r="H223" s="6" t="s">
        <v>820</v>
      </c>
      <c r="I223" s="6" t="s">
        <v>821</v>
      </c>
      <c r="J223" s="6" t="s">
        <v>822</v>
      </c>
      <c r="K223" s="6" t="s">
        <v>381</v>
      </c>
      <c r="L223" s="8" t="s">
        <v>817</v>
      </c>
      <c r="M223" s="8" t="s">
        <v>818</v>
      </c>
    </row>
    <row r="224" ht="40.5" spans="1:13">
      <c r="A224" s="5">
        <v>221</v>
      </c>
      <c r="B224" s="8" t="s">
        <v>823</v>
      </c>
      <c r="C224" s="6" t="s">
        <v>824</v>
      </c>
      <c r="D224" s="6">
        <v>4</v>
      </c>
      <c r="E224" s="6" t="s">
        <v>40</v>
      </c>
      <c r="F224" s="6" t="s">
        <v>825</v>
      </c>
      <c r="G224" s="6" t="s">
        <v>650</v>
      </c>
      <c r="H224" s="6" t="s">
        <v>40</v>
      </c>
      <c r="I224" s="6" t="s">
        <v>826</v>
      </c>
      <c r="J224" s="6" t="s">
        <v>827</v>
      </c>
      <c r="K224" s="6" t="s">
        <v>828</v>
      </c>
      <c r="L224" s="8" t="s">
        <v>829</v>
      </c>
      <c r="M224" s="8" t="s">
        <v>818</v>
      </c>
    </row>
    <row r="225" ht="40.5" spans="1:13">
      <c r="A225" s="5">
        <v>222</v>
      </c>
      <c r="B225" s="8" t="s">
        <v>823</v>
      </c>
      <c r="C225" s="6" t="s">
        <v>303</v>
      </c>
      <c r="D225" s="6">
        <v>1</v>
      </c>
      <c r="E225" s="6" t="s">
        <v>40</v>
      </c>
      <c r="F225" s="6" t="s">
        <v>825</v>
      </c>
      <c r="G225" s="6" t="s">
        <v>650</v>
      </c>
      <c r="H225" s="6" t="s">
        <v>40</v>
      </c>
      <c r="I225" s="6" t="s">
        <v>826</v>
      </c>
      <c r="J225" s="7" t="s">
        <v>20</v>
      </c>
      <c r="K225" s="6" t="s">
        <v>828</v>
      </c>
      <c r="L225" s="8" t="s">
        <v>829</v>
      </c>
      <c r="M225" s="8" t="s">
        <v>818</v>
      </c>
    </row>
    <row r="226" ht="60.75" spans="1:13">
      <c r="A226" s="5">
        <v>223</v>
      </c>
      <c r="B226" s="8" t="s">
        <v>830</v>
      </c>
      <c r="C226" s="6" t="s">
        <v>831</v>
      </c>
      <c r="D226" s="6">
        <v>3</v>
      </c>
      <c r="E226" s="6" t="s">
        <v>40</v>
      </c>
      <c r="F226" s="6" t="s">
        <v>141</v>
      </c>
      <c r="G226" s="6" t="s">
        <v>19</v>
      </c>
      <c r="H226" s="6" t="s">
        <v>315</v>
      </c>
      <c r="I226" s="6" t="s">
        <v>832</v>
      </c>
      <c r="J226" s="7" t="s">
        <v>20</v>
      </c>
      <c r="K226" s="6" t="s">
        <v>833</v>
      </c>
      <c r="L226" s="8" t="s">
        <v>834</v>
      </c>
      <c r="M226" s="8" t="s">
        <v>835</v>
      </c>
    </row>
    <row r="227" ht="40.5" spans="1:13">
      <c r="A227" s="5">
        <v>224</v>
      </c>
      <c r="B227" s="8" t="s">
        <v>830</v>
      </c>
      <c r="C227" s="6" t="s">
        <v>836</v>
      </c>
      <c r="D227" s="6">
        <v>1</v>
      </c>
      <c r="E227" s="6" t="s">
        <v>40</v>
      </c>
      <c r="F227" s="6" t="s">
        <v>141</v>
      </c>
      <c r="G227" s="6" t="s">
        <v>19</v>
      </c>
      <c r="H227" s="6" t="s">
        <v>837</v>
      </c>
      <c r="I227" s="6" t="s">
        <v>838</v>
      </c>
      <c r="J227" s="7" t="s">
        <v>20</v>
      </c>
      <c r="K227" s="6" t="s">
        <v>392</v>
      </c>
      <c r="L227" s="8" t="s">
        <v>834</v>
      </c>
      <c r="M227" s="8" t="s">
        <v>835</v>
      </c>
    </row>
    <row r="228" ht="40.5" spans="1:13">
      <c r="A228" s="5">
        <v>225</v>
      </c>
      <c r="B228" s="8" t="s">
        <v>830</v>
      </c>
      <c r="C228" s="6" t="s">
        <v>303</v>
      </c>
      <c r="D228" s="6" t="s">
        <v>839</v>
      </c>
      <c r="E228" s="6" t="s">
        <v>40</v>
      </c>
      <c r="F228" s="6" t="s">
        <v>141</v>
      </c>
      <c r="G228" s="6" t="s">
        <v>19</v>
      </c>
      <c r="H228" s="6" t="s">
        <v>66</v>
      </c>
      <c r="I228" s="6" t="s">
        <v>840</v>
      </c>
      <c r="J228" s="7" t="s">
        <v>20</v>
      </c>
      <c r="K228" s="6" t="s">
        <v>392</v>
      </c>
      <c r="L228" s="8" t="s">
        <v>834</v>
      </c>
      <c r="M228" s="8" t="s">
        <v>835</v>
      </c>
    </row>
    <row r="229" ht="81" spans="1:13">
      <c r="A229" s="5">
        <v>226</v>
      </c>
      <c r="B229" s="8" t="s">
        <v>841</v>
      </c>
      <c r="C229" s="6" t="s">
        <v>57</v>
      </c>
      <c r="D229" s="6">
        <v>3</v>
      </c>
      <c r="E229" s="6" t="s">
        <v>40</v>
      </c>
      <c r="F229" s="6" t="s">
        <v>842</v>
      </c>
      <c r="G229" s="6" t="s">
        <v>129</v>
      </c>
      <c r="H229" s="6" t="s">
        <v>20</v>
      </c>
      <c r="I229" s="6" t="s">
        <v>843</v>
      </c>
      <c r="J229" s="6" t="s">
        <v>844</v>
      </c>
      <c r="K229" s="6" t="s">
        <v>22</v>
      </c>
      <c r="L229" s="8" t="s">
        <v>845</v>
      </c>
      <c r="M229" s="8" t="s">
        <v>846</v>
      </c>
    </row>
    <row r="230" ht="81" spans="1:13">
      <c r="A230" s="5">
        <v>227</v>
      </c>
      <c r="B230" s="8" t="s">
        <v>841</v>
      </c>
      <c r="C230" s="6" t="s">
        <v>782</v>
      </c>
      <c r="D230" s="6">
        <v>5</v>
      </c>
      <c r="E230" s="6" t="s">
        <v>40</v>
      </c>
      <c r="F230" s="6" t="s">
        <v>842</v>
      </c>
      <c r="G230" s="6" t="s">
        <v>129</v>
      </c>
      <c r="H230" s="6" t="s">
        <v>20</v>
      </c>
      <c r="I230" s="6" t="s">
        <v>847</v>
      </c>
      <c r="J230" s="6" t="s">
        <v>848</v>
      </c>
      <c r="K230" s="6" t="s">
        <v>22</v>
      </c>
      <c r="L230" s="8" t="s">
        <v>845</v>
      </c>
      <c r="M230" s="8" t="s">
        <v>846</v>
      </c>
    </row>
    <row r="231" ht="81" spans="1:13">
      <c r="A231" s="5">
        <v>228</v>
      </c>
      <c r="B231" s="8" t="s">
        <v>841</v>
      </c>
      <c r="C231" s="6" t="s">
        <v>849</v>
      </c>
      <c r="D231" s="6">
        <v>5</v>
      </c>
      <c r="E231" s="6" t="s">
        <v>850</v>
      </c>
      <c r="F231" s="6" t="s">
        <v>851</v>
      </c>
      <c r="G231" s="6" t="s">
        <v>142</v>
      </c>
      <c r="H231" s="6" t="s">
        <v>20</v>
      </c>
      <c r="I231" s="6" t="s">
        <v>40</v>
      </c>
      <c r="J231" s="6" t="s">
        <v>852</v>
      </c>
      <c r="K231" s="6" t="s">
        <v>36</v>
      </c>
      <c r="L231" s="8" t="s">
        <v>845</v>
      </c>
      <c r="M231" s="8" t="s">
        <v>846</v>
      </c>
    </row>
    <row r="232" ht="81" spans="1:13">
      <c r="A232" s="5">
        <v>229</v>
      </c>
      <c r="B232" s="8" t="s">
        <v>841</v>
      </c>
      <c r="C232" s="6" t="s">
        <v>853</v>
      </c>
      <c r="D232" s="6">
        <v>2</v>
      </c>
      <c r="E232" s="6" t="s">
        <v>850</v>
      </c>
      <c r="F232" s="6" t="s">
        <v>854</v>
      </c>
      <c r="G232" s="6" t="s">
        <v>142</v>
      </c>
      <c r="H232" s="6" t="s">
        <v>20</v>
      </c>
      <c r="I232" s="6" t="s">
        <v>40</v>
      </c>
      <c r="J232" s="6" t="s">
        <v>855</v>
      </c>
      <c r="K232" s="6" t="s">
        <v>36</v>
      </c>
      <c r="L232" s="8" t="s">
        <v>845</v>
      </c>
      <c r="M232" s="8" t="s">
        <v>846</v>
      </c>
    </row>
    <row r="233" ht="101.25" spans="1:13">
      <c r="A233" s="5">
        <v>230</v>
      </c>
      <c r="B233" s="8" t="s">
        <v>841</v>
      </c>
      <c r="C233" s="6" t="s">
        <v>856</v>
      </c>
      <c r="D233" s="6">
        <v>1</v>
      </c>
      <c r="E233" s="6" t="s">
        <v>40</v>
      </c>
      <c r="F233" s="6" t="s">
        <v>857</v>
      </c>
      <c r="G233" s="6" t="s">
        <v>142</v>
      </c>
      <c r="H233" s="6" t="s">
        <v>20</v>
      </c>
      <c r="I233" s="6" t="s">
        <v>40</v>
      </c>
      <c r="J233" s="6" t="s">
        <v>858</v>
      </c>
      <c r="K233" s="6" t="s">
        <v>36</v>
      </c>
      <c r="L233" s="8" t="s">
        <v>845</v>
      </c>
      <c r="M233" s="8" t="s">
        <v>846</v>
      </c>
    </row>
    <row r="234" ht="60.75" spans="1:13">
      <c r="A234" s="5">
        <v>231</v>
      </c>
      <c r="B234" s="8" t="s">
        <v>859</v>
      </c>
      <c r="C234" s="6" t="s">
        <v>149</v>
      </c>
      <c r="D234" s="6">
        <v>2</v>
      </c>
      <c r="E234" s="6" t="s">
        <v>40</v>
      </c>
      <c r="F234" s="6" t="s">
        <v>860</v>
      </c>
      <c r="G234" s="6" t="s">
        <v>186</v>
      </c>
      <c r="H234" s="6" t="s">
        <v>20</v>
      </c>
      <c r="I234" s="6" t="s">
        <v>861</v>
      </c>
      <c r="J234" s="6" t="s">
        <v>862</v>
      </c>
      <c r="K234" s="6" t="s">
        <v>318</v>
      </c>
      <c r="L234" s="8" t="s">
        <v>863</v>
      </c>
      <c r="M234" s="8" t="s">
        <v>864</v>
      </c>
    </row>
    <row r="235" ht="60.75" spans="1:13">
      <c r="A235" s="5">
        <v>232</v>
      </c>
      <c r="B235" s="8" t="s">
        <v>859</v>
      </c>
      <c r="C235" s="6" t="s">
        <v>865</v>
      </c>
      <c r="D235" s="6">
        <v>3</v>
      </c>
      <c r="E235" s="6" t="s">
        <v>40</v>
      </c>
      <c r="F235" s="6" t="s">
        <v>866</v>
      </c>
      <c r="G235" s="6" t="s">
        <v>867</v>
      </c>
      <c r="H235" s="6" t="s">
        <v>20</v>
      </c>
      <c r="I235" s="6" t="s">
        <v>861</v>
      </c>
      <c r="J235" s="6" t="s">
        <v>862</v>
      </c>
      <c r="K235" s="6" t="s">
        <v>655</v>
      </c>
      <c r="L235" s="8" t="s">
        <v>863</v>
      </c>
      <c r="M235" s="8" t="s">
        <v>864</v>
      </c>
    </row>
    <row r="236" ht="60.75" spans="1:13">
      <c r="A236" s="5">
        <v>233</v>
      </c>
      <c r="B236" s="8" t="s">
        <v>859</v>
      </c>
      <c r="C236" s="6" t="s">
        <v>868</v>
      </c>
      <c r="D236" s="6">
        <v>1</v>
      </c>
      <c r="E236" s="6" t="s">
        <v>40</v>
      </c>
      <c r="F236" s="6" t="s">
        <v>869</v>
      </c>
      <c r="G236" s="6" t="s">
        <v>867</v>
      </c>
      <c r="H236" s="6" t="s">
        <v>20</v>
      </c>
      <c r="I236" s="6" t="s">
        <v>861</v>
      </c>
      <c r="J236" s="6" t="s">
        <v>870</v>
      </c>
      <c r="K236" s="6" t="s">
        <v>871</v>
      </c>
      <c r="L236" s="8" t="s">
        <v>863</v>
      </c>
      <c r="M236" s="8" t="s">
        <v>864</v>
      </c>
    </row>
    <row r="237" ht="60.75" spans="1:13">
      <c r="A237" s="5">
        <v>234</v>
      </c>
      <c r="B237" s="8" t="s">
        <v>859</v>
      </c>
      <c r="C237" s="6" t="s">
        <v>872</v>
      </c>
      <c r="D237" s="6">
        <v>2</v>
      </c>
      <c r="E237" s="6" t="s">
        <v>40</v>
      </c>
      <c r="F237" s="6" t="s">
        <v>800</v>
      </c>
      <c r="G237" s="6" t="s">
        <v>867</v>
      </c>
      <c r="H237" s="6" t="s">
        <v>20</v>
      </c>
      <c r="I237" s="6" t="s">
        <v>861</v>
      </c>
      <c r="J237" s="6" t="s">
        <v>873</v>
      </c>
      <c r="K237" s="6" t="s">
        <v>874</v>
      </c>
      <c r="L237" s="8" t="s">
        <v>863</v>
      </c>
      <c r="M237" s="8" t="s">
        <v>864</v>
      </c>
    </row>
    <row r="238" ht="60.75" spans="1:13">
      <c r="A238" s="5">
        <v>235</v>
      </c>
      <c r="B238" s="8" t="s">
        <v>859</v>
      </c>
      <c r="C238" s="6" t="s">
        <v>875</v>
      </c>
      <c r="D238" s="6">
        <v>1</v>
      </c>
      <c r="E238" s="6" t="s">
        <v>40</v>
      </c>
      <c r="F238" s="6" t="s">
        <v>800</v>
      </c>
      <c r="G238" s="6" t="s">
        <v>867</v>
      </c>
      <c r="H238" s="6" t="s">
        <v>20</v>
      </c>
      <c r="I238" s="6" t="s">
        <v>861</v>
      </c>
      <c r="J238" s="6" t="s">
        <v>876</v>
      </c>
      <c r="K238" s="6" t="s">
        <v>874</v>
      </c>
      <c r="L238" s="8" t="s">
        <v>863</v>
      </c>
      <c r="M238" s="8" t="s">
        <v>864</v>
      </c>
    </row>
    <row r="239" ht="60.75" spans="1:13">
      <c r="A239" s="5">
        <v>236</v>
      </c>
      <c r="B239" s="8" t="s">
        <v>859</v>
      </c>
      <c r="C239" s="6" t="s">
        <v>877</v>
      </c>
      <c r="D239" s="6">
        <v>1</v>
      </c>
      <c r="E239" s="6" t="s">
        <v>40</v>
      </c>
      <c r="F239" s="6" t="s">
        <v>800</v>
      </c>
      <c r="G239" s="6" t="s">
        <v>867</v>
      </c>
      <c r="H239" s="6" t="s">
        <v>20</v>
      </c>
      <c r="I239" s="6" t="s">
        <v>861</v>
      </c>
      <c r="J239" s="6" t="s">
        <v>878</v>
      </c>
      <c r="K239" s="6" t="s">
        <v>874</v>
      </c>
      <c r="L239" s="8" t="s">
        <v>863</v>
      </c>
      <c r="M239" s="8" t="s">
        <v>864</v>
      </c>
    </row>
    <row r="240" ht="60.75" spans="1:13">
      <c r="A240" s="5">
        <v>237</v>
      </c>
      <c r="B240" s="8" t="s">
        <v>859</v>
      </c>
      <c r="C240" s="6" t="s">
        <v>879</v>
      </c>
      <c r="D240" s="6">
        <v>1</v>
      </c>
      <c r="E240" s="6" t="s">
        <v>40</v>
      </c>
      <c r="F240" s="6" t="s">
        <v>800</v>
      </c>
      <c r="G240" s="6" t="s">
        <v>867</v>
      </c>
      <c r="H240" s="6" t="s">
        <v>20</v>
      </c>
      <c r="I240" s="6" t="s">
        <v>861</v>
      </c>
      <c r="J240" s="6" t="s">
        <v>880</v>
      </c>
      <c r="K240" s="6" t="s">
        <v>874</v>
      </c>
      <c r="L240" s="8" t="s">
        <v>863</v>
      </c>
      <c r="M240" s="8" t="s">
        <v>864</v>
      </c>
    </row>
    <row r="241" ht="60.75" spans="1:13">
      <c r="A241" s="5">
        <v>238</v>
      </c>
      <c r="B241" s="8" t="s">
        <v>859</v>
      </c>
      <c r="C241" s="6" t="s">
        <v>881</v>
      </c>
      <c r="D241" s="6">
        <v>5</v>
      </c>
      <c r="E241" s="6" t="s">
        <v>40</v>
      </c>
      <c r="F241" s="6" t="s">
        <v>332</v>
      </c>
      <c r="G241" s="6" t="s">
        <v>483</v>
      </c>
      <c r="H241" s="6" t="s">
        <v>20</v>
      </c>
      <c r="I241" s="6" t="s">
        <v>861</v>
      </c>
      <c r="J241" s="6" t="s">
        <v>882</v>
      </c>
      <c r="K241" s="6" t="s">
        <v>45</v>
      </c>
      <c r="L241" s="8" t="s">
        <v>863</v>
      </c>
      <c r="M241" s="8" t="s">
        <v>864</v>
      </c>
    </row>
    <row r="242" ht="60.75" spans="1:13">
      <c r="A242" s="5">
        <v>239</v>
      </c>
      <c r="B242" s="8" t="s">
        <v>883</v>
      </c>
      <c r="C242" s="6" t="s">
        <v>884</v>
      </c>
      <c r="D242" s="6">
        <v>1</v>
      </c>
      <c r="E242" s="6" t="s">
        <v>40</v>
      </c>
      <c r="F242" s="6" t="s">
        <v>40</v>
      </c>
      <c r="G242" s="6" t="s">
        <v>19</v>
      </c>
      <c r="H242" s="7" t="s">
        <v>20</v>
      </c>
      <c r="I242" s="6" t="s">
        <v>885</v>
      </c>
      <c r="J242" s="6" t="s">
        <v>886</v>
      </c>
      <c r="K242" s="6" t="s">
        <v>36</v>
      </c>
      <c r="L242" s="6" t="s">
        <v>887</v>
      </c>
      <c r="M242" s="6" t="s">
        <v>888</v>
      </c>
    </row>
    <row r="243" ht="40.5" spans="1:13">
      <c r="A243" s="5">
        <v>240</v>
      </c>
      <c r="B243" s="8" t="s">
        <v>883</v>
      </c>
      <c r="C243" s="6" t="s">
        <v>889</v>
      </c>
      <c r="D243" s="6">
        <v>1</v>
      </c>
      <c r="E243" s="6" t="s">
        <v>40</v>
      </c>
      <c r="F243" s="6" t="s">
        <v>40</v>
      </c>
      <c r="G243" s="6" t="s">
        <v>19</v>
      </c>
      <c r="H243" s="7" t="s">
        <v>20</v>
      </c>
      <c r="I243" s="6" t="s">
        <v>890</v>
      </c>
      <c r="J243" s="6" t="s">
        <v>891</v>
      </c>
      <c r="K243" s="6" t="s">
        <v>45</v>
      </c>
      <c r="L243" s="6" t="s">
        <v>887</v>
      </c>
      <c r="M243" s="6" t="s">
        <v>888</v>
      </c>
    </row>
    <row r="244" ht="60.75" spans="1:13">
      <c r="A244" s="5">
        <v>241</v>
      </c>
      <c r="B244" s="8" t="s">
        <v>883</v>
      </c>
      <c r="C244" s="6" t="s">
        <v>892</v>
      </c>
      <c r="D244" s="6">
        <v>1</v>
      </c>
      <c r="E244" s="6" t="s">
        <v>40</v>
      </c>
      <c r="F244" s="6" t="s">
        <v>40</v>
      </c>
      <c r="G244" s="6" t="s">
        <v>19</v>
      </c>
      <c r="H244" s="7" t="s">
        <v>20</v>
      </c>
      <c r="I244" s="6" t="s">
        <v>893</v>
      </c>
      <c r="J244" s="6" t="s">
        <v>894</v>
      </c>
      <c r="K244" s="6" t="s">
        <v>45</v>
      </c>
      <c r="L244" s="6" t="s">
        <v>887</v>
      </c>
      <c r="M244" s="6" t="s">
        <v>888</v>
      </c>
    </row>
    <row r="245" ht="81" spans="1:13">
      <c r="A245" s="5">
        <v>242</v>
      </c>
      <c r="B245" s="8" t="s">
        <v>883</v>
      </c>
      <c r="C245" s="6" t="s">
        <v>895</v>
      </c>
      <c r="D245" s="6">
        <v>4</v>
      </c>
      <c r="E245" s="6" t="s">
        <v>40</v>
      </c>
      <c r="F245" s="6" t="s">
        <v>40</v>
      </c>
      <c r="G245" s="6" t="s">
        <v>19</v>
      </c>
      <c r="H245" s="7" t="s">
        <v>20</v>
      </c>
      <c r="I245" s="6" t="s">
        <v>893</v>
      </c>
      <c r="J245" s="6" t="s">
        <v>896</v>
      </c>
      <c r="K245" s="6" t="s">
        <v>45</v>
      </c>
      <c r="L245" s="6" t="s">
        <v>887</v>
      </c>
      <c r="M245" s="6" t="s">
        <v>888</v>
      </c>
    </row>
    <row r="246" ht="162" spans="1:13">
      <c r="A246" s="5">
        <v>243</v>
      </c>
      <c r="B246" s="8" t="s">
        <v>883</v>
      </c>
      <c r="C246" s="6" t="s">
        <v>897</v>
      </c>
      <c r="D246" s="6">
        <v>1</v>
      </c>
      <c r="E246" s="6" t="s">
        <v>40</v>
      </c>
      <c r="F246" s="6" t="s">
        <v>40</v>
      </c>
      <c r="G246" s="6" t="s">
        <v>19</v>
      </c>
      <c r="H246" s="7" t="s">
        <v>20</v>
      </c>
      <c r="I246" s="6" t="s">
        <v>893</v>
      </c>
      <c r="J246" s="6" t="s">
        <v>898</v>
      </c>
      <c r="K246" s="6" t="s">
        <v>45</v>
      </c>
      <c r="L246" s="6" t="s">
        <v>887</v>
      </c>
      <c r="M246" s="6" t="s">
        <v>888</v>
      </c>
    </row>
    <row r="247" ht="40.5" spans="1:13">
      <c r="A247" s="5">
        <v>244</v>
      </c>
      <c r="B247" s="8" t="s">
        <v>883</v>
      </c>
      <c r="C247" s="6" t="s">
        <v>899</v>
      </c>
      <c r="D247" s="6">
        <v>1</v>
      </c>
      <c r="E247" s="6" t="s">
        <v>40</v>
      </c>
      <c r="F247" s="6" t="s">
        <v>40</v>
      </c>
      <c r="G247" s="6" t="s">
        <v>19</v>
      </c>
      <c r="H247" s="7" t="s">
        <v>20</v>
      </c>
      <c r="I247" s="6" t="s">
        <v>900</v>
      </c>
      <c r="J247" s="6" t="s">
        <v>901</v>
      </c>
      <c r="K247" s="6" t="s">
        <v>45</v>
      </c>
      <c r="L247" s="6" t="s">
        <v>887</v>
      </c>
      <c r="M247" s="6" t="s">
        <v>888</v>
      </c>
    </row>
  </sheetData>
  <mergeCells count="14">
    <mergeCell ref="A1:M1"/>
    <mergeCell ref="E2:J2"/>
    <mergeCell ref="A2:A3"/>
    <mergeCell ref="B2:B3"/>
    <mergeCell ref="C2:C3"/>
    <mergeCell ref="D2:D3"/>
    <mergeCell ref="I60:I61"/>
    <mergeCell ref="J60:J61"/>
    <mergeCell ref="K2:K3"/>
    <mergeCell ref="K60:K61"/>
    <mergeCell ref="L2:L3"/>
    <mergeCell ref="L78:L80"/>
    <mergeCell ref="M2:M3"/>
    <mergeCell ref="M78:M80"/>
  </mergeCells>
  <conditionalFormatting sqref="B45:B47">
    <cfRule type="duplicateValues" dxfId="0" priority="2"/>
  </conditionalFormatting>
  <conditionalFormatting sqref="B48:G48 I48:J48 L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Administrator</cp:lastModifiedBy>
  <dcterms:created xsi:type="dcterms:W3CDTF">2024-04-03T10:13:14Z</dcterms:created>
  <dcterms:modified xsi:type="dcterms:W3CDTF">2024-05-08T08:29:05Z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53C23F7315D84410807698A425370A6F_13</vt:lpwstr>
  </property>
</Properties>
</file>