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1-1高完中" sheetId="1" r:id="rId1"/>
    <sheet name="1-2初中" sheetId="2" r:id="rId2"/>
    <sheet name="1-3小学" sheetId="3" r:id="rId3"/>
    <sheet name="1-4幼儿园" sheetId="4" r:id="rId4"/>
    <sheet name="1-5特殊教育" sheetId="5" r:id="rId5"/>
    <sheet name="1-6卫生保健人员" sheetId="6" r:id="rId6"/>
  </sheets>
  <definedNames>
    <definedName name="_xlnm._FilterDatabase" localSheetId="0" hidden="1">'1-1高完中'!$A$3:$M$56</definedName>
    <definedName name="_xlnm._FilterDatabase" localSheetId="1" hidden="1">'1-2初中'!$A$1:$M$103</definedName>
    <definedName name="_xlnm._FilterDatabase" localSheetId="2" hidden="1">'1-3小学'!$A$1:$N$202</definedName>
    <definedName name="_xlnm._FilterDatabase" localSheetId="3" hidden="1">'1-4幼儿园'!$A$1:$N$35</definedName>
    <definedName name="_xlnm._FilterDatabase" localSheetId="4" hidden="1">'1-5特殊教育'!$A$1:$M$10</definedName>
    <definedName name="_xlnm._FilterDatabase" localSheetId="5" hidden="1">'1-6卫生保健人员'!$A$1:$N$16</definedName>
    <definedName name="_xlnm.Print_Titles" localSheetId="0">'1-1高完中'!$3:$4</definedName>
    <definedName name="_xlnm.Print_Titles" localSheetId="1">'1-2初中'!$2:$4</definedName>
    <definedName name="_xlnm.Print_Titles" localSheetId="2">'1-3小学'!$2:$4</definedName>
    <definedName name="_xlnm.Print_Titles" localSheetId="3">'1-4幼儿园'!$2:$4</definedName>
  </definedNames>
  <calcPr calcId="144525"/>
</workbook>
</file>

<file path=xl/sharedStrings.xml><?xml version="1.0" encoding="utf-8"?>
<sst xmlns="http://schemas.openxmlformats.org/spreadsheetml/2006/main" count="4397" uniqueCount="707">
  <si>
    <t>附件1-1</t>
  </si>
  <si>
    <t>2024年普宁市教育系统公开招聘教师及卫生保健人员岗位表</t>
  </si>
  <si>
    <t>序号</t>
  </si>
  <si>
    <t>招聘单位</t>
  </si>
  <si>
    <t>岗位名称</t>
  </si>
  <si>
    <t>岗位简介</t>
  </si>
  <si>
    <t>岗位类别及等级</t>
  </si>
  <si>
    <t>岗位
代码</t>
  </si>
  <si>
    <t>招聘人数</t>
  </si>
  <si>
    <t>学历
要求</t>
  </si>
  <si>
    <t>学位
要求</t>
  </si>
  <si>
    <t>专业要求（本科）</t>
  </si>
  <si>
    <t>专业要求（研究生）</t>
  </si>
  <si>
    <t>执业资格要求</t>
  </si>
  <si>
    <t>户籍要求</t>
  </si>
  <si>
    <t>普宁市第三中学</t>
  </si>
  <si>
    <t>美术教师</t>
  </si>
  <si>
    <t>从事美术教学工作</t>
  </si>
  <si>
    <t>专业技术岗位十三级至十一级</t>
  </si>
  <si>
    <t>G001</t>
  </si>
  <si>
    <t>研究生</t>
  </si>
  <si>
    <t>硕士以上</t>
  </si>
  <si>
    <t>美术学（A1304）</t>
  </si>
  <si>
    <t>高中以上教师资格证</t>
  </si>
  <si>
    <t>限广东省户籍</t>
  </si>
  <si>
    <t>普宁英才华侨中学</t>
  </si>
  <si>
    <t>体育教师</t>
  </si>
  <si>
    <t>从事体育教学工作</t>
  </si>
  <si>
    <t>G002</t>
  </si>
  <si>
    <t>体育学 (A0403)</t>
  </si>
  <si>
    <t>华南师范大学附属普宁学校
（十二年一贯制）</t>
  </si>
  <si>
    <t>G003</t>
  </si>
  <si>
    <t>普宁市第一中学</t>
  </si>
  <si>
    <t>语文教师</t>
  </si>
  <si>
    <t>从事语文教学工作</t>
  </si>
  <si>
    <t>G004</t>
  </si>
  <si>
    <t>本科以上</t>
  </si>
  <si>
    <t>学士以上</t>
  </si>
  <si>
    <t>汉语言文学(B050101)        汉语言(B050102)</t>
  </si>
  <si>
    <t>中国语言文学(A0501)
课程与教学论（A040102)
学科教学硕士（专业硕士）（A040113)</t>
  </si>
  <si>
    <t>英语教师</t>
  </si>
  <si>
    <t>从事英语教学工作</t>
  </si>
  <si>
    <t>G005</t>
  </si>
  <si>
    <t>英语(B050201)</t>
  </si>
  <si>
    <t>英语语言文学（A050201)
外国语言学及应用语言学（A050211) 
英语笔译硕士（专业硕士）（A050212）
英语口译硕士（专业硕士）（A050213)
课程与教学论（A040102)
学科教学硕士（专业硕士）（A040113)</t>
  </si>
  <si>
    <t>政治教师</t>
  </si>
  <si>
    <t>从事政治教学工作</t>
  </si>
  <si>
    <t>G006</t>
  </si>
  <si>
    <t>思想政治教育(B030503)</t>
  </si>
  <si>
    <t>政治学理论（A030201)
思想政治教育（A030505)
课程与教学论（A040102) 
学科教学硕士（专业硕士）（A040113)</t>
  </si>
  <si>
    <t>物理教师</t>
  </si>
  <si>
    <t>从事物理教学工作</t>
  </si>
  <si>
    <t>G007</t>
  </si>
  <si>
    <t>物理学(B070201) 
应用物理学（B070202）</t>
  </si>
  <si>
    <t>物理学(A0702)
课程与教学论（A040102)
学科教学硕士（专业硕士）（A040113)</t>
  </si>
  <si>
    <t>化学教师</t>
  </si>
  <si>
    <t>从事化学教学工作</t>
  </si>
  <si>
    <t>G008</t>
  </si>
  <si>
    <t>化学(B070301)</t>
  </si>
  <si>
    <r>
      <rPr>
        <sz val="14"/>
        <rFont val="宋体"/>
        <charset val="134"/>
      </rPr>
      <t>化学（A0703）
课程与教学论（A040102)
学科教学</t>
    </r>
    <r>
      <rPr>
        <sz val="14"/>
        <rFont val="宋体"/>
        <charset val="134"/>
      </rPr>
      <t>硕士（专业硕士）（A040113)</t>
    </r>
  </si>
  <si>
    <t>生物教师</t>
  </si>
  <si>
    <t>从事生物教学工作</t>
  </si>
  <si>
    <t>G009</t>
  </si>
  <si>
    <t>生物科学(B071001)</t>
  </si>
  <si>
    <t>生物学(A0710)
课程与教学论（A040102)
学科教学硕士（专业硕士）（A040113)</t>
  </si>
  <si>
    <t>普宁市第二中学</t>
  </si>
  <si>
    <t>G010</t>
  </si>
  <si>
    <t>G011</t>
  </si>
  <si>
    <t>G012</t>
  </si>
  <si>
    <t>G013</t>
  </si>
  <si>
    <t>数学教师</t>
  </si>
  <si>
    <t>从事数学教学工作</t>
  </si>
  <si>
    <t>G014</t>
  </si>
  <si>
    <t>数学与应用数学(B070101)</t>
  </si>
  <si>
    <t>数学(A0701)
课程与教学论（A040102)
学科教学硕士（专业硕士）（A040113)</t>
  </si>
  <si>
    <t>G015</t>
  </si>
  <si>
    <t>G016</t>
  </si>
  <si>
    <t>地理教师</t>
  </si>
  <si>
    <t>从事地理教学工作</t>
  </si>
  <si>
    <t>G017</t>
  </si>
  <si>
    <t>地理科学(B070501)</t>
  </si>
  <si>
    <t>地理学(A0705)
课程与教学论（A040102)
学科教学硕士（专业硕士）（A040113)</t>
  </si>
  <si>
    <t>普宁市兴文中学</t>
  </si>
  <si>
    <t>G018</t>
  </si>
  <si>
    <t>G019</t>
  </si>
  <si>
    <t>G020</t>
  </si>
  <si>
    <t>G021</t>
  </si>
  <si>
    <t>G022</t>
  </si>
  <si>
    <t>历史教师</t>
  </si>
  <si>
    <t>从事历史教学工作</t>
  </si>
  <si>
    <t>G023</t>
  </si>
  <si>
    <t>历史学(B060101)</t>
  </si>
  <si>
    <t>历史学(A0601)
课程与教学论（A040102)
学科教学硕士（专业硕士）（A040113)</t>
  </si>
  <si>
    <t>G024</t>
  </si>
  <si>
    <t>G025</t>
  </si>
  <si>
    <t>普宁市建新中学</t>
  </si>
  <si>
    <t>G026</t>
  </si>
  <si>
    <t>G027</t>
  </si>
  <si>
    <t>普宁市大长陇中学</t>
  </si>
  <si>
    <t>G028</t>
  </si>
  <si>
    <t>G029</t>
  </si>
  <si>
    <t>普宁市民德中学</t>
  </si>
  <si>
    <t>G030</t>
  </si>
  <si>
    <t>美术学(B130401)
绘画（B130402）
中国画（B130406）</t>
  </si>
  <si>
    <t>心理学教师</t>
  </si>
  <si>
    <t>从事心理教学工作</t>
  </si>
  <si>
    <t>G031</t>
  </si>
  <si>
    <t>心理学类（B0712）</t>
  </si>
  <si>
    <t>心理学(A0402)</t>
  </si>
  <si>
    <t>普宁市洪冶中学</t>
  </si>
  <si>
    <t>G032</t>
  </si>
  <si>
    <t>普宁市普师高级中学</t>
  </si>
  <si>
    <t>G033</t>
  </si>
  <si>
    <t>G034</t>
  </si>
  <si>
    <t>G035</t>
  </si>
  <si>
    <t>普宁市梅峰中学</t>
  </si>
  <si>
    <t>G036</t>
  </si>
  <si>
    <t>G037</t>
  </si>
  <si>
    <t>G038</t>
  </si>
  <si>
    <t>G039</t>
  </si>
  <si>
    <t>G040</t>
  </si>
  <si>
    <t>体育教育（B040201)</t>
  </si>
  <si>
    <t>普宁市梅林中学</t>
  </si>
  <si>
    <t>G041</t>
  </si>
  <si>
    <t>普宁市大坪中学</t>
  </si>
  <si>
    <t>音乐教师</t>
  </si>
  <si>
    <t>从事音乐教学工作</t>
  </si>
  <si>
    <t>G042</t>
  </si>
  <si>
    <t>音乐表演（B130201）
音乐学(B130202)
音乐教育（B130212）</t>
  </si>
  <si>
    <t>音乐与舞蹈学（A130201）
音乐硕士（专业硕士）（A130202）</t>
  </si>
  <si>
    <t>G043</t>
  </si>
  <si>
    <t>G044</t>
  </si>
  <si>
    <t>G045</t>
  </si>
  <si>
    <t>G046</t>
  </si>
  <si>
    <t>G047</t>
  </si>
  <si>
    <t>G048</t>
  </si>
  <si>
    <t>G049</t>
  </si>
  <si>
    <t>G050</t>
  </si>
  <si>
    <t>G051</t>
  </si>
  <si>
    <t>合计</t>
  </si>
  <si>
    <t>附件1-2</t>
  </si>
  <si>
    <t>普宁二中附属学校
（九年一贯制）</t>
  </si>
  <si>
    <t>语文教师A</t>
  </si>
  <si>
    <t>C001</t>
  </si>
  <si>
    <t>初中以上教师资格证</t>
  </si>
  <si>
    <t>语文教师B</t>
  </si>
  <si>
    <t>C002</t>
  </si>
  <si>
    <t>数学教师A</t>
  </si>
  <si>
    <t>C003</t>
  </si>
  <si>
    <t>数学教师B</t>
  </si>
  <si>
    <t>C004</t>
  </si>
  <si>
    <t>英语教师A</t>
  </si>
  <si>
    <t>C005</t>
  </si>
  <si>
    <t>英语教师B</t>
  </si>
  <si>
    <t>C006</t>
  </si>
  <si>
    <t>C007</t>
  </si>
  <si>
    <t>C008</t>
  </si>
  <si>
    <t>音乐表演（B130201）音乐学(B130202)
音乐教育（B130212）</t>
  </si>
  <si>
    <t>C009</t>
  </si>
  <si>
    <t>信息技术教师</t>
  </si>
  <si>
    <t>从事信息技术教学工作</t>
  </si>
  <si>
    <t>C010</t>
  </si>
  <si>
    <t>计算机科学与技术
(B080901) 
教育技术学
（B040104）</t>
  </si>
  <si>
    <r>
      <rPr>
        <sz val="14"/>
        <rFont val="宋体"/>
        <charset val="134"/>
      </rPr>
      <t xml:space="preserve">计算机科学与技术(A0812)
教育技术学（A040110）
</t>
    </r>
    <r>
      <rPr>
        <sz val="14"/>
        <rFont val="宋体"/>
        <charset val="134"/>
      </rPr>
      <t>现代教育技术硕士（专业硕士）（A040114）</t>
    </r>
  </si>
  <si>
    <t>C011</t>
  </si>
  <si>
    <r>
      <rPr>
        <sz val="14"/>
        <rFont val="宋体"/>
        <charset val="134"/>
      </rPr>
      <t>生物学(A0710)
课程与教学论（A040102)
学科教学</t>
    </r>
    <r>
      <rPr>
        <sz val="14"/>
        <rFont val="宋体"/>
        <charset val="134"/>
      </rPr>
      <t>硕士（专业硕士）（A040113)</t>
    </r>
  </si>
  <si>
    <t>C012</t>
  </si>
  <si>
    <t>普宁市流沙东街道斗文初级中学</t>
  </si>
  <si>
    <t>C013</t>
  </si>
  <si>
    <t>C014</t>
  </si>
  <si>
    <t>C015</t>
  </si>
  <si>
    <t>C016</t>
  </si>
  <si>
    <t>普宁陈宝文学校（九年一贯制）</t>
  </si>
  <si>
    <t>C017</t>
  </si>
  <si>
    <t>C018</t>
  </si>
  <si>
    <t>C019</t>
  </si>
  <si>
    <t>普宁市流沙西街道城南初级中学</t>
  </si>
  <si>
    <t>C020</t>
  </si>
  <si>
    <t>C021</t>
  </si>
  <si>
    <t>C022</t>
  </si>
  <si>
    <t>C023</t>
  </si>
  <si>
    <t>C024</t>
  </si>
  <si>
    <r>
      <rPr>
        <sz val="14"/>
        <rFont val="宋体"/>
        <charset val="134"/>
      </rPr>
      <t>政治学理论（A030201)
思想政治教育（A030505)
课程与教学论</t>
    </r>
    <r>
      <rPr>
        <sz val="14"/>
        <rFont val="宋体"/>
        <charset val="134"/>
      </rPr>
      <t>（A040102) 
学科教学硕士（专业硕士）（A040113)</t>
    </r>
  </si>
  <si>
    <t>C025</t>
  </si>
  <si>
    <t>C026</t>
  </si>
  <si>
    <r>
      <rPr>
        <sz val="14"/>
        <rFont val="宋体"/>
        <charset val="134"/>
      </rPr>
      <t>地理学(A0705)
课程与教学论（A040102)
学科教学</t>
    </r>
    <r>
      <rPr>
        <sz val="14"/>
        <rFont val="宋体"/>
        <charset val="134"/>
      </rPr>
      <t>硕士（专业硕士）（A040113)</t>
    </r>
  </si>
  <si>
    <t>C027</t>
  </si>
  <si>
    <t>普宁市城西中学</t>
  </si>
  <si>
    <t>C028</t>
  </si>
  <si>
    <t>C029</t>
  </si>
  <si>
    <t>C030</t>
  </si>
  <si>
    <t>C031</t>
  </si>
  <si>
    <t>C032</t>
  </si>
  <si>
    <t>C033</t>
  </si>
  <si>
    <t>普宁市流沙西街道赤水学校
（九年一贯制）</t>
  </si>
  <si>
    <t>C034</t>
  </si>
  <si>
    <t>C035</t>
  </si>
  <si>
    <t>C036</t>
  </si>
  <si>
    <t>C037</t>
  </si>
  <si>
    <t>普宁市流沙南街道马栅学校
（九年一贯制）</t>
  </si>
  <si>
    <t>C038</t>
  </si>
  <si>
    <t>C039</t>
  </si>
  <si>
    <t>C040</t>
  </si>
  <si>
    <t>普宁市南兴中学</t>
  </si>
  <si>
    <t>C041</t>
  </si>
  <si>
    <t>C042</t>
  </si>
  <si>
    <t>C043</t>
  </si>
  <si>
    <r>
      <rPr>
        <sz val="14"/>
        <rFont val="宋体"/>
        <charset val="134"/>
      </rPr>
      <t>物理学(A0702)
课程与教学论（A040102)
学科教学</t>
    </r>
    <r>
      <rPr>
        <sz val="14"/>
        <rFont val="宋体"/>
        <charset val="134"/>
      </rPr>
      <t>硕士（专业硕士）（A040113)</t>
    </r>
  </si>
  <si>
    <t>C044</t>
  </si>
  <si>
    <t>C045</t>
  </si>
  <si>
    <t>C046</t>
  </si>
  <si>
    <t>C047</t>
  </si>
  <si>
    <t>C048</t>
  </si>
  <si>
    <t>C049</t>
  </si>
  <si>
    <t>C050</t>
  </si>
  <si>
    <t>普宁市城关中学</t>
  </si>
  <si>
    <t>C051</t>
  </si>
  <si>
    <t>C052</t>
  </si>
  <si>
    <t>C053</t>
  </si>
  <si>
    <t>C054</t>
  </si>
  <si>
    <t>C055</t>
  </si>
  <si>
    <t>C056</t>
  </si>
  <si>
    <t>C057</t>
  </si>
  <si>
    <t>C058</t>
  </si>
  <si>
    <t>普宁市城北中学</t>
  </si>
  <si>
    <t>C059</t>
  </si>
  <si>
    <t>C060</t>
  </si>
  <si>
    <t>C061</t>
  </si>
  <si>
    <t>C062</t>
  </si>
  <si>
    <t>C063</t>
  </si>
  <si>
    <t>C064</t>
  </si>
  <si>
    <t>普宁市育英中学</t>
  </si>
  <si>
    <t>C065</t>
  </si>
  <si>
    <t>C066</t>
  </si>
  <si>
    <t>普宁市下架山中学</t>
  </si>
  <si>
    <t>C067</t>
  </si>
  <si>
    <t>C068</t>
  </si>
  <si>
    <t>C069</t>
  </si>
  <si>
    <t>C070</t>
  </si>
  <si>
    <t>普宁市军埠镇石桥头初级中学</t>
  </si>
  <si>
    <t>C071</t>
  </si>
  <si>
    <t>C072</t>
  </si>
  <si>
    <t>C073</t>
  </si>
  <si>
    <t>C074</t>
  </si>
  <si>
    <t>C075</t>
  </si>
  <si>
    <t>普宁市军埠镇莲坛初级中学</t>
  </si>
  <si>
    <t>C076</t>
  </si>
  <si>
    <t>C077</t>
  </si>
  <si>
    <t>C078</t>
  </si>
  <si>
    <t>C079</t>
  </si>
  <si>
    <t>普宁市军埠镇陇头中学</t>
  </si>
  <si>
    <t>C080</t>
  </si>
  <si>
    <t>C081</t>
  </si>
  <si>
    <t>C082</t>
  </si>
  <si>
    <t>C083</t>
  </si>
  <si>
    <t>C084</t>
  </si>
  <si>
    <t>普宁市占陇镇桥柱初级中学</t>
  </si>
  <si>
    <t>C085</t>
  </si>
  <si>
    <t>普宁市占陇中学</t>
  </si>
  <si>
    <t>C086</t>
  </si>
  <si>
    <t>C087</t>
  </si>
  <si>
    <t>普宁市占陇镇西社初级中学</t>
  </si>
  <si>
    <t>C088</t>
  </si>
  <si>
    <t>C089</t>
  </si>
  <si>
    <t>普宁市南径镇民智初级中学</t>
  </si>
  <si>
    <t>C090</t>
  </si>
  <si>
    <t>普宁市南径镇青洋山学校
（九年一贯制）</t>
  </si>
  <si>
    <t>C091</t>
  </si>
  <si>
    <t>C092</t>
  </si>
  <si>
    <t>C093</t>
  </si>
  <si>
    <t>C094</t>
  </si>
  <si>
    <t>普宁市大坝镇华东初级中学</t>
  </si>
  <si>
    <t>C095</t>
  </si>
  <si>
    <t>普宁市后溪中学</t>
  </si>
  <si>
    <t>C096</t>
  </si>
  <si>
    <t>普宁市高埔镇葵坑初级中学</t>
  </si>
  <si>
    <t>C097</t>
  </si>
  <si>
    <t>普宁市普侨镇中学</t>
  </si>
  <si>
    <t>C098</t>
  </si>
  <si>
    <t>附件1-3</t>
  </si>
  <si>
    <t>专业要求（大专）</t>
  </si>
  <si>
    <t>普宁市流沙第一小学</t>
  </si>
  <si>
    <t>X001</t>
  </si>
  <si>
    <t>汉语言文学(B050101)        汉语言(B050102) 
小学教育（B040107）</t>
  </si>
  <si>
    <r>
      <rPr>
        <sz val="14"/>
        <rFont val="宋体"/>
        <charset val="134"/>
      </rPr>
      <t>中国语言文学(A0501)
课程与教学论（A040102)
学科教学</t>
    </r>
    <r>
      <rPr>
        <sz val="14"/>
        <rFont val="宋体"/>
        <charset val="134"/>
      </rPr>
      <t>硕士（专业硕士）（A040113)
小学教育硕士（专业硕士）(A040115)</t>
    </r>
  </si>
  <si>
    <t>小学以上教师资格证</t>
  </si>
  <si>
    <t>限揭阳市户籍，或父母、配偶中一方户口在揭阳市。</t>
  </si>
  <si>
    <t>X002</t>
  </si>
  <si>
    <t>数学与应用数学(B070101) 
小学教育（B040107）</t>
  </si>
  <si>
    <r>
      <rPr>
        <sz val="14"/>
        <rFont val="宋体"/>
        <charset val="134"/>
      </rPr>
      <t>数学(A0701)
课程与教学论（A040102)
学科教学</t>
    </r>
    <r>
      <rPr>
        <sz val="14"/>
        <rFont val="宋体"/>
        <charset val="134"/>
      </rPr>
      <t>硕士（专业硕士）（A040113)
小学教育硕士（专业硕士）(A040115)</t>
    </r>
  </si>
  <si>
    <t>X003</t>
  </si>
  <si>
    <t>英语(B050201)
小学教育（B040107）</t>
  </si>
  <si>
    <r>
      <rPr>
        <sz val="14"/>
        <rFont val="宋体"/>
        <charset val="134"/>
      </rPr>
      <t>英语语言文学（A050201)
外国语言学及应用语言学（A050211) 
英语笔译硕士（专业硕士）（A050212）
英语口译硕士（专业硕士）（A050213)
课程与教学论（A040102)
学科教学</t>
    </r>
    <r>
      <rPr>
        <sz val="14"/>
        <rFont val="宋体"/>
        <charset val="134"/>
      </rPr>
      <t>硕士（专业硕士）（A040113)
小学教育硕士（专业硕士）(A040115)</t>
    </r>
  </si>
  <si>
    <t>普宁市流沙第三小学</t>
  </si>
  <si>
    <t>X004</t>
  </si>
  <si>
    <t>X005</t>
  </si>
  <si>
    <t>普宁市流沙第四小学</t>
  </si>
  <si>
    <t>X006</t>
  </si>
  <si>
    <t>X007</t>
  </si>
  <si>
    <t>X008</t>
  </si>
  <si>
    <t>X009</t>
  </si>
  <si>
    <t>普宁市流沙第五小学</t>
  </si>
  <si>
    <t>X010</t>
  </si>
  <si>
    <t>X011</t>
  </si>
  <si>
    <t>普宁市流沙第六小学</t>
  </si>
  <si>
    <t>X012</t>
  </si>
  <si>
    <t>X013</t>
  </si>
  <si>
    <t>X014</t>
  </si>
  <si>
    <t>普宁市流沙东街道新坛小学</t>
  </si>
  <si>
    <t>X015</t>
  </si>
  <si>
    <t>大专以上</t>
  </si>
  <si>
    <t>语文教育（C040104）
小学教育（C040103）</t>
  </si>
  <si>
    <t>X016</t>
  </si>
  <si>
    <t>语文教师C</t>
  </si>
  <si>
    <t>X017</t>
  </si>
  <si>
    <t>X018</t>
  </si>
  <si>
    <t>数学教育（C040105）
小学教育（C040103）</t>
  </si>
  <si>
    <t>X019</t>
  </si>
  <si>
    <t>英语教育（C040106）
小学教育（C040103）</t>
  </si>
  <si>
    <t>X020</t>
  </si>
  <si>
    <t>体育教育（C040114)</t>
  </si>
  <si>
    <t>普宁市流沙东街道斗文小学</t>
  </si>
  <si>
    <t>X021</t>
  </si>
  <si>
    <t>X022</t>
  </si>
  <si>
    <t>X023</t>
  </si>
  <si>
    <t>X024</t>
  </si>
  <si>
    <t>普宁市流沙东街道湖东小学</t>
  </si>
  <si>
    <t>X025</t>
  </si>
  <si>
    <t>X026</t>
  </si>
  <si>
    <t>普宁市流沙东街道华溪小学</t>
  </si>
  <si>
    <t>X027</t>
  </si>
  <si>
    <t>X028</t>
  </si>
  <si>
    <t>X029</t>
  </si>
  <si>
    <t>音乐教育（C040112）</t>
  </si>
  <si>
    <t>X030</t>
  </si>
  <si>
    <t xml:space="preserve">美术教育（C040113）
</t>
  </si>
  <si>
    <t>X031</t>
  </si>
  <si>
    <t>普宁市流沙东街道上塘小学</t>
  </si>
  <si>
    <t>X032</t>
  </si>
  <si>
    <t>X033</t>
  </si>
  <si>
    <t>X034</t>
  </si>
  <si>
    <t>普宁市流沙东街道郭厝寮小学</t>
  </si>
  <si>
    <t>X035</t>
  </si>
  <si>
    <t>X036</t>
  </si>
  <si>
    <t>X037</t>
  </si>
  <si>
    <t>普宁市流沙东街道浮江寮小学</t>
  </si>
  <si>
    <t>X038</t>
  </si>
  <si>
    <t>X039</t>
  </si>
  <si>
    <t>普宁市流沙东街道北山小学</t>
  </si>
  <si>
    <t>X040</t>
  </si>
  <si>
    <t>X041</t>
  </si>
  <si>
    <t>普宁市流沙东街道六斗埔小学</t>
  </si>
  <si>
    <t>X042</t>
  </si>
  <si>
    <t>普宁市流沙西街道赵厝寮小学</t>
  </si>
  <si>
    <t>X043</t>
  </si>
  <si>
    <t>X044</t>
  </si>
  <si>
    <t>现代教育技术(C040120)</t>
  </si>
  <si>
    <t>普宁市流沙西街道南山小学</t>
  </si>
  <si>
    <t>X045</t>
  </si>
  <si>
    <t>X046</t>
  </si>
  <si>
    <t>X047</t>
  </si>
  <si>
    <t>X048</t>
  </si>
  <si>
    <t>X049</t>
  </si>
  <si>
    <t>X050</t>
  </si>
  <si>
    <t>普宁市流沙南街道泗竹埔小学</t>
  </si>
  <si>
    <t>X051</t>
  </si>
  <si>
    <t>X052</t>
  </si>
  <si>
    <t>X053</t>
  </si>
  <si>
    <t>X054</t>
  </si>
  <si>
    <t>X055</t>
  </si>
  <si>
    <t>普宁市流沙南街道后坛小学</t>
  </si>
  <si>
    <t>X056</t>
  </si>
  <si>
    <t>X057</t>
  </si>
  <si>
    <t>普宁市流沙南街道和美邻小学</t>
  </si>
  <si>
    <t>X058</t>
  </si>
  <si>
    <t>普宁市流沙南街道东埔小学</t>
  </si>
  <si>
    <t>X059</t>
  </si>
  <si>
    <t>X060</t>
  </si>
  <si>
    <t>X061</t>
  </si>
  <si>
    <t>X062</t>
  </si>
  <si>
    <t>普宁市流沙南街道里宅小学</t>
  </si>
  <si>
    <t>X063</t>
  </si>
  <si>
    <t>X064</t>
  </si>
  <si>
    <t>X065</t>
  </si>
  <si>
    <t>X066</t>
  </si>
  <si>
    <t>X067</t>
  </si>
  <si>
    <t>X068</t>
  </si>
  <si>
    <t>普宁市流沙南街道军屯小学</t>
  </si>
  <si>
    <t>X069</t>
  </si>
  <si>
    <t>普宁市流沙北街道南园小学</t>
  </si>
  <si>
    <t>X070</t>
  </si>
  <si>
    <t>X071</t>
  </si>
  <si>
    <t>X072</t>
  </si>
  <si>
    <t>X073</t>
  </si>
  <si>
    <t>X074</t>
  </si>
  <si>
    <t>X075</t>
  </si>
  <si>
    <t>心理健康教育
（C040121）</t>
  </si>
  <si>
    <t>X076</t>
  </si>
  <si>
    <t>X077</t>
  </si>
  <si>
    <t>普宁市流沙北街道白沙陇小学</t>
  </si>
  <si>
    <t>X078</t>
  </si>
  <si>
    <t>X079</t>
  </si>
  <si>
    <t>X080</t>
  </si>
  <si>
    <t>道德与法治教师</t>
  </si>
  <si>
    <t>从事道德与法治教学工作</t>
  </si>
  <si>
    <t>X081</t>
  </si>
  <si>
    <t>思想政治教育（C040115）</t>
  </si>
  <si>
    <t>X082</t>
  </si>
  <si>
    <t>普宁市流沙北街道西陇小学</t>
  </si>
  <si>
    <t>X083</t>
  </si>
  <si>
    <t>X084</t>
  </si>
  <si>
    <t>X085</t>
  </si>
  <si>
    <t>X086</t>
  </si>
  <si>
    <t>X087</t>
  </si>
  <si>
    <t>普宁市流沙北街道大扬美小学</t>
  </si>
  <si>
    <t>X088</t>
  </si>
  <si>
    <t>普宁市流沙北街道小扬美小学</t>
  </si>
  <si>
    <t>X089</t>
  </si>
  <si>
    <t>普宁市池尾街道山湖小学</t>
  </si>
  <si>
    <t>X090</t>
  </si>
  <si>
    <t>X091</t>
  </si>
  <si>
    <t>X092</t>
  </si>
  <si>
    <t>X093</t>
  </si>
  <si>
    <t>普宁市池尾街道合浦小学</t>
  </si>
  <si>
    <t>X094</t>
  </si>
  <si>
    <t>普宁市池尾街道新寮小学</t>
  </si>
  <si>
    <t>X095</t>
  </si>
  <si>
    <t>X096</t>
  </si>
  <si>
    <t>X097</t>
  </si>
  <si>
    <t>普宁市池尾街道华市小学</t>
  </si>
  <si>
    <t>X098</t>
  </si>
  <si>
    <t>X099</t>
  </si>
  <si>
    <t>X100</t>
  </si>
  <si>
    <t>普宁市池尾街道贵政山小学</t>
  </si>
  <si>
    <t>X101</t>
  </si>
  <si>
    <t>普宁市池尾街道上寮小学</t>
  </si>
  <si>
    <t>X102</t>
  </si>
  <si>
    <t>X103</t>
  </si>
  <si>
    <t>X104</t>
  </si>
  <si>
    <t>普宁市池尾街道塔丰小学</t>
  </si>
  <si>
    <t>X105</t>
  </si>
  <si>
    <t>X106</t>
  </si>
  <si>
    <t>X107</t>
  </si>
  <si>
    <t>X108</t>
  </si>
  <si>
    <t>普宁市池尾街道新丰小学</t>
  </si>
  <si>
    <t>X109</t>
  </si>
  <si>
    <t>普宁市池尾街道高明小学</t>
  </si>
  <si>
    <t>X110</t>
  </si>
  <si>
    <t>普宁市池尾街道多年山小学</t>
  </si>
  <si>
    <t>X111</t>
  </si>
  <si>
    <t>普宁市燎原街道泥沟小学</t>
  </si>
  <si>
    <t>X112</t>
  </si>
  <si>
    <t>X113</t>
  </si>
  <si>
    <t>X114</t>
  </si>
  <si>
    <t>普宁市燎原街道果陇小学</t>
  </si>
  <si>
    <t>X115</t>
  </si>
  <si>
    <t>普宁市燎原街道光南小学</t>
  </si>
  <si>
    <t>X116</t>
  </si>
  <si>
    <t>普宁市燎原街道夏地小学</t>
  </si>
  <si>
    <t>X117</t>
  </si>
  <si>
    <t>普宁市燎原街道大员小学</t>
  </si>
  <si>
    <t>X118</t>
  </si>
  <si>
    <t>普宁市大南山街道灰寨小学</t>
  </si>
  <si>
    <t>X119</t>
  </si>
  <si>
    <t>普宁市大南山街道圆山小学</t>
  </si>
  <si>
    <t>X120</t>
  </si>
  <si>
    <t>普宁市大南山街道益岭小学</t>
  </si>
  <si>
    <t>X121</t>
  </si>
  <si>
    <t>普宁市大南山街道枧头寮小学</t>
  </si>
  <si>
    <t>X122</t>
  </si>
  <si>
    <t>X123</t>
  </si>
  <si>
    <t>普宁市大南山街道陂沟小学</t>
  </si>
  <si>
    <t>X124</t>
  </si>
  <si>
    <t>普宁市下架山镇汤坑小学</t>
  </si>
  <si>
    <t>X125</t>
  </si>
  <si>
    <t>X126</t>
  </si>
  <si>
    <t>普宁市下架山镇水供塘小学</t>
  </si>
  <si>
    <t>X127</t>
  </si>
  <si>
    <t>普宁市下架山镇蛟池小学</t>
  </si>
  <si>
    <t>X128</t>
  </si>
  <si>
    <t>X129</t>
  </si>
  <si>
    <t>普宁市下架山镇横溪第二小学</t>
  </si>
  <si>
    <t>X130</t>
  </si>
  <si>
    <t>普宁市军埠镇神山沟小学</t>
  </si>
  <si>
    <t>X131</t>
  </si>
  <si>
    <t>普宁市军埠镇石桥头石东小学</t>
  </si>
  <si>
    <t>X132</t>
  </si>
  <si>
    <t>普宁市军埠镇石桥头石中小学</t>
  </si>
  <si>
    <t>X133</t>
  </si>
  <si>
    <t>普宁市军埠镇第一小学</t>
  </si>
  <si>
    <t>X134</t>
  </si>
  <si>
    <t>普宁市军埠镇燕英小学</t>
  </si>
  <si>
    <t>X135</t>
  </si>
  <si>
    <t>普宁市军埠镇寨内小学</t>
  </si>
  <si>
    <t>X136</t>
  </si>
  <si>
    <t>普宁市军埠镇长乐小学</t>
  </si>
  <si>
    <t>X137</t>
  </si>
  <si>
    <t>普宁市占陇镇杉铺小学</t>
  </si>
  <si>
    <t>X138</t>
  </si>
  <si>
    <t>普宁市占陇镇旧地小学</t>
  </si>
  <si>
    <t>X139</t>
  </si>
  <si>
    <t>普宁市占陇镇洪厝寨小学</t>
  </si>
  <si>
    <t>X140</t>
  </si>
  <si>
    <t>普宁市占陇镇埔栅小学</t>
  </si>
  <si>
    <t>X141</t>
  </si>
  <si>
    <t>普宁市占陇镇西楼小学</t>
  </si>
  <si>
    <t>X142</t>
  </si>
  <si>
    <t>X143</t>
  </si>
  <si>
    <t>普宁市占陇镇朴兜小学</t>
  </si>
  <si>
    <t>X144</t>
  </si>
  <si>
    <t>普宁市占陇镇新寮小学</t>
  </si>
  <si>
    <t>X145</t>
  </si>
  <si>
    <t>普宁市占陇镇占陈小学</t>
  </si>
  <si>
    <t>X146</t>
  </si>
  <si>
    <t>普宁市占陇镇占杨小学</t>
  </si>
  <si>
    <t>X147</t>
  </si>
  <si>
    <t>X148</t>
  </si>
  <si>
    <t>X149</t>
  </si>
  <si>
    <t>普宁市占陇镇占梨小学</t>
  </si>
  <si>
    <t>X150</t>
  </si>
  <si>
    <t>X151</t>
  </si>
  <si>
    <t>普宁市占陇镇下寨小学</t>
  </si>
  <si>
    <t>X152</t>
  </si>
  <si>
    <t>X153</t>
  </si>
  <si>
    <t>普宁市占陇镇龙秋小学</t>
  </si>
  <si>
    <t>X154</t>
  </si>
  <si>
    <t>普宁市占陇镇玉溪小学</t>
  </si>
  <si>
    <t>X155</t>
  </si>
  <si>
    <t>普宁市占陇镇交丙耘小学</t>
  </si>
  <si>
    <t>X156</t>
  </si>
  <si>
    <t>X157</t>
  </si>
  <si>
    <t>普宁市占陇镇西社新北小学</t>
  </si>
  <si>
    <t>X158</t>
  </si>
  <si>
    <t>普宁市占陇镇西社西湖小学</t>
  </si>
  <si>
    <t>X159</t>
  </si>
  <si>
    <t>普宁市占陇镇西社新考小学</t>
  </si>
  <si>
    <t>X160</t>
  </si>
  <si>
    <t>普宁市南径镇庵脚小学</t>
  </si>
  <si>
    <t>X161</t>
  </si>
  <si>
    <t>普宁市南径镇龙门小学</t>
  </si>
  <si>
    <t>X162</t>
  </si>
  <si>
    <t>X163</t>
  </si>
  <si>
    <t>普宁市麒麟镇新溪小学</t>
  </si>
  <si>
    <t>X164</t>
  </si>
  <si>
    <t>普宁市麒麟镇姚厝围小学</t>
  </si>
  <si>
    <t>X165</t>
  </si>
  <si>
    <t>普宁市广太镇寨山头小学</t>
  </si>
  <si>
    <t>X166</t>
  </si>
  <si>
    <t>普宁市广太镇胶塘小学</t>
  </si>
  <si>
    <t>X167</t>
  </si>
  <si>
    <t>普宁市南溪镇老方小学</t>
  </si>
  <si>
    <t>X168</t>
  </si>
  <si>
    <t>普宁市南溪镇典竹詹小学</t>
  </si>
  <si>
    <t>X169</t>
  </si>
  <si>
    <t>普宁市洪阳镇第三小学</t>
  </si>
  <si>
    <t>X170</t>
  </si>
  <si>
    <t>普宁市洪阳镇东村方展禹小学</t>
  </si>
  <si>
    <t>X171</t>
  </si>
  <si>
    <t>普宁市赤岗镇西林小学</t>
  </si>
  <si>
    <t>X172</t>
  </si>
  <si>
    <t>普宁市赤岗镇张厝寨小学</t>
  </si>
  <si>
    <t>X173</t>
  </si>
  <si>
    <t>普宁市大坝镇大坝小学</t>
  </si>
  <si>
    <t>X174</t>
  </si>
  <si>
    <t>普宁市大坝镇深水小学</t>
  </si>
  <si>
    <t>X175</t>
  </si>
  <si>
    <t>普宁市梅塘镇内丰小学</t>
  </si>
  <si>
    <t>X176</t>
  </si>
  <si>
    <t>普宁市梅塘镇后巷小学</t>
  </si>
  <si>
    <t>X177</t>
  </si>
  <si>
    <t>普宁市梅塘镇溪南小学</t>
  </si>
  <si>
    <t>X178</t>
  </si>
  <si>
    <t>普宁市里湖镇河头小学</t>
  </si>
  <si>
    <t>X179</t>
  </si>
  <si>
    <t>普宁市里湖镇竹林小学</t>
  </si>
  <si>
    <t>X180</t>
  </si>
  <si>
    <t>普宁市云落镇云落小学</t>
  </si>
  <si>
    <t>X181</t>
  </si>
  <si>
    <t>普宁市云落镇五斗小学</t>
  </si>
  <si>
    <t>X182</t>
  </si>
  <si>
    <t>普宁市梅林镇居民小学</t>
  </si>
  <si>
    <t>X183</t>
  </si>
  <si>
    <t>普宁市梅林镇新楼小学</t>
  </si>
  <si>
    <t>X184</t>
  </si>
  <si>
    <t>普宁市船埔镇船埔小学</t>
  </si>
  <si>
    <t>舞蹈教师</t>
  </si>
  <si>
    <t>从事舞蹈教学工作</t>
  </si>
  <si>
    <t>X185</t>
  </si>
  <si>
    <t>音乐舞蹈教育
（C040127）</t>
  </si>
  <si>
    <t>舞蹈表演（B130204）
舞蹈学（B130205）
舞蹈编导（B130206）
舞蹈教育（B130207）</t>
  </si>
  <si>
    <t>音乐与舞蹈学（A130201）
舞蹈硕士（专业硕士）（A130203）</t>
  </si>
  <si>
    <t>普宁市船埔镇古坑小学</t>
  </si>
  <si>
    <t>X186</t>
  </si>
  <si>
    <t>普宁市大坪镇大坪小学</t>
  </si>
  <si>
    <t>X187</t>
  </si>
  <si>
    <t>X188</t>
  </si>
  <si>
    <t>普宁市后溪乡半径小学</t>
  </si>
  <si>
    <t>X189</t>
  </si>
  <si>
    <t>普宁市高埔镇高埔小学</t>
  </si>
  <si>
    <t>X190</t>
  </si>
  <si>
    <t>X191</t>
  </si>
  <si>
    <t>X192</t>
  </si>
  <si>
    <t>普宁市高埔镇葵坑小学</t>
  </si>
  <si>
    <t>X193</t>
  </si>
  <si>
    <t>X194</t>
  </si>
  <si>
    <t>X195</t>
  </si>
  <si>
    <t>普宁市马鞍山农场场部小学</t>
  </si>
  <si>
    <t>X196</t>
  </si>
  <si>
    <t>普宁市普侨镇乌犁小学</t>
  </si>
  <si>
    <t>X197</t>
  </si>
  <si>
    <t>附件1-4</t>
  </si>
  <si>
    <t>普宁市第一幼儿园</t>
  </si>
  <si>
    <t>Y001</t>
  </si>
  <si>
    <t>学前教育教师</t>
  </si>
  <si>
    <t>从事学前教育工作</t>
  </si>
  <si>
    <t>Y002</t>
  </si>
  <si>
    <t>学前教育(B040106)</t>
  </si>
  <si>
    <t>学前教育学(A040105)
学前教育硕士（专业硕士）（A040117）</t>
  </si>
  <si>
    <t>幼儿园以上教师资格证</t>
  </si>
  <si>
    <t>普宁市妇联幼儿园</t>
  </si>
  <si>
    <t>Y003</t>
  </si>
  <si>
    <t>Y004</t>
  </si>
  <si>
    <t>普宁市云落镇星河第一幼儿园</t>
  </si>
  <si>
    <t>学前教育教师A</t>
  </si>
  <si>
    <t>Y005</t>
  </si>
  <si>
    <t>学前教育(C040102)</t>
  </si>
  <si>
    <t>学前教育教师B</t>
  </si>
  <si>
    <t>Y006</t>
  </si>
  <si>
    <t>普宁市流沙东街道唐商幼儿园</t>
  </si>
  <si>
    <t>Y007</t>
  </si>
  <si>
    <t>Y008</t>
  </si>
  <si>
    <t>普宁市流沙北街道中心幼儿园</t>
  </si>
  <si>
    <t>Y009</t>
  </si>
  <si>
    <t>普宁市大南山街道中心幼儿园</t>
  </si>
  <si>
    <t>Y010</t>
  </si>
  <si>
    <t>普宁市下架山镇中心幼儿园</t>
  </si>
  <si>
    <t>Y011</t>
  </si>
  <si>
    <t>Y012</t>
  </si>
  <si>
    <t>普宁市军埠镇丰美幼儿园</t>
  </si>
  <si>
    <t>Y013</t>
  </si>
  <si>
    <t>普宁市占陇镇中心幼儿园</t>
  </si>
  <si>
    <t>Y014</t>
  </si>
  <si>
    <t>普宁市南径镇中心幼儿园</t>
  </si>
  <si>
    <t>Y015</t>
  </si>
  <si>
    <t>普宁市麒麟镇中心幼儿园</t>
  </si>
  <si>
    <t>Y016</t>
  </si>
  <si>
    <t>普宁市广太镇中心幼儿园</t>
  </si>
  <si>
    <t>Y017</t>
  </si>
  <si>
    <t>普宁市洪阳镇中心幼儿园</t>
  </si>
  <si>
    <t>Y018</t>
  </si>
  <si>
    <t>普宁市赤岗镇中心幼儿园</t>
  </si>
  <si>
    <t>Y019</t>
  </si>
  <si>
    <t>普宁市大坝镇中心幼儿园</t>
  </si>
  <si>
    <t>Y020</t>
  </si>
  <si>
    <t>普宁市梅塘镇中心幼儿园</t>
  </si>
  <si>
    <t>Y021</t>
  </si>
  <si>
    <t>普宁市里湖镇中心幼儿园</t>
  </si>
  <si>
    <t>Y022</t>
  </si>
  <si>
    <t>普宁市云落镇中心幼儿园</t>
  </si>
  <si>
    <t>Y023</t>
  </si>
  <si>
    <t>普宁市船埔镇中心幼儿园</t>
  </si>
  <si>
    <t>Y024</t>
  </si>
  <si>
    <t>普宁市大坪镇中心幼儿园</t>
  </si>
  <si>
    <t>Y025</t>
  </si>
  <si>
    <t>普宁市大坪农场中心幼儿园</t>
  </si>
  <si>
    <t>Y026</t>
  </si>
  <si>
    <t>普宁市后溪乡中心幼儿园</t>
  </si>
  <si>
    <t>Y027</t>
  </si>
  <si>
    <t>普宁市高埔镇中心幼儿园</t>
  </si>
  <si>
    <t>Y028</t>
  </si>
  <si>
    <t>普宁市马鞍山农场中心幼儿园</t>
  </si>
  <si>
    <t>Y029</t>
  </si>
  <si>
    <t>普宁市大池农场中心幼儿园</t>
  </si>
  <si>
    <t>Y030</t>
  </si>
  <si>
    <t>附件1-5</t>
  </si>
  <si>
    <t>普宁市特殊教育学校</t>
  </si>
  <si>
    <t>从事培智教育教学工作</t>
  </si>
  <si>
    <t>T001</t>
  </si>
  <si>
    <t>T002</t>
  </si>
  <si>
    <t>特殊教育教师</t>
  </si>
  <si>
    <t>T003</t>
  </si>
  <si>
    <t>特殊教育 (B040108)</t>
  </si>
  <si>
    <t>特殊教育学(A040109)
特殊教育硕士（专业硕士）（A040118）</t>
  </si>
  <si>
    <t>特殊教育教师资格证或小学以上教师资格证</t>
  </si>
  <si>
    <t>T004</t>
  </si>
  <si>
    <t>T005</t>
  </si>
  <si>
    <t>附件1-6</t>
  </si>
  <si>
    <t>普宁市华侨中学</t>
  </si>
  <si>
    <t>卫生保健人员</t>
  </si>
  <si>
    <t>从事学校预防保健、健康教育、疾病防控等工作</t>
  </si>
  <si>
    <t>W001</t>
  </si>
  <si>
    <t>临床医学（C100101）
预防医学（C100501）</t>
  </si>
  <si>
    <t>临床医学（B100301）
预防医学（B100701）
妇幼保健医学（B100703）</t>
  </si>
  <si>
    <t>临床医学（A1002）
公共卫生与预防医学（A1004）</t>
  </si>
  <si>
    <t>W002</t>
  </si>
  <si>
    <t>W003</t>
  </si>
  <si>
    <t>W004</t>
  </si>
  <si>
    <t>W005</t>
  </si>
  <si>
    <t>W006</t>
  </si>
  <si>
    <t>W007</t>
  </si>
  <si>
    <t>W008</t>
  </si>
  <si>
    <t>普宁市第二幼儿园</t>
  </si>
  <si>
    <t>W009</t>
  </si>
  <si>
    <t>普宁市流沙东街道中心幼儿园</t>
  </si>
  <si>
    <t>W010</t>
  </si>
  <si>
    <t>普宁市流沙西街道中心幼儿园</t>
  </si>
  <si>
    <t>W011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</si>
</sst>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26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sz val="14"/>
      <name val="Times New Roman"/>
      <charset val="134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0" borderId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1" xfId="25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 quotePrefix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广东省2015年粤东西北地区惠来县乡镇事业单位专项公开招聘岗位信息征集表(4月15日）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0"/>
  <sheetViews>
    <sheetView zoomScale="70" zoomScaleNormal="70" workbookViewId="0">
      <pane ySplit="4" topLeftCell="A50" activePane="bottomLeft" state="frozen"/>
      <selection/>
      <selection pane="bottomLeft" activeCell="S19" sqref="S19"/>
    </sheetView>
  </sheetViews>
  <sheetFormatPr defaultColWidth="9" defaultRowHeight="13.5"/>
  <cols>
    <col min="1" max="1" width="6.825" style="1" customWidth="1"/>
    <col min="2" max="2" width="31.8666666666667" style="1" customWidth="1"/>
    <col min="3" max="3" width="13.9666666666667" style="4" customWidth="1"/>
    <col min="4" max="4" width="13.0083333333333" style="4" customWidth="1"/>
    <col min="5" max="5" width="20.175" style="4" customWidth="1"/>
    <col min="6" max="6" width="7.60833333333333" style="5" customWidth="1"/>
    <col min="7" max="7" width="8.21666666666667" style="4" customWidth="1"/>
    <col min="8" max="8" width="7.775" style="4" customWidth="1"/>
    <col min="9" max="9" width="8.09166666666667" style="4" customWidth="1"/>
    <col min="10" max="10" width="31.0666666666667" style="4" customWidth="1"/>
    <col min="11" max="11" width="44.825" style="4" customWidth="1"/>
    <col min="12" max="12" width="17.775" style="4" customWidth="1"/>
    <col min="13" max="13" width="12.5333333333333" style="4" customWidth="1"/>
    <col min="14" max="16384" width="9" style="1"/>
  </cols>
  <sheetData>
    <row r="1" ht="30.6" customHeight="1" spans="1:2">
      <c r="A1" s="6" t="s">
        <v>0</v>
      </c>
      <c r="B1" s="6"/>
    </row>
    <row r="2" s="2" customFormat="1" ht="45" customHeight="1" spans="2:13">
      <c r="B2" s="7" t="s">
        <v>1</v>
      </c>
      <c r="C2" s="7"/>
      <c r="D2" s="7"/>
      <c r="E2" s="7"/>
      <c r="F2" s="8"/>
      <c r="G2" s="7"/>
      <c r="H2" s="7"/>
      <c r="I2" s="7"/>
      <c r="J2" s="7"/>
      <c r="K2" s="7"/>
      <c r="L2" s="7"/>
      <c r="M2" s="7"/>
    </row>
    <row r="3" s="3" customFormat="1" ht="37.2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25" customHeight="1" spans="1:13">
      <c r="A4" s="9"/>
      <c r="B4" s="9"/>
      <c r="C4" s="9"/>
      <c r="D4" s="12"/>
      <c r="E4" s="12"/>
      <c r="F4" s="11"/>
      <c r="G4" s="9"/>
      <c r="H4" s="9"/>
      <c r="I4" s="9"/>
      <c r="J4" s="12"/>
      <c r="K4" s="12"/>
      <c r="L4" s="12"/>
      <c r="M4" s="12"/>
    </row>
    <row r="5" ht="42" customHeight="1" spans="1:13">
      <c r="A5" s="13">
        <v>1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4">
        <v>1</v>
      </c>
      <c r="H5" s="14" t="s">
        <v>20</v>
      </c>
      <c r="I5" s="14" t="s">
        <v>21</v>
      </c>
      <c r="J5" s="14"/>
      <c r="K5" s="14" t="s">
        <v>22</v>
      </c>
      <c r="L5" s="14" t="s">
        <v>23</v>
      </c>
      <c r="M5" s="14" t="s">
        <v>24</v>
      </c>
    </row>
    <row r="6" ht="46" customHeight="1" spans="1:13">
      <c r="A6" s="13">
        <v>2</v>
      </c>
      <c r="B6" s="13" t="s">
        <v>25</v>
      </c>
      <c r="C6" s="14" t="s">
        <v>26</v>
      </c>
      <c r="D6" s="14" t="s">
        <v>27</v>
      </c>
      <c r="E6" s="14" t="s">
        <v>18</v>
      </c>
      <c r="F6" s="15" t="s">
        <v>28</v>
      </c>
      <c r="G6" s="14">
        <v>1</v>
      </c>
      <c r="H6" s="14" t="s">
        <v>20</v>
      </c>
      <c r="I6" s="14" t="s">
        <v>21</v>
      </c>
      <c r="J6" s="14"/>
      <c r="K6" s="14" t="s">
        <v>29</v>
      </c>
      <c r="L6" s="14" t="s">
        <v>23</v>
      </c>
      <c r="M6" s="14" t="s">
        <v>24</v>
      </c>
    </row>
    <row r="7" ht="47" customHeight="1" spans="1:13">
      <c r="A7" s="13">
        <v>3</v>
      </c>
      <c r="B7" s="14" t="s">
        <v>30</v>
      </c>
      <c r="C7" s="14" t="s">
        <v>26</v>
      </c>
      <c r="D7" s="14" t="s">
        <v>27</v>
      </c>
      <c r="E7" s="14" t="s">
        <v>18</v>
      </c>
      <c r="F7" s="15" t="s">
        <v>31</v>
      </c>
      <c r="G7" s="14">
        <v>1</v>
      </c>
      <c r="H7" s="14" t="s">
        <v>20</v>
      </c>
      <c r="I7" s="14" t="s">
        <v>21</v>
      </c>
      <c r="J7" s="14"/>
      <c r="K7" s="14" t="s">
        <v>29</v>
      </c>
      <c r="L7" s="14" t="s">
        <v>23</v>
      </c>
      <c r="M7" s="14" t="s">
        <v>24</v>
      </c>
    </row>
    <row r="8" ht="66" customHeight="1" spans="1:13">
      <c r="A8" s="13">
        <v>4</v>
      </c>
      <c r="B8" s="13" t="s">
        <v>32</v>
      </c>
      <c r="C8" s="14" t="s">
        <v>33</v>
      </c>
      <c r="D8" s="14" t="s">
        <v>34</v>
      </c>
      <c r="E8" s="14" t="s">
        <v>18</v>
      </c>
      <c r="F8" s="15" t="s">
        <v>35</v>
      </c>
      <c r="G8" s="14">
        <v>1</v>
      </c>
      <c r="H8" s="14" t="s">
        <v>36</v>
      </c>
      <c r="I8" s="14" t="s">
        <v>37</v>
      </c>
      <c r="J8" s="14" t="s">
        <v>38</v>
      </c>
      <c r="K8" s="14" t="s">
        <v>39</v>
      </c>
      <c r="L8" s="14" t="s">
        <v>23</v>
      </c>
      <c r="M8" s="14" t="s">
        <v>24</v>
      </c>
    </row>
    <row r="9" ht="138" customHeight="1" spans="1:13">
      <c r="A9" s="13">
        <v>5</v>
      </c>
      <c r="B9" s="13" t="s">
        <v>32</v>
      </c>
      <c r="C9" s="14" t="s">
        <v>40</v>
      </c>
      <c r="D9" s="14" t="s">
        <v>41</v>
      </c>
      <c r="E9" s="14" t="s">
        <v>18</v>
      </c>
      <c r="F9" s="15" t="s">
        <v>42</v>
      </c>
      <c r="G9" s="14">
        <v>2</v>
      </c>
      <c r="H9" s="14" t="s">
        <v>36</v>
      </c>
      <c r="I9" s="14" t="s">
        <v>37</v>
      </c>
      <c r="J9" s="14" t="s">
        <v>43</v>
      </c>
      <c r="K9" s="14" t="s">
        <v>44</v>
      </c>
      <c r="L9" s="14" t="s">
        <v>23</v>
      </c>
      <c r="M9" s="14" t="s">
        <v>24</v>
      </c>
    </row>
    <row r="10" ht="90" customHeight="1" spans="1:13">
      <c r="A10" s="13">
        <v>6</v>
      </c>
      <c r="B10" s="13" t="s">
        <v>32</v>
      </c>
      <c r="C10" s="14" t="s">
        <v>45</v>
      </c>
      <c r="D10" s="14" t="s">
        <v>46</v>
      </c>
      <c r="E10" s="14" t="s">
        <v>18</v>
      </c>
      <c r="F10" s="15" t="s">
        <v>47</v>
      </c>
      <c r="G10" s="14">
        <v>1</v>
      </c>
      <c r="H10" s="14" t="s">
        <v>36</v>
      </c>
      <c r="I10" s="14" t="s">
        <v>37</v>
      </c>
      <c r="J10" s="14" t="s">
        <v>48</v>
      </c>
      <c r="K10" s="14" t="s">
        <v>49</v>
      </c>
      <c r="L10" s="14" t="s">
        <v>23</v>
      </c>
      <c r="M10" s="14" t="s">
        <v>24</v>
      </c>
    </row>
    <row r="11" ht="67" customHeight="1" spans="1:13">
      <c r="A11" s="13">
        <v>7</v>
      </c>
      <c r="B11" s="13" t="s">
        <v>32</v>
      </c>
      <c r="C11" s="14" t="s">
        <v>50</v>
      </c>
      <c r="D11" s="14" t="s">
        <v>51</v>
      </c>
      <c r="E11" s="14" t="s">
        <v>18</v>
      </c>
      <c r="F11" s="15" t="s">
        <v>52</v>
      </c>
      <c r="G11" s="14">
        <v>2</v>
      </c>
      <c r="H11" s="14" t="s">
        <v>36</v>
      </c>
      <c r="I11" s="14" t="s">
        <v>37</v>
      </c>
      <c r="J11" s="14" t="s">
        <v>53</v>
      </c>
      <c r="K11" s="14" t="s">
        <v>54</v>
      </c>
      <c r="L11" s="14" t="s">
        <v>23</v>
      </c>
      <c r="M11" s="14" t="s">
        <v>24</v>
      </c>
    </row>
    <row r="12" ht="67" customHeight="1" spans="1:13">
      <c r="A12" s="13">
        <v>8</v>
      </c>
      <c r="B12" s="13" t="s">
        <v>32</v>
      </c>
      <c r="C12" s="14" t="s">
        <v>55</v>
      </c>
      <c r="D12" s="14" t="s">
        <v>56</v>
      </c>
      <c r="E12" s="14" t="s">
        <v>18</v>
      </c>
      <c r="F12" s="15" t="s">
        <v>57</v>
      </c>
      <c r="G12" s="14">
        <v>1</v>
      </c>
      <c r="H12" s="14" t="s">
        <v>36</v>
      </c>
      <c r="I12" s="14" t="s">
        <v>37</v>
      </c>
      <c r="J12" s="14" t="s">
        <v>58</v>
      </c>
      <c r="K12" s="33" t="s">
        <v>59</v>
      </c>
      <c r="L12" s="14" t="s">
        <v>23</v>
      </c>
      <c r="M12" s="14" t="s">
        <v>24</v>
      </c>
    </row>
    <row r="13" ht="67" customHeight="1" spans="1:13">
      <c r="A13" s="13">
        <v>9</v>
      </c>
      <c r="B13" s="13" t="s">
        <v>32</v>
      </c>
      <c r="C13" s="14" t="s">
        <v>60</v>
      </c>
      <c r="D13" s="14" t="s">
        <v>61</v>
      </c>
      <c r="E13" s="14" t="s">
        <v>18</v>
      </c>
      <c r="F13" s="15" t="s">
        <v>62</v>
      </c>
      <c r="G13" s="14">
        <v>1</v>
      </c>
      <c r="H13" s="14" t="s">
        <v>36</v>
      </c>
      <c r="I13" s="14" t="s">
        <v>37</v>
      </c>
      <c r="J13" s="14" t="s">
        <v>63</v>
      </c>
      <c r="K13" s="14" t="s">
        <v>64</v>
      </c>
      <c r="L13" s="14" t="s">
        <v>23</v>
      </c>
      <c r="M13" s="14" t="s">
        <v>24</v>
      </c>
    </row>
    <row r="14" ht="69" customHeight="1" spans="1:13">
      <c r="A14" s="13">
        <v>10</v>
      </c>
      <c r="B14" s="13" t="s">
        <v>65</v>
      </c>
      <c r="C14" s="14" t="s">
        <v>50</v>
      </c>
      <c r="D14" s="14" t="s">
        <v>51</v>
      </c>
      <c r="E14" s="14" t="s">
        <v>18</v>
      </c>
      <c r="F14" s="15" t="s">
        <v>66</v>
      </c>
      <c r="G14" s="14">
        <v>2</v>
      </c>
      <c r="H14" s="14" t="s">
        <v>36</v>
      </c>
      <c r="I14" s="14" t="s">
        <v>37</v>
      </c>
      <c r="J14" s="14" t="s">
        <v>53</v>
      </c>
      <c r="K14" s="14" t="s">
        <v>54</v>
      </c>
      <c r="L14" s="14" t="s">
        <v>23</v>
      </c>
      <c r="M14" s="14" t="s">
        <v>24</v>
      </c>
    </row>
    <row r="15" ht="71" customHeight="1" spans="1:13">
      <c r="A15" s="13">
        <v>11</v>
      </c>
      <c r="B15" s="13" t="s">
        <v>15</v>
      </c>
      <c r="C15" s="14" t="s">
        <v>33</v>
      </c>
      <c r="D15" s="14" t="s">
        <v>34</v>
      </c>
      <c r="E15" s="14" t="s">
        <v>18</v>
      </c>
      <c r="F15" s="15" t="s">
        <v>67</v>
      </c>
      <c r="G15" s="14">
        <v>1</v>
      </c>
      <c r="H15" s="14" t="s">
        <v>36</v>
      </c>
      <c r="I15" s="14" t="s">
        <v>37</v>
      </c>
      <c r="J15" s="14" t="s">
        <v>38</v>
      </c>
      <c r="K15" s="14" t="s">
        <v>39</v>
      </c>
      <c r="L15" s="14" t="s">
        <v>23</v>
      </c>
      <c r="M15" s="14" t="s">
        <v>24</v>
      </c>
    </row>
    <row r="16" ht="76" customHeight="1" spans="1:13">
      <c r="A16" s="13">
        <v>12</v>
      </c>
      <c r="B16" s="13" t="s">
        <v>15</v>
      </c>
      <c r="C16" s="14" t="s">
        <v>55</v>
      </c>
      <c r="D16" s="14" t="s">
        <v>56</v>
      </c>
      <c r="E16" s="14" t="s">
        <v>18</v>
      </c>
      <c r="F16" s="15" t="s">
        <v>68</v>
      </c>
      <c r="G16" s="14">
        <v>1</v>
      </c>
      <c r="H16" s="14" t="s">
        <v>36</v>
      </c>
      <c r="I16" s="14" t="s">
        <v>37</v>
      </c>
      <c r="J16" s="14" t="s">
        <v>58</v>
      </c>
      <c r="K16" s="33" t="s">
        <v>59</v>
      </c>
      <c r="L16" s="14" t="s">
        <v>23</v>
      </c>
      <c r="M16" s="14" t="s">
        <v>24</v>
      </c>
    </row>
    <row r="17" ht="67" customHeight="1" spans="1:13">
      <c r="A17" s="13">
        <v>13</v>
      </c>
      <c r="B17" s="13" t="s">
        <v>15</v>
      </c>
      <c r="C17" s="14" t="s">
        <v>60</v>
      </c>
      <c r="D17" s="14" t="s">
        <v>61</v>
      </c>
      <c r="E17" s="14" t="s">
        <v>18</v>
      </c>
      <c r="F17" s="15" t="s">
        <v>69</v>
      </c>
      <c r="G17" s="14">
        <v>1</v>
      </c>
      <c r="H17" s="14" t="s">
        <v>36</v>
      </c>
      <c r="I17" s="14" t="s">
        <v>37</v>
      </c>
      <c r="J17" s="14" t="s">
        <v>63</v>
      </c>
      <c r="K17" s="14" t="s">
        <v>64</v>
      </c>
      <c r="L17" s="14" t="s">
        <v>23</v>
      </c>
      <c r="M17" s="14" t="s">
        <v>24</v>
      </c>
    </row>
    <row r="18" ht="73" customHeight="1" spans="1:13">
      <c r="A18" s="13">
        <v>14</v>
      </c>
      <c r="B18" s="13" t="s">
        <v>25</v>
      </c>
      <c r="C18" s="14" t="s">
        <v>70</v>
      </c>
      <c r="D18" s="14" t="s">
        <v>71</v>
      </c>
      <c r="E18" s="14" t="s">
        <v>18</v>
      </c>
      <c r="F18" s="15" t="s">
        <v>72</v>
      </c>
      <c r="G18" s="14">
        <v>1</v>
      </c>
      <c r="H18" s="14" t="s">
        <v>36</v>
      </c>
      <c r="I18" s="14" t="s">
        <v>37</v>
      </c>
      <c r="J18" s="14" t="s">
        <v>73</v>
      </c>
      <c r="K18" s="14" t="s">
        <v>74</v>
      </c>
      <c r="L18" s="14" t="s">
        <v>23</v>
      </c>
      <c r="M18" s="14" t="s">
        <v>24</v>
      </c>
    </row>
    <row r="19" ht="124" customHeight="1" spans="1:13">
      <c r="A19" s="13">
        <v>15</v>
      </c>
      <c r="B19" s="13" t="s">
        <v>25</v>
      </c>
      <c r="C19" s="14" t="s">
        <v>40</v>
      </c>
      <c r="D19" s="14" t="s">
        <v>41</v>
      </c>
      <c r="E19" s="14" t="s">
        <v>18</v>
      </c>
      <c r="F19" s="15" t="s">
        <v>75</v>
      </c>
      <c r="G19" s="14">
        <v>2</v>
      </c>
      <c r="H19" s="14" t="s">
        <v>36</v>
      </c>
      <c r="I19" s="14" t="s">
        <v>37</v>
      </c>
      <c r="J19" s="14" t="s">
        <v>43</v>
      </c>
      <c r="K19" s="14" t="s">
        <v>44</v>
      </c>
      <c r="L19" s="14" t="s">
        <v>23</v>
      </c>
      <c r="M19" s="14" t="s">
        <v>24</v>
      </c>
    </row>
    <row r="20" ht="72" customHeight="1" spans="1:13">
      <c r="A20" s="13">
        <v>16</v>
      </c>
      <c r="B20" s="13" t="s">
        <v>25</v>
      </c>
      <c r="C20" s="14" t="s">
        <v>50</v>
      </c>
      <c r="D20" s="14" t="s">
        <v>51</v>
      </c>
      <c r="E20" s="14" t="s">
        <v>18</v>
      </c>
      <c r="F20" s="15" t="s">
        <v>76</v>
      </c>
      <c r="G20" s="14">
        <v>1</v>
      </c>
      <c r="H20" s="14" t="s">
        <v>36</v>
      </c>
      <c r="I20" s="14" t="s">
        <v>37</v>
      </c>
      <c r="J20" s="14" t="s">
        <v>53</v>
      </c>
      <c r="K20" s="14" t="s">
        <v>54</v>
      </c>
      <c r="L20" s="14" t="s">
        <v>23</v>
      </c>
      <c r="M20" s="14" t="s">
        <v>24</v>
      </c>
    </row>
    <row r="21" ht="78" customHeight="1" spans="1:13">
      <c r="A21" s="13">
        <v>17</v>
      </c>
      <c r="B21" s="13" t="s">
        <v>25</v>
      </c>
      <c r="C21" s="14" t="s">
        <v>77</v>
      </c>
      <c r="D21" s="14" t="s">
        <v>78</v>
      </c>
      <c r="E21" s="14" t="s">
        <v>18</v>
      </c>
      <c r="F21" s="15" t="s">
        <v>79</v>
      </c>
      <c r="G21" s="14">
        <v>2</v>
      </c>
      <c r="H21" s="14" t="s">
        <v>36</v>
      </c>
      <c r="I21" s="14" t="s">
        <v>37</v>
      </c>
      <c r="J21" s="14" t="s">
        <v>80</v>
      </c>
      <c r="K21" s="14" t="s">
        <v>81</v>
      </c>
      <c r="L21" s="14" t="s">
        <v>23</v>
      </c>
      <c r="M21" s="14" t="s">
        <v>24</v>
      </c>
    </row>
    <row r="22" ht="70" customHeight="1" spans="1:13">
      <c r="A22" s="13">
        <v>18</v>
      </c>
      <c r="B22" s="13" t="s">
        <v>82</v>
      </c>
      <c r="C22" s="14" t="s">
        <v>33</v>
      </c>
      <c r="D22" s="14" t="s">
        <v>34</v>
      </c>
      <c r="E22" s="14" t="s">
        <v>18</v>
      </c>
      <c r="F22" s="15" t="s">
        <v>83</v>
      </c>
      <c r="G22" s="14">
        <v>1</v>
      </c>
      <c r="H22" s="14" t="s">
        <v>36</v>
      </c>
      <c r="I22" s="14" t="s">
        <v>37</v>
      </c>
      <c r="J22" s="14" t="s">
        <v>38</v>
      </c>
      <c r="K22" s="14" t="s">
        <v>39</v>
      </c>
      <c r="L22" s="14" t="s">
        <v>23</v>
      </c>
      <c r="M22" s="14" t="s">
        <v>24</v>
      </c>
    </row>
    <row r="23" ht="74" customHeight="1" spans="1:13">
      <c r="A23" s="13">
        <v>19</v>
      </c>
      <c r="B23" s="13" t="s">
        <v>82</v>
      </c>
      <c r="C23" s="14" t="s">
        <v>70</v>
      </c>
      <c r="D23" s="14" t="s">
        <v>71</v>
      </c>
      <c r="E23" s="14" t="s">
        <v>18</v>
      </c>
      <c r="F23" s="15" t="s">
        <v>84</v>
      </c>
      <c r="G23" s="14">
        <v>1</v>
      </c>
      <c r="H23" s="14" t="s">
        <v>36</v>
      </c>
      <c r="I23" s="14" t="s">
        <v>37</v>
      </c>
      <c r="J23" s="14" t="s">
        <v>73</v>
      </c>
      <c r="K23" s="14" t="s">
        <v>74</v>
      </c>
      <c r="L23" s="14" t="s">
        <v>23</v>
      </c>
      <c r="M23" s="14" t="s">
        <v>24</v>
      </c>
    </row>
    <row r="24" ht="86" customHeight="1" spans="1:13">
      <c r="A24" s="13">
        <v>20</v>
      </c>
      <c r="B24" s="13" t="s">
        <v>82</v>
      </c>
      <c r="C24" s="14" t="s">
        <v>45</v>
      </c>
      <c r="D24" s="14" t="s">
        <v>46</v>
      </c>
      <c r="E24" s="14" t="s">
        <v>18</v>
      </c>
      <c r="F24" s="15" t="s">
        <v>85</v>
      </c>
      <c r="G24" s="14">
        <v>1</v>
      </c>
      <c r="H24" s="14" t="s">
        <v>36</v>
      </c>
      <c r="I24" s="14" t="s">
        <v>37</v>
      </c>
      <c r="J24" s="14" t="s">
        <v>48</v>
      </c>
      <c r="K24" s="14" t="s">
        <v>49</v>
      </c>
      <c r="L24" s="14" t="s">
        <v>23</v>
      </c>
      <c r="M24" s="14" t="s">
        <v>24</v>
      </c>
    </row>
    <row r="25" ht="71" customHeight="1" spans="1:13">
      <c r="A25" s="13">
        <v>21</v>
      </c>
      <c r="B25" s="13" t="s">
        <v>82</v>
      </c>
      <c r="C25" s="14" t="s">
        <v>50</v>
      </c>
      <c r="D25" s="14" t="s">
        <v>51</v>
      </c>
      <c r="E25" s="14" t="s">
        <v>18</v>
      </c>
      <c r="F25" s="15" t="s">
        <v>86</v>
      </c>
      <c r="G25" s="14">
        <v>1</v>
      </c>
      <c r="H25" s="14" t="s">
        <v>36</v>
      </c>
      <c r="I25" s="14" t="s">
        <v>37</v>
      </c>
      <c r="J25" s="14" t="s">
        <v>53</v>
      </c>
      <c r="K25" s="14" t="s">
        <v>54</v>
      </c>
      <c r="L25" s="14" t="s">
        <v>23</v>
      </c>
      <c r="M25" s="14" t="s">
        <v>24</v>
      </c>
    </row>
    <row r="26" ht="74" customHeight="1" spans="1:13">
      <c r="A26" s="13">
        <v>22</v>
      </c>
      <c r="B26" s="13" t="s">
        <v>82</v>
      </c>
      <c r="C26" s="14" t="s">
        <v>55</v>
      </c>
      <c r="D26" s="14" t="s">
        <v>56</v>
      </c>
      <c r="E26" s="14" t="s">
        <v>18</v>
      </c>
      <c r="F26" s="15" t="s">
        <v>87</v>
      </c>
      <c r="G26" s="14">
        <v>1</v>
      </c>
      <c r="H26" s="14" t="s">
        <v>36</v>
      </c>
      <c r="I26" s="14" t="s">
        <v>37</v>
      </c>
      <c r="J26" s="14" t="s">
        <v>58</v>
      </c>
      <c r="K26" s="33" t="s">
        <v>59</v>
      </c>
      <c r="L26" s="14" t="s">
        <v>23</v>
      </c>
      <c r="M26" s="14" t="s">
        <v>24</v>
      </c>
    </row>
    <row r="27" ht="69" customHeight="1" spans="1:13">
      <c r="A27" s="13">
        <v>23</v>
      </c>
      <c r="B27" s="13" t="s">
        <v>82</v>
      </c>
      <c r="C27" s="14" t="s">
        <v>88</v>
      </c>
      <c r="D27" s="14" t="s">
        <v>89</v>
      </c>
      <c r="E27" s="14" t="s">
        <v>18</v>
      </c>
      <c r="F27" s="15" t="s">
        <v>90</v>
      </c>
      <c r="G27" s="14">
        <v>1</v>
      </c>
      <c r="H27" s="14" t="s">
        <v>36</v>
      </c>
      <c r="I27" s="14" t="s">
        <v>37</v>
      </c>
      <c r="J27" s="14" t="s">
        <v>91</v>
      </c>
      <c r="K27" s="14" t="s">
        <v>92</v>
      </c>
      <c r="L27" s="14" t="s">
        <v>23</v>
      </c>
      <c r="M27" s="14" t="s">
        <v>24</v>
      </c>
    </row>
    <row r="28" ht="70" customHeight="1" spans="1:13">
      <c r="A28" s="13">
        <v>24</v>
      </c>
      <c r="B28" s="13" t="s">
        <v>82</v>
      </c>
      <c r="C28" s="14" t="s">
        <v>77</v>
      </c>
      <c r="D28" s="14" t="s">
        <v>78</v>
      </c>
      <c r="E28" s="14" t="s">
        <v>18</v>
      </c>
      <c r="F28" s="15" t="s">
        <v>93</v>
      </c>
      <c r="G28" s="14">
        <v>1</v>
      </c>
      <c r="H28" s="14" t="s">
        <v>36</v>
      </c>
      <c r="I28" s="14" t="s">
        <v>37</v>
      </c>
      <c r="J28" s="14" t="s">
        <v>80</v>
      </c>
      <c r="K28" s="14" t="s">
        <v>81</v>
      </c>
      <c r="L28" s="14" t="s">
        <v>23</v>
      </c>
      <c r="M28" s="14" t="s">
        <v>24</v>
      </c>
    </row>
    <row r="29" ht="76" customHeight="1" spans="1:13">
      <c r="A29" s="13">
        <v>25</v>
      </c>
      <c r="B29" s="13" t="s">
        <v>82</v>
      </c>
      <c r="C29" s="14" t="s">
        <v>60</v>
      </c>
      <c r="D29" s="14" t="s">
        <v>61</v>
      </c>
      <c r="E29" s="14" t="s">
        <v>18</v>
      </c>
      <c r="F29" s="15" t="s">
        <v>94</v>
      </c>
      <c r="G29" s="14">
        <v>1</v>
      </c>
      <c r="H29" s="14" t="s">
        <v>36</v>
      </c>
      <c r="I29" s="14" t="s">
        <v>37</v>
      </c>
      <c r="J29" s="14" t="s">
        <v>63</v>
      </c>
      <c r="K29" s="14" t="s">
        <v>64</v>
      </c>
      <c r="L29" s="14" t="s">
        <v>23</v>
      </c>
      <c r="M29" s="14" t="s">
        <v>24</v>
      </c>
    </row>
    <row r="30" ht="65" customHeight="1" spans="1:13">
      <c r="A30" s="13">
        <v>26</v>
      </c>
      <c r="B30" s="13" t="s">
        <v>95</v>
      </c>
      <c r="C30" s="14" t="s">
        <v>70</v>
      </c>
      <c r="D30" s="14" t="s">
        <v>71</v>
      </c>
      <c r="E30" s="14" t="s">
        <v>18</v>
      </c>
      <c r="F30" s="15" t="s">
        <v>96</v>
      </c>
      <c r="G30" s="14">
        <v>1</v>
      </c>
      <c r="H30" s="14" t="s">
        <v>36</v>
      </c>
      <c r="I30" s="14" t="s">
        <v>37</v>
      </c>
      <c r="J30" s="14" t="s">
        <v>73</v>
      </c>
      <c r="K30" s="14" t="s">
        <v>74</v>
      </c>
      <c r="L30" s="14" t="s">
        <v>23</v>
      </c>
      <c r="M30" s="14" t="s">
        <v>24</v>
      </c>
    </row>
    <row r="31" ht="69" customHeight="1" spans="1:13">
      <c r="A31" s="13">
        <v>27</v>
      </c>
      <c r="B31" s="13" t="s">
        <v>95</v>
      </c>
      <c r="C31" s="14" t="s">
        <v>55</v>
      </c>
      <c r="D31" s="14" t="s">
        <v>56</v>
      </c>
      <c r="E31" s="14" t="s">
        <v>18</v>
      </c>
      <c r="F31" s="15" t="s">
        <v>97</v>
      </c>
      <c r="G31" s="14">
        <v>1</v>
      </c>
      <c r="H31" s="14" t="s">
        <v>36</v>
      </c>
      <c r="I31" s="14" t="s">
        <v>37</v>
      </c>
      <c r="J31" s="14" t="s">
        <v>58</v>
      </c>
      <c r="K31" s="33" t="s">
        <v>59</v>
      </c>
      <c r="L31" s="14" t="s">
        <v>23</v>
      </c>
      <c r="M31" s="14" t="s">
        <v>24</v>
      </c>
    </row>
    <row r="32" ht="67" customHeight="1" spans="1:13">
      <c r="A32" s="13">
        <v>28</v>
      </c>
      <c r="B32" s="13" t="s">
        <v>98</v>
      </c>
      <c r="C32" s="14" t="s">
        <v>33</v>
      </c>
      <c r="D32" s="14" t="s">
        <v>34</v>
      </c>
      <c r="E32" s="14" t="s">
        <v>18</v>
      </c>
      <c r="F32" s="15" t="s">
        <v>99</v>
      </c>
      <c r="G32" s="14">
        <v>1</v>
      </c>
      <c r="H32" s="14" t="s">
        <v>36</v>
      </c>
      <c r="I32" s="14" t="s">
        <v>37</v>
      </c>
      <c r="J32" s="14" t="s">
        <v>38</v>
      </c>
      <c r="K32" s="14" t="s">
        <v>39</v>
      </c>
      <c r="L32" s="14" t="s">
        <v>23</v>
      </c>
      <c r="M32" s="14" t="s">
        <v>24</v>
      </c>
    </row>
    <row r="33" ht="76" customHeight="1" spans="1:13">
      <c r="A33" s="13">
        <v>29</v>
      </c>
      <c r="B33" s="13" t="s">
        <v>98</v>
      </c>
      <c r="C33" s="14" t="s">
        <v>70</v>
      </c>
      <c r="D33" s="14" t="s">
        <v>71</v>
      </c>
      <c r="E33" s="14" t="s">
        <v>18</v>
      </c>
      <c r="F33" s="15" t="s">
        <v>100</v>
      </c>
      <c r="G33" s="14">
        <v>3</v>
      </c>
      <c r="H33" s="14" t="s">
        <v>36</v>
      </c>
      <c r="I33" s="14" t="s">
        <v>37</v>
      </c>
      <c r="J33" s="14" t="s">
        <v>73</v>
      </c>
      <c r="K33" s="14" t="s">
        <v>74</v>
      </c>
      <c r="L33" s="14" t="s">
        <v>23</v>
      </c>
      <c r="M33" s="14" t="s">
        <v>24</v>
      </c>
    </row>
    <row r="34" ht="56.25" spans="1:13">
      <c r="A34" s="13">
        <v>30</v>
      </c>
      <c r="B34" s="13" t="s">
        <v>101</v>
      </c>
      <c r="C34" s="14" t="s">
        <v>16</v>
      </c>
      <c r="D34" s="14" t="s">
        <v>17</v>
      </c>
      <c r="E34" s="14" t="s">
        <v>18</v>
      </c>
      <c r="F34" s="15" t="s">
        <v>102</v>
      </c>
      <c r="G34" s="14">
        <v>1</v>
      </c>
      <c r="H34" s="14" t="s">
        <v>36</v>
      </c>
      <c r="I34" s="14" t="s">
        <v>37</v>
      </c>
      <c r="J34" s="32" t="s">
        <v>103</v>
      </c>
      <c r="K34" s="14" t="s">
        <v>22</v>
      </c>
      <c r="L34" s="14" t="s">
        <v>23</v>
      </c>
      <c r="M34" s="14" t="s">
        <v>24</v>
      </c>
    </row>
    <row r="35" ht="49" customHeight="1" spans="1:13">
      <c r="A35" s="13">
        <v>31</v>
      </c>
      <c r="B35" s="13" t="s">
        <v>101</v>
      </c>
      <c r="C35" s="14" t="s">
        <v>104</v>
      </c>
      <c r="D35" s="14" t="s">
        <v>105</v>
      </c>
      <c r="E35" s="14" t="s">
        <v>18</v>
      </c>
      <c r="F35" s="15" t="s">
        <v>106</v>
      </c>
      <c r="G35" s="14">
        <v>1</v>
      </c>
      <c r="H35" s="14" t="s">
        <v>36</v>
      </c>
      <c r="I35" s="14" t="s">
        <v>37</v>
      </c>
      <c r="J35" s="14" t="s">
        <v>107</v>
      </c>
      <c r="K35" s="14" t="s">
        <v>108</v>
      </c>
      <c r="L35" s="14" t="s">
        <v>23</v>
      </c>
      <c r="M35" s="14" t="s">
        <v>24</v>
      </c>
    </row>
    <row r="36" ht="134" customHeight="1" spans="1:13">
      <c r="A36" s="13">
        <v>32</v>
      </c>
      <c r="B36" s="13" t="s">
        <v>109</v>
      </c>
      <c r="C36" s="14" t="s">
        <v>40</v>
      </c>
      <c r="D36" s="14" t="s">
        <v>41</v>
      </c>
      <c r="E36" s="14" t="s">
        <v>18</v>
      </c>
      <c r="F36" s="15" t="s">
        <v>110</v>
      </c>
      <c r="G36" s="14">
        <v>1</v>
      </c>
      <c r="H36" s="14" t="s">
        <v>36</v>
      </c>
      <c r="I36" s="14" t="s">
        <v>37</v>
      </c>
      <c r="J36" s="14" t="s">
        <v>43</v>
      </c>
      <c r="K36" s="14" t="s">
        <v>44</v>
      </c>
      <c r="L36" s="14" t="s">
        <v>23</v>
      </c>
      <c r="M36" s="14" t="s">
        <v>24</v>
      </c>
    </row>
    <row r="37" ht="136" customHeight="1" spans="1:13">
      <c r="A37" s="13">
        <v>33</v>
      </c>
      <c r="B37" s="13" t="s">
        <v>111</v>
      </c>
      <c r="C37" s="14" t="s">
        <v>40</v>
      </c>
      <c r="D37" s="14" t="s">
        <v>41</v>
      </c>
      <c r="E37" s="14" t="s">
        <v>18</v>
      </c>
      <c r="F37" s="15" t="s">
        <v>112</v>
      </c>
      <c r="G37" s="14">
        <v>3</v>
      </c>
      <c r="H37" s="14" t="s">
        <v>36</v>
      </c>
      <c r="I37" s="14" t="s">
        <v>37</v>
      </c>
      <c r="J37" s="14" t="s">
        <v>43</v>
      </c>
      <c r="K37" s="14" t="s">
        <v>44</v>
      </c>
      <c r="L37" s="14" t="s">
        <v>23</v>
      </c>
      <c r="M37" s="14" t="s">
        <v>24</v>
      </c>
    </row>
    <row r="38" ht="88" customHeight="1" spans="1:13">
      <c r="A38" s="13">
        <v>34</v>
      </c>
      <c r="B38" s="13" t="s">
        <v>111</v>
      </c>
      <c r="C38" s="14" t="s">
        <v>45</v>
      </c>
      <c r="D38" s="14" t="s">
        <v>46</v>
      </c>
      <c r="E38" s="14" t="s">
        <v>18</v>
      </c>
      <c r="F38" s="15" t="s">
        <v>113</v>
      </c>
      <c r="G38" s="14">
        <v>2</v>
      </c>
      <c r="H38" s="14" t="s">
        <v>36</v>
      </c>
      <c r="I38" s="14" t="s">
        <v>37</v>
      </c>
      <c r="J38" s="14" t="s">
        <v>48</v>
      </c>
      <c r="K38" s="14" t="s">
        <v>49</v>
      </c>
      <c r="L38" s="14" t="s">
        <v>23</v>
      </c>
      <c r="M38" s="14" t="s">
        <v>24</v>
      </c>
    </row>
    <row r="39" ht="70" customHeight="1" spans="1:13">
      <c r="A39" s="13">
        <v>35</v>
      </c>
      <c r="B39" s="13" t="s">
        <v>111</v>
      </c>
      <c r="C39" s="14" t="s">
        <v>88</v>
      </c>
      <c r="D39" s="14" t="s">
        <v>89</v>
      </c>
      <c r="E39" s="14" t="s">
        <v>18</v>
      </c>
      <c r="F39" s="15" t="s">
        <v>114</v>
      </c>
      <c r="G39" s="14">
        <v>2</v>
      </c>
      <c r="H39" s="14" t="s">
        <v>36</v>
      </c>
      <c r="I39" s="14" t="s">
        <v>37</v>
      </c>
      <c r="J39" s="14" t="s">
        <v>91</v>
      </c>
      <c r="K39" s="14" t="s">
        <v>92</v>
      </c>
      <c r="L39" s="14" t="s">
        <v>23</v>
      </c>
      <c r="M39" s="14" t="s">
        <v>24</v>
      </c>
    </row>
    <row r="40" ht="70" customHeight="1" spans="1:13">
      <c r="A40" s="13">
        <v>36</v>
      </c>
      <c r="B40" s="13" t="s">
        <v>115</v>
      </c>
      <c r="C40" s="14" t="s">
        <v>33</v>
      </c>
      <c r="D40" s="14" t="s">
        <v>34</v>
      </c>
      <c r="E40" s="14" t="s">
        <v>18</v>
      </c>
      <c r="F40" s="15" t="s">
        <v>116</v>
      </c>
      <c r="G40" s="14">
        <v>1</v>
      </c>
      <c r="H40" s="14" t="s">
        <v>36</v>
      </c>
      <c r="I40" s="14" t="s">
        <v>37</v>
      </c>
      <c r="J40" s="14" t="s">
        <v>38</v>
      </c>
      <c r="K40" s="14" t="s">
        <v>39</v>
      </c>
      <c r="L40" s="14" t="s">
        <v>23</v>
      </c>
      <c r="M40" s="14" t="s">
        <v>24</v>
      </c>
    </row>
    <row r="41" ht="68" customHeight="1" spans="1:13">
      <c r="A41" s="13">
        <v>37</v>
      </c>
      <c r="B41" s="13" t="s">
        <v>115</v>
      </c>
      <c r="C41" s="14" t="s">
        <v>70</v>
      </c>
      <c r="D41" s="14" t="s">
        <v>71</v>
      </c>
      <c r="E41" s="14" t="s">
        <v>18</v>
      </c>
      <c r="F41" s="15" t="s">
        <v>117</v>
      </c>
      <c r="G41" s="14">
        <v>1</v>
      </c>
      <c r="H41" s="14" t="s">
        <v>36</v>
      </c>
      <c r="I41" s="14" t="s">
        <v>37</v>
      </c>
      <c r="J41" s="14" t="s">
        <v>73</v>
      </c>
      <c r="K41" s="14" t="s">
        <v>74</v>
      </c>
      <c r="L41" s="14" t="s">
        <v>23</v>
      </c>
      <c r="M41" s="14" t="s">
        <v>24</v>
      </c>
    </row>
    <row r="42" ht="138" customHeight="1" spans="1:13">
      <c r="A42" s="13">
        <v>38</v>
      </c>
      <c r="B42" s="13" t="s">
        <v>115</v>
      </c>
      <c r="C42" s="14" t="s">
        <v>40</v>
      </c>
      <c r="D42" s="14" t="s">
        <v>41</v>
      </c>
      <c r="E42" s="14" t="s">
        <v>18</v>
      </c>
      <c r="F42" s="15" t="s">
        <v>118</v>
      </c>
      <c r="G42" s="14">
        <v>3</v>
      </c>
      <c r="H42" s="14" t="s">
        <v>36</v>
      </c>
      <c r="I42" s="14" t="s">
        <v>37</v>
      </c>
      <c r="J42" s="14" t="s">
        <v>43</v>
      </c>
      <c r="K42" s="14" t="s">
        <v>44</v>
      </c>
      <c r="L42" s="14" t="s">
        <v>23</v>
      </c>
      <c r="M42" s="14" t="s">
        <v>24</v>
      </c>
    </row>
    <row r="43" ht="71" customHeight="1" spans="1:13">
      <c r="A43" s="13">
        <v>39</v>
      </c>
      <c r="B43" s="13" t="s">
        <v>115</v>
      </c>
      <c r="C43" s="14" t="s">
        <v>88</v>
      </c>
      <c r="D43" s="14" t="s">
        <v>89</v>
      </c>
      <c r="E43" s="14" t="s">
        <v>18</v>
      </c>
      <c r="F43" s="15" t="s">
        <v>119</v>
      </c>
      <c r="G43" s="14">
        <v>2</v>
      </c>
      <c r="H43" s="14" t="s">
        <v>36</v>
      </c>
      <c r="I43" s="14" t="s">
        <v>37</v>
      </c>
      <c r="J43" s="14" t="s">
        <v>91</v>
      </c>
      <c r="K43" s="14" t="s">
        <v>92</v>
      </c>
      <c r="L43" s="14" t="s">
        <v>23</v>
      </c>
      <c r="M43" s="14" t="s">
        <v>24</v>
      </c>
    </row>
    <row r="44" ht="48" customHeight="1" spans="1:13">
      <c r="A44" s="13">
        <v>40</v>
      </c>
      <c r="B44" s="13" t="s">
        <v>115</v>
      </c>
      <c r="C44" s="14" t="s">
        <v>26</v>
      </c>
      <c r="D44" s="14" t="s">
        <v>27</v>
      </c>
      <c r="E44" s="14" t="s">
        <v>18</v>
      </c>
      <c r="F44" s="15" t="s">
        <v>120</v>
      </c>
      <c r="G44" s="14">
        <v>1</v>
      </c>
      <c r="H44" s="14" t="s">
        <v>36</v>
      </c>
      <c r="I44" s="14" t="s">
        <v>37</v>
      </c>
      <c r="J44" s="14" t="s">
        <v>121</v>
      </c>
      <c r="K44" s="14" t="s">
        <v>29</v>
      </c>
      <c r="L44" s="14" t="s">
        <v>23</v>
      </c>
      <c r="M44" s="14" t="s">
        <v>24</v>
      </c>
    </row>
    <row r="45" ht="52" customHeight="1" spans="1:13">
      <c r="A45" s="13">
        <v>41</v>
      </c>
      <c r="B45" s="13" t="s">
        <v>122</v>
      </c>
      <c r="C45" s="14" t="s">
        <v>104</v>
      </c>
      <c r="D45" s="14" t="s">
        <v>105</v>
      </c>
      <c r="E45" s="14" t="s">
        <v>18</v>
      </c>
      <c r="F45" s="15" t="s">
        <v>123</v>
      </c>
      <c r="G45" s="14">
        <v>1</v>
      </c>
      <c r="H45" s="14" t="s">
        <v>36</v>
      </c>
      <c r="I45" s="14" t="s">
        <v>37</v>
      </c>
      <c r="J45" s="14" t="s">
        <v>107</v>
      </c>
      <c r="K45" s="14" t="s">
        <v>108</v>
      </c>
      <c r="L45" s="14" t="s">
        <v>23</v>
      </c>
      <c r="M45" s="14" t="s">
        <v>24</v>
      </c>
    </row>
    <row r="46" ht="68" customHeight="1" spans="1:13">
      <c r="A46" s="13">
        <v>42</v>
      </c>
      <c r="B46" s="13" t="s">
        <v>124</v>
      </c>
      <c r="C46" s="14" t="s">
        <v>125</v>
      </c>
      <c r="D46" s="14" t="s">
        <v>126</v>
      </c>
      <c r="E46" s="14" t="s">
        <v>18</v>
      </c>
      <c r="F46" s="15" t="s">
        <v>127</v>
      </c>
      <c r="G46" s="14">
        <v>1</v>
      </c>
      <c r="H46" s="14" t="s">
        <v>36</v>
      </c>
      <c r="I46" s="14" t="s">
        <v>37</v>
      </c>
      <c r="J46" s="32" t="s">
        <v>128</v>
      </c>
      <c r="K46" s="33" t="s">
        <v>129</v>
      </c>
      <c r="L46" s="14" t="s">
        <v>23</v>
      </c>
      <c r="M46" s="14" t="s">
        <v>24</v>
      </c>
    </row>
    <row r="47" ht="70" customHeight="1" spans="1:13">
      <c r="A47" s="13">
        <v>43</v>
      </c>
      <c r="B47" s="14" t="s">
        <v>30</v>
      </c>
      <c r="C47" s="14" t="s">
        <v>33</v>
      </c>
      <c r="D47" s="14" t="s">
        <v>34</v>
      </c>
      <c r="E47" s="14" t="s">
        <v>18</v>
      </c>
      <c r="F47" s="15" t="s">
        <v>130</v>
      </c>
      <c r="G47" s="14">
        <v>4</v>
      </c>
      <c r="H47" s="14" t="s">
        <v>36</v>
      </c>
      <c r="I47" s="14" t="s">
        <v>37</v>
      </c>
      <c r="J47" s="14" t="s">
        <v>38</v>
      </c>
      <c r="K47" s="14" t="s">
        <v>39</v>
      </c>
      <c r="L47" s="14" t="s">
        <v>23</v>
      </c>
      <c r="M47" s="14" t="s">
        <v>24</v>
      </c>
    </row>
    <row r="48" ht="78" customHeight="1" spans="1:13">
      <c r="A48" s="13">
        <v>44</v>
      </c>
      <c r="B48" s="14" t="s">
        <v>30</v>
      </c>
      <c r="C48" s="14" t="s">
        <v>70</v>
      </c>
      <c r="D48" s="14" t="s">
        <v>71</v>
      </c>
      <c r="E48" s="14" t="s">
        <v>18</v>
      </c>
      <c r="F48" s="15" t="s">
        <v>131</v>
      </c>
      <c r="G48" s="14">
        <v>3</v>
      </c>
      <c r="H48" s="14" t="s">
        <v>36</v>
      </c>
      <c r="I48" s="14" t="s">
        <v>37</v>
      </c>
      <c r="J48" s="14" t="s">
        <v>73</v>
      </c>
      <c r="K48" s="14" t="s">
        <v>74</v>
      </c>
      <c r="L48" s="14" t="s">
        <v>23</v>
      </c>
      <c r="M48" s="14" t="s">
        <v>24</v>
      </c>
    </row>
    <row r="49" ht="142" customHeight="1" spans="1:13">
      <c r="A49" s="13">
        <v>45</v>
      </c>
      <c r="B49" s="14" t="s">
        <v>30</v>
      </c>
      <c r="C49" s="14" t="s">
        <v>40</v>
      </c>
      <c r="D49" s="14" t="s">
        <v>41</v>
      </c>
      <c r="E49" s="14" t="s">
        <v>18</v>
      </c>
      <c r="F49" s="15" t="s">
        <v>132</v>
      </c>
      <c r="G49" s="14">
        <v>2</v>
      </c>
      <c r="H49" s="14" t="s">
        <v>36</v>
      </c>
      <c r="I49" s="14" t="s">
        <v>37</v>
      </c>
      <c r="J49" s="14" t="s">
        <v>43</v>
      </c>
      <c r="K49" s="14" t="s">
        <v>44</v>
      </c>
      <c r="L49" s="14" t="s">
        <v>23</v>
      </c>
      <c r="M49" s="14" t="s">
        <v>24</v>
      </c>
    </row>
    <row r="50" ht="75" customHeight="1" spans="1:13">
      <c r="A50" s="13">
        <v>46</v>
      </c>
      <c r="B50" s="14" t="s">
        <v>30</v>
      </c>
      <c r="C50" s="14" t="s">
        <v>50</v>
      </c>
      <c r="D50" s="14" t="s">
        <v>51</v>
      </c>
      <c r="E50" s="14" t="s">
        <v>18</v>
      </c>
      <c r="F50" s="15" t="s">
        <v>133</v>
      </c>
      <c r="G50" s="14">
        <v>2</v>
      </c>
      <c r="H50" s="14" t="s">
        <v>36</v>
      </c>
      <c r="I50" s="14" t="s">
        <v>37</v>
      </c>
      <c r="J50" s="14" t="s">
        <v>53</v>
      </c>
      <c r="K50" s="14" t="s">
        <v>54</v>
      </c>
      <c r="L50" s="14" t="s">
        <v>23</v>
      </c>
      <c r="M50" s="14" t="s">
        <v>24</v>
      </c>
    </row>
    <row r="51" ht="73" customHeight="1" spans="1:13">
      <c r="A51" s="13">
        <v>47</v>
      </c>
      <c r="B51" s="14" t="s">
        <v>30</v>
      </c>
      <c r="C51" s="14" t="s">
        <v>55</v>
      </c>
      <c r="D51" s="14" t="s">
        <v>56</v>
      </c>
      <c r="E51" s="14" t="s">
        <v>18</v>
      </c>
      <c r="F51" s="15" t="s">
        <v>134</v>
      </c>
      <c r="G51" s="14">
        <v>1</v>
      </c>
      <c r="H51" s="14" t="s">
        <v>36</v>
      </c>
      <c r="I51" s="14" t="s">
        <v>37</v>
      </c>
      <c r="J51" s="14" t="s">
        <v>58</v>
      </c>
      <c r="K51" s="33" t="s">
        <v>59</v>
      </c>
      <c r="L51" s="14" t="s">
        <v>23</v>
      </c>
      <c r="M51" s="14" t="s">
        <v>24</v>
      </c>
    </row>
    <row r="52" ht="67" customHeight="1" spans="1:13">
      <c r="A52" s="13">
        <v>48</v>
      </c>
      <c r="B52" s="14" t="s">
        <v>30</v>
      </c>
      <c r="C52" s="14" t="s">
        <v>88</v>
      </c>
      <c r="D52" s="14" t="s">
        <v>89</v>
      </c>
      <c r="E52" s="14" t="s">
        <v>18</v>
      </c>
      <c r="F52" s="15" t="s">
        <v>135</v>
      </c>
      <c r="G52" s="14">
        <v>2</v>
      </c>
      <c r="H52" s="14" t="s">
        <v>36</v>
      </c>
      <c r="I52" s="14" t="s">
        <v>37</v>
      </c>
      <c r="J52" s="14" t="s">
        <v>91</v>
      </c>
      <c r="K52" s="14" t="s">
        <v>92</v>
      </c>
      <c r="L52" s="14" t="s">
        <v>23</v>
      </c>
      <c r="M52" s="14" t="s">
        <v>24</v>
      </c>
    </row>
    <row r="53" ht="49" customHeight="1" spans="1:13">
      <c r="A53" s="13">
        <v>49</v>
      </c>
      <c r="B53" s="14" t="s">
        <v>30</v>
      </c>
      <c r="C53" s="14" t="s">
        <v>104</v>
      </c>
      <c r="D53" s="14" t="s">
        <v>105</v>
      </c>
      <c r="E53" s="14" t="s">
        <v>18</v>
      </c>
      <c r="F53" s="15" t="s">
        <v>136</v>
      </c>
      <c r="G53" s="14">
        <v>1</v>
      </c>
      <c r="H53" s="14" t="s">
        <v>36</v>
      </c>
      <c r="I53" s="14" t="s">
        <v>37</v>
      </c>
      <c r="J53" s="14" t="s">
        <v>107</v>
      </c>
      <c r="K53" s="14" t="s">
        <v>108</v>
      </c>
      <c r="L53" s="14" t="s">
        <v>23</v>
      </c>
      <c r="M53" s="14" t="s">
        <v>24</v>
      </c>
    </row>
    <row r="54" ht="67" customHeight="1" spans="1:13">
      <c r="A54" s="13">
        <v>50</v>
      </c>
      <c r="B54" s="14" t="s">
        <v>30</v>
      </c>
      <c r="C54" s="14" t="s">
        <v>77</v>
      </c>
      <c r="D54" s="14" t="s">
        <v>78</v>
      </c>
      <c r="E54" s="14" t="s">
        <v>18</v>
      </c>
      <c r="F54" s="15" t="s">
        <v>137</v>
      </c>
      <c r="G54" s="14">
        <v>2</v>
      </c>
      <c r="H54" s="14" t="s">
        <v>36</v>
      </c>
      <c r="I54" s="14" t="s">
        <v>37</v>
      </c>
      <c r="J54" s="14" t="s">
        <v>80</v>
      </c>
      <c r="K54" s="14" t="s">
        <v>81</v>
      </c>
      <c r="L54" s="14" t="s">
        <v>23</v>
      </c>
      <c r="M54" s="14" t="s">
        <v>24</v>
      </c>
    </row>
    <row r="55" ht="65" customHeight="1" spans="1:13">
      <c r="A55" s="13">
        <v>51</v>
      </c>
      <c r="B55" s="14" t="s">
        <v>30</v>
      </c>
      <c r="C55" s="14" t="s">
        <v>60</v>
      </c>
      <c r="D55" s="14" t="s">
        <v>61</v>
      </c>
      <c r="E55" s="14" t="s">
        <v>18</v>
      </c>
      <c r="F55" s="15" t="s">
        <v>138</v>
      </c>
      <c r="G55" s="14">
        <v>2</v>
      </c>
      <c r="H55" s="14" t="s">
        <v>36</v>
      </c>
      <c r="I55" s="14" t="s">
        <v>37</v>
      </c>
      <c r="J55" s="14" t="s">
        <v>63</v>
      </c>
      <c r="K55" s="14" t="s">
        <v>64</v>
      </c>
      <c r="L55" s="14" t="s">
        <v>23</v>
      </c>
      <c r="M55" s="14" t="s">
        <v>24</v>
      </c>
    </row>
    <row r="56" ht="40" customHeight="1" spans="1:13">
      <c r="A56" s="18"/>
      <c r="B56" s="19" t="s">
        <v>139</v>
      </c>
      <c r="C56" s="20"/>
      <c r="D56" s="20"/>
      <c r="E56" s="20"/>
      <c r="F56" s="21"/>
      <c r="G56" s="20">
        <f>SUM(G5:G55)</f>
        <v>75</v>
      </c>
      <c r="H56" s="20"/>
      <c r="I56" s="20"/>
      <c r="J56" s="23"/>
      <c r="K56" s="17"/>
      <c r="L56" s="14"/>
      <c r="M56" s="14"/>
    </row>
    <row r="57" spans="3:1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3:1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</sheetData>
  <autoFilter ref="A3:M56">
    <extLst/>
  </autoFilter>
  <mergeCells count="15">
    <mergeCell ref="A1:B1"/>
    <mergeCell ref="B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3888888888889" right="0.313888888888889" top="0.511805555555556" bottom="0.511805555555556" header="0.5" footer="0.393055555555556"/>
  <pageSetup paperSize="9" scale="6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7"/>
  <sheetViews>
    <sheetView zoomScale="70" zoomScaleNormal="70" workbookViewId="0">
      <pane ySplit="4" topLeftCell="A95" activePane="bottomLeft" state="frozen"/>
      <selection/>
      <selection pane="bottomLeft" activeCell="R99" sqref="R99"/>
    </sheetView>
  </sheetViews>
  <sheetFormatPr defaultColWidth="9" defaultRowHeight="13.5"/>
  <cols>
    <col min="1" max="1" width="6.66666666666667" style="1" customWidth="1"/>
    <col min="2" max="2" width="38.8833333333333" style="1" customWidth="1"/>
    <col min="3" max="3" width="13.4916666666667" style="4" customWidth="1"/>
    <col min="4" max="4" width="12.85" style="4" customWidth="1"/>
    <col min="5" max="5" width="19.1" style="4" customWidth="1"/>
    <col min="6" max="6" width="7.76666666666667" style="5" customWidth="1"/>
    <col min="7" max="7" width="7.76666666666667" style="4" customWidth="1"/>
    <col min="8" max="9" width="8.09166666666667" style="4" customWidth="1"/>
    <col min="10" max="10" width="25.3583333333333" style="4" customWidth="1"/>
    <col min="11" max="11" width="43.0333333333333" style="4" customWidth="1"/>
    <col min="12" max="12" width="18.25" style="4" customWidth="1"/>
    <col min="13" max="13" width="13.4833333333333" style="4" customWidth="1"/>
    <col min="14" max="16384" width="9" style="1"/>
  </cols>
  <sheetData>
    <row r="1" s="1" customFormat="1" ht="30.6" customHeight="1" spans="1:13">
      <c r="A1" s="6" t="s">
        <v>140</v>
      </c>
      <c r="B1" s="6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s="2" customFormat="1" ht="45" customHeight="1" spans="2:13">
      <c r="B2" s="7" t="s">
        <v>1</v>
      </c>
      <c r="C2" s="7"/>
      <c r="D2" s="7"/>
      <c r="E2" s="7"/>
      <c r="F2" s="8"/>
      <c r="G2" s="7"/>
      <c r="H2" s="7"/>
      <c r="I2" s="7"/>
      <c r="J2" s="7"/>
      <c r="K2" s="7"/>
      <c r="L2" s="7"/>
      <c r="M2" s="7"/>
    </row>
    <row r="3" s="3" customFormat="1" ht="17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31.05" customHeight="1" spans="1:13">
      <c r="A4" s="9"/>
      <c r="B4" s="9"/>
      <c r="C4" s="9"/>
      <c r="D4" s="12"/>
      <c r="E4" s="12"/>
      <c r="F4" s="11"/>
      <c r="G4" s="9"/>
      <c r="H4" s="9"/>
      <c r="I4" s="9"/>
      <c r="J4" s="12"/>
      <c r="K4" s="12"/>
      <c r="L4" s="12"/>
      <c r="M4" s="12"/>
    </row>
    <row r="5" s="1" customFormat="1" ht="75" customHeight="1" spans="1:13">
      <c r="A5" s="13">
        <v>1</v>
      </c>
      <c r="B5" s="14" t="s">
        <v>141</v>
      </c>
      <c r="C5" s="14" t="s">
        <v>142</v>
      </c>
      <c r="D5" s="14" t="s">
        <v>34</v>
      </c>
      <c r="E5" s="14" t="s">
        <v>18</v>
      </c>
      <c r="F5" s="15" t="s">
        <v>143</v>
      </c>
      <c r="G5" s="17">
        <v>3</v>
      </c>
      <c r="H5" s="14" t="s">
        <v>36</v>
      </c>
      <c r="I5" s="14" t="s">
        <v>37</v>
      </c>
      <c r="J5" s="14" t="s">
        <v>38</v>
      </c>
      <c r="K5" s="14" t="s">
        <v>39</v>
      </c>
      <c r="L5" s="14" t="s">
        <v>144</v>
      </c>
      <c r="M5" s="14" t="s">
        <v>24</v>
      </c>
    </row>
    <row r="6" s="1" customFormat="1" ht="75" customHeight="1" spans="1:13">
      <c r="A6" s="13">
        <v>2</v>
      </c>
      <c r="B6" s="14" t="s">
        <v>141</v>
      </c>
      <c r="C6" s="14" t="s">
        <v>145</v>
      </c>
      <c r="D6" s="14" t="s">
        <v>34</v>
      </c>
      <c r="E6" s="14" t="s">
        <v>18</v>
      </c>
      <c r="F6" s="15" t="s">
        <v>146</v>
      </c>
      <c r="G6" s="17">
        <v>3</v>
      </c>
      <c r="H6" s="14" t="s">
        <v>36</v>
      </c>
      <c r="I6" s="14" t="s">
        <v>37</v>
      </c>
      <c r="J6" s="14" t="s">
        <v>38</v>
      </c>
      <c r="K6" s="14" t="s">
        <v>39</v>
      </c>
      <c r="L6" s="14" t="s">
        <v>144</v>
      </c>
      <c r="M6" s="14" t="s">
        <v>24</v>
      </c>
    </row>
    <row r="7" s="1" customFormat="1" ht="76" customHeight="1" spans="1:13">
      <c r="A7" s="13">
        <v>3</v>
      </c>
      <c r="B7" s="14" t="s">
        <v>141</v>
      </c>
      <c r="C7" s="14" t="s">
        <v>147</v>
      </c>
      <c r="D7" s="14" t="s">
        <v>71</v>
      </c>
      <c r="E7" s="14" t="s">
        <v>18</v>
      </c>
      <c r="F7" s="15" t="s">
        <v>148</v>
      </c>
      <c r="G7" s="17">
        <v>3</v>
      </c>
      <c r="H7" s="14" t="s">
        <v>36</v>
      </c>
      <c r="I7" s="14" t="s">
        <v>37</v>
      </c>
      <c r="J7" s="14" t="s">
        <v>73</v>
      </c>
      <c r="K7" s="14" t="s">
        <v>74</v>
      </c>
      <c r="L7" s="14" t="s">
        <v>144</v>
      </c>
      <c r="M7" s="14" t="s">
        <v>24</v>
      </c>
    </row>
    <row r="8" s="1" customFormat="1" ht="79" customHeight="1" spans="1:13">
      <c r="A8" s="13">
        <v>4</v>
      </c>
      <c r="B8" s="14" t="s">
        <v>141</v>
      </c>
      <c r="C8" s="14" t="s">
        <v>149</v>
      </c>
      <c r="D8" s="14" t="s">
        <v>71</v>
      </c>
      <c r="E8" s="14" t="s">
        <v>18</v>
      </c>
      <c r="F8" s="15" t="s">
        <v>150</v>
      </c>
      <c r="G8" s="17">
        <v>3</v>
      </c>
      <c r="H8" s="14" t="s">
        <v>36</v>
      </c>
      <c r="I8" s="14" t="s">
        <v>37</v>
      </c>
      <c r="J8" s="14" t="s">
        <v>73</v>
      </c>
      <c r="K8" s="14" t="s">
        <v>74</v>
      </c>
      <c r="L8" s="14" t="s">
        <v>144</v>
      </c>
      <c r="M8" s="14" t="s">
        <v>24</v>
      </c>
    </row>
    <row r="9" s="1" customFormat="1" ht="168" customHeight="1" spans="1:13">
      <c r="A9" s="13">
        <v>5</v>
      </c>
      <c r="B9" s="14" t="s">
        <v>141</v>
      </c>
      <c r="C9" s="14" t="s">
        <v>151</v>
      </c>
      <c r="D9" s="14" t="s">
        <v>41</v>
      </c>
      <c r="E9" s="14" t="s">
        <v>18</v>
      </c>
      <c r="F9" s="15" t="s">
        <v>152</v>
      </c>
      <c r="G9" s="17">
        <v>3</v>
      </c>
      <c r="H9" s="14" t="s">
        <v>36</v>
      </c>
      <c r="I9" s="14" t="s">
        <v>37</v>
      </c>
      <c r="J9" s="23" t="s">
        <v>43</v>
      </c>
      <c r="K9" s="33" t="s">
        <v>44</v>
      </c>
      <c r="L9" s="14" t="s">
        <v>144</v>
      </c>
      <c r="M9" s="14" t="s">
        <v>24</v>
      </c>
    </row>
    <row r="10" s="1" customFormat="1" ht="167" customHeight="1" spans="1:13">
      <c r="A10" s="13">
        <v>6</v>
      </c>
      <c r="B10" s="14" t="s">
        <v>141</v>
      </c>
      <c r="C10" s="14" t="s">
        <v>153</v>
      </c>
      <c r="D10" s="14" t="s">
        <v>41</v>
      </c>
      <c r="E10" s="14" t="s">
        <v>18</v>
      </c>
      <c r="F10" s="15" t="s">
        <v>154</v>
      </c>
      <c r="G10" s="17">
        <v>2</v>
      </c>
      <c r="H10" s="14" t="s">
        <v>36</v>
      </c>
      <c r="I10" s="14" t="s">
        <v>37</v>
      </c>
      <c r="J10" s="23" t="s">
        <v>43</v>
      </c>
      <c r="K10" s="33" t="s">
        <v>44</v>
      </c>
      <c r="L10" s="14" t="s">
        <v>144</v>
      </c>
      <c r="M10" s="14" t="s">
        <v>24</v>
      </c>
    </row>
    <row r="11" s="1" customFormat="1" ht="96" customHeight="1" spans="1:13">
      <c r="A11" s="13">
        <v>7</v>
      </c>
      <c r="B11" s="14" t="s">
        <v>141</v>
      </c>
      <c r="C11" s="14" t="s">
        <v>45</v>
      </c>
      <c r="D11" s="14" t="s">
        <v>46</v>
      </c>
      <c r="E11" s="14" t="s">
        <v>18</v>
      </c>
      <c r="F11" s="15" t="s">
        <v>155</v>
      </c>
      <c r="G11" s="14">
        <v>1</v>
      </c>
      <c r="H11" s="14" t="s">
        <v>36</v>
      </c>
      <c r="I11" s="14" t="s">
        <v>37</v>
      </c>
      <c r="J11" s="14" t="s">
        <v>48</v>
      </c>
      <c r="K11" s="14" t="s">
        <v>49</v>
      </c>
      <c r="L11" s="14" t="s">
        <v>144</v>
      </c>
      <c r="M11" s="14" t="s">
        <v>24</v>
      </c>
    </row>
    <row r="12" s="1" customFormat="1" ht="56.25" spans="1:13">
      <c r="A12" s="13">
        <v>8</v>
      </c>
      <c r="B12" s="14" t="s">
        <v>141</v>
      </c>
      <c r="C12" s="14" t="s">
        <v>125</v>
      </c>
      <c r="D12" s="14" t="s">
        <v>126</v>
      </c>
      <c r="E12" s="14" t="s">
        <v>18</v>
      </c>
      <c r="F12" s="15" t="s">
        <v>156</v>
      </c>
      <c r="G12" s="14">
        <v>2</v>
      </c>
      <c r="H12" s="14" t="s">
        <v>36</v>
      </c>
      <c r="I12" s="14" t="s">
        <v>37</v>
      </c>
      <c r="J12" s="32" t="s">
        <v>157</v>
      </c>
      <c r="K12" s="33" t="s">
        <v>129</v>
      </c>
      <c r="L12" s="14" t="s">
        <v>144</v>
      </c>
      <c r="M12" s="14" t="s">
        <v>24</v>
      </c>
    </row>
    <row r="13" s="1" customFormat="1" ht="65" customHeight="1" spans="1:13">
      <c r="A13" s="13">
        <v>9</v>
      </c>
      <c r="B13" s="14" t="s">
        <v>141</v>
      </c>
      <c r="C13" s="14" t="s">
        <v>16</v>
      </c>
      <c r="D13" s="14" t="s">
        <v>17</v>
      </c>
      <c r="E13" s="14" t="s">
        <v>18</v>
      </c>
      <c r="F13" s="15" t="s">
        <v>158</v>
      </c>
      <c r="G13" s="14">
        <v>2</v>
      </c>
      <c r="H13" s="14" t="s">
        <v>36</v>
      </c>
      <c r="I13" s="14" t="s">
        <v>37</v>
      </c>
      <c r="J13" s="32" t="s">
        <v>103</v>
      </c>
      <c r="K13" s="14" t="s">
        <v>22</v>
      </c>
      <c r="L13" s="14" t="s">
        <v>144</v>
      </c>
      <c r="M13" s="14" t="s">
        <v>24</v>
      </c>
    </row>
    <row r="14" s="1" customFormat="1" ht="77" customHeight="1" spans="1:13">
      <c r="A14" s="13">
        <v>10</v>
      </c>
      <c r="B14" s="14" t="s">
        <v>141</v>
      </c>
      <c r="C14" s="14" t="s">
        <v>159</v>
      </c>
      <c r="D14" s="14" t="s">
        <v>160</v>
      </c>
      <c r="E14" s="14" t="s">
        <v>18</v>
      </c>
      <c r="F14" s="15" t="s">
        <v>161</v>
      </c>
      <c r="G14" s="14">
        <v>1</v>
      </c>
      <c r="H14" s="14" t="s">
        <v>36</v>
      </c>
      <c r="I14" s="14" t="s">
        <v>37</v>
      </c>
      <c r="J14" s="32" t="s">
        <v>162</v>
      </c>
      <c r="K14" s="17" t="s">
        <v>163</v>
      </c>
      <c r="L14" s="14" t="s">
        <v>144</v>
      </c>
      <c r="M14" s="14" t="s">
        <v>24</v>
      </c>
    </row>
    <row r="15" s="1" customFormat="1" ht="77" customHeight="1" spans="1:13">
      <c r="A15" s="13">
        <v>11</v>
      </c>
      <c r="B15" s="14" t="s">
        <v>141</v>
      </c>
      <c r="C15" s="14" t="s">
        <v>60</v>
      </c>
      <c r="D15" s="14" t="s">
        <v>61</v>
      </c>
      <c r="E15" s="14" t="s">
        <v>18</v>
      </c>
      <c r="F15" s="15" t="s">
        <v>164</v>
      </c>
      <c r="G15" s="14">
        <v>1</v>
      </c>
      <c r="H15" s="14" t="s">
        <v>36</v>
      </c>
      <c r="I15" s="14" t="s">
        <v>37</v>
      </c>
      <c r="J15" s="32" t="s">
        <v>63</v>
      </c>
      <c r="K15" s="33" t="s">
        <v>165</v>
      </c>
      <c r="L15" s="14" t="s">
        <v>144</v>
      </c>
      <c r="M15" s="14" t="s">
        <v>24</v>
      </c>
    </row>
    <row r="16" s="1" customFormat="1" ht="47" customHeight="1" spans="1:13">
      <c r="A16" s="13">
        <v>12</v>
      </c>
      <c r="B16" s="14" t="s">
        <v>141</v>
      </c>
      <c r="C16" s="14" t="s">
        <v>26</v>
      </c>
      <c r="D16" s="14" t="s">
        <v>27</v>
      </c>
      <c r="E16" s="14" t="s">
        <v>18</v>
      </c>
      <c r="F16" s="15" t="s">
        <v>166</v>
      </c>
      <c r="G16" s="14">
        <v>2</v>
      </c>
      <c r="H16" s="14" t="s">
        <v>36</v>
      </c>
      <c r="I16" s="14" t="s">
        <v>37</v>
      </c>
      <c r="J16" s="14" t="s">
        <v>121</v>
      </c>
      <c r="K16" s="14" t="s">
        <v>29</v>
      </c>
      <c r="L16" s="14" t="s">
        <v>144</v>
      </c>
      <c r="M16" s="14" t="s">
        <v>24</v>
      </c>
    </row>
    <row r="17" s="1" customFormat="1" ht="76" customHeight="1" spans="1:13">
      <c r="A17" s="13">
        <v>13</v>
      </c>
      <c r="B17" s="13" t="s">
        <v>167</v>
      </c>
      <c r="C17" s="14" t="s">
        <v>33</v>
      </c>
      <c r="D17" s="14" t="s">
        <v>34</v>
      </c>
      <c r="E17" s="14" t="s">
        <v>18</v>
      </c>
      <c r="F17" s="15" t="s">
        <v>168</v>
      </c>
      <c r="G17" s="14">
        <v>1</v>
      </c>
      <c r="H17" s="14" t="s">
        <v>36</v>
      </c>
      <c r="I17" s="14" t="s">
        <v>37</v>
      </c>
      <c r="J17" s="14" t="s">
        <v>38</v>
      </c>
      <c r="K17" s="14" t="s">
        <v>39</v>
      </c>
      <c r="L17" s="14" t="s">
        <v>144</v>
      </c>
      <c r="M17" s="14" t="s">
        <v>24</v>
      </c>
    </row>
    <row r="18" s="1" customFormat="1" ht="76" customHeight="1" spans="1:13">
      <c r="A18" s="13">
        <v>14</v>
      </c>
      <c r="B18" s="13" t="s">
        <v>167</v>
      </c>
      <c r="C18" s="14" t="s">
        <v>70</v>
      </c>
      <c r="D18" s="14" t="s">
        <v>71</v>
      </c>
      <c r="E18" s="14" t="s">
        <v>18</v>
      </c>
      <c r="F18" s="15" t="s">
        <v>169</v>
      </c>
      <c r="G18" s="14">
        <v>1</v>
      </c>
      <c r="H18" s="14" t="s">
        <v>36</v>
      </c>
      <c r="I18" s="14" t="s">
        <v>37</v>
      </c>
      <c r="J18" s="14" t="s">
        <v>73</v>
      </c>
      <c r="K18" s="14" t="s">
        <v>74</v>
      </c>
      <c r="L18" s="14" t="s">
        <v>144</v>
      </c>
      <c r="M18" s="14" t="s">
        <v>24</v>
      </c>
    </row>
    <row r="19" s="1" customFormat="1" ht="76" customHeight="1" spans="1:13">
      <c r="A19" s="13">
        <v>15</v>
      </c>
      <c r="B19" s="13" t="s">
        <v>167</v>
      </c>
      <c r="C19" s="14" t="s">
        <v>50</v>
      </c>
      <c r="D19" s="14" t="s">
        <v>51</v>
      </c>
      <c r="E19" s="14" t="s">
        <v>18</v>
      </c>
      <c r="F19" s="15" t="s">
        <v>170</v>
      </c>
      <c r="G19" s="14">
        <v>1</v>
      </c>
      <c r="H19" s="14" t="s">
        <v>36</v>
      </c>
      <c r="I19" s="14" t="s">
        <v>37</v>
      </c>
      <c r="J19" s="14" t="s">
        <v>53</v>
      </c>
      <c r="K19" s="14" t="s">
        <v>54</v>
      </c>
      <c r="L19" s="14" t="s">
        <v>144</v>
      </c>
      <c r="M19" s="14" t="s">
        <v>24</v>
      </c>
    </row>
    <row r="20" s="1" customFormat="1" ht="76" customHeight="1" spans="1:13">
      <c r="A20" s="13">
        <v>16</v>
      </c>
      <c r="B20" s="13" t="s">
        <v>167</v>
      </c>
      <c r="C20" s="14" t="s">
        <v>60</v>
      </c>
      <c r="D20" s="14" t="s">
        <v>61</v>
      </c>
      <c r="E20" s="14" t="s">
        <v>18</v>
      </c>
      <c r="F20" s="15" t="s">
        <v>171</v>
      </c>
      <c r="G20" s="14">
        <v>1</v>
      </c>
      <c r="H20" s="14" t="s">
        <v>36</v>
      </c>
      <c r="I20" s="14" t="s">
        <v>37</v>
      </c>
      <c r="J20" s="14" t="s">
        <v>63</v>
      </c>
      <c r="K20" s="14" t="s">
        <v>64</v>
      </c>
      <c r="L20" s="14" t="s">
        <v>144</v>
      </c>
      <c r="M20" s="14" t="s">
        <v>24</v>
      </c>
    </row>
    <row r="21" s="1" customFormat="1" ht="76" customHeight="1" spans="1:13">
      <c r="A21" s="13">
        <v>17</v>
      </c>
      <c r="B21" s="16" t="s">
        <v>172</v>
      </c>
      <c r="C21" s="17" t="s">
        <v>33</v>
      </c>
      <c r="D21" s="14" t="s">
        <v>34</v>
      </c>
      <c r="E21" s="14" t="s">
        <v>18</v>
      </c>
      <c r="F21" s="15" t="s">
        <v>173</v>
      </c>
      <c r="G21" s="14">
        <v>2</v>
      </c>
      <c r="H21" s="17" t="s">
        <v>36</v>
      </c>
      <c r="I21" s="17" t="s">
        <v>37</v>
      </c>
      <c r="J21" s="17" t="s">
        <v>38</v>
      </c>
      <c r="K21" s="17" t="s">
        <v>39</v>
      </c>
      <c r="L21" s="17" t="s">
        <v>144</v>
      </c>
      <c r="M21" s="17" t="s">
        <v>24</v>
      </c>
    </row>
    <row r="22" s="1" customFormat="1" ht="76" customHeight="1" spans="1:13">
      <c r="A22" s="13">
        <v>18</v>
      </c>
      <c r="B22" s="16" t="s">
        <v>172</v>
      </c>
      <c r="C22" s="17" t="s">
        <v>70</v>
      </c>
      <c r="D22" s="14" t="s">
        <v>71</v>
      </c>
      <c r="E22" s="14" t="s">
        <v>18</v>
      </c>
      <c r="F22" s="15" t="s">
        <v>174</v>
      </c>
      <c r="G22" s="43">
        <v>3</v>
      </c>
      <c r="H22" s="17" t="s">
        <v>36</v>
      </c>
      <c r="I22" s="17" t="s">
        <v>37</v>
      </c>
      <c r="J22" s="17" t="s">
        <v>73</v>
      </c>
      <c r="K22" s="17" t="s">
        <v>74</v>
      </c>
      <c r="L22" s="17" t="s">
        <v>144</v>
      </c>
      <c r="M22" s="17" t="s">
        <v>24</v>
      </c>
    </row>
    <row r="23" s="1" customFormat="1" ht="76" customHeight="1" spans="1:13">
      <c r="A23" s="13">
        <v>19</v>
      </c>
      <c r="B23" s="16" t="s">
        <v>172</v>
      </c>
      <c r="C23" s="17" t="s">
        <v>88</v>
      </c>
      <c r="D23" s="17" t="s">
        <v>89</v>
      </c>
      <c r="E23" s="14" t="s">
        <v>18</v>
      </c>
      <c r="F23" s="15" t="s">
        <v>175</v>
      </c>
      <c r="G23" s="17">
        <v>1</v>
      </c>
      <c r="H23" s="17" t="s">
        <v>36</v>
      </c>
      <c r="I23" s="17" t="s">
        <v>37</v>
      </c>
      <c r="J23" s="32" t="s">
        <v>91</v>
      </c>
      <c r="K23" s="33" t="s">
        <v>92</v>
      </c>
      <c r="L23" s="17" t="s">
        <v>144</v>
      </c>
      <c r="M23" s="17" t="s">
        <v>24</v>
      </c>
    </row>
    <row r="24" s="1" customFormat="1" ht="76" customHeight="1" spans="1:13">
      <c r="A24" s="13">
        <v>20</v>
      </c>
      <c r="B24" s="16" t="s">
        <v>176</v>
      </c>
      <c r="C24" s="14" t="s">
        <v>142</v>
      </c>
      <c r="D24" s="14" t="s">
        <v>34</v>
      </c>
      <c r="E24" s="14" t="s">
        <v>18</v>
      </c>
      <c r="F24" s="15" t="s">
        <v>177</v>
      </c>
      <c r="G24" s="17">
        <v>3</v>
      </c>
      <c r="H24" s="14" t="s">
        <v>36</v>
      </c>
      <c r="I24" s="14" t="s">
        <v>37</v>
      </c>
      <c r="J24" s="22" t="s">
        <v>38</v>
      </c>
      <c r="K24" s="33" t="s">
        <v>39</v>
      </c>
      <c r="L24" s="14" t="s">
        <v>144</v>
      </c>
      <c r="M24" s="14" t="s">
        <v>24</v>
      </c>
    </row>
    <row r="25" s="1" customFormat="1" ht="76" customHeight="1" spans="1:13">
      <c r="A25" s="13">
        <v>21</v>
      </c>
      <c r="B25" s="16" t="s">
        <v>176</v>
      </c>
      <c r="C25" s="14" t="s">
        <v>145</v>
      </c>
      <c r="D25" s="14" t="s">
        <v>34</v>
      </c>
      <c r="E25" s="14" t="s">
        <v>18</v>
      </c>
      <c r="F25" s="15" t="s">
        <v>178</v>
      </c>
      <c r="G25" s="17">
        <v>2</v>
      </c>
      <c r="H25" s="14" t="s">
        <v>36</v>
      </c>
      <c r="I25" s="14" t="s">
        <v>37</v>
      </c>
      <c r="J25" s="22" t="s">
        <v>38</v>
      </c>
      <c r="K25" s="33" t="s">
        <v>39</v>
      </c>
      <c r="L25" s="14" t="s">
        <v>144</v>
      </c>
      <c r="M25" s="14" t="s">
        <v>24</v>
      </c>
    </row>
    <row r="26" s="1" customFormat="1" ht="76" customHeight="1" spans="1:13">
      <c r="A26" s="13">
        <v>22</v>
      </c>
      <c r="B26" s="16" t="s">
        <v>176</v>
      </c>
      <c r="C26" s="14" t="s">
        <v>70</v>
      </c>
      <c r="D26" s="14" t="s">
        <v>71</v>
      </c>
      <c r="E26" s="14" t="s">
        <v>18</v>
      </c>
      <c r="F26" s="15" t="s">
        <v>179</v>
      </c>
      <c r="G26" s="14">
        <v>4</v>
      </c>
      <c r="H26" s="14" t="s">
        <v>36</v>
      </c>
      <c r="I26" s="14" t="s">
        <v>37</v>
      </c>
      <c r="J26" s="23" t="s">
        <v>73</v>
      </c>
      <c r="K26" s="33" t="s">
        <v>74</v>
      </c>
      <c r="L26" s="14" t="s">
        <v>144</v>
      </c>
      <c r="M26" s="14" t="s">
        <v>24</v>
      </c>
    </row>
    <row r="27" s="1" customFormat="1" ht="166" customHeight="1" spans="1:13">
      <c r="A27" s="13">
        <v>23</v>
      </c>
      <c r="B27" s="16" t="s">
        <v>176</v>
      </c>
      <c r="C27" s="14" t="s">
        <v>40</v>
      </c>
      <c r="D27" s="14" t="s">
        <v>41</v>
      </c>
      <c r="E27" s="14" t="s">
        <v>18</v>
      </c>
      <c r="F27" s="15" t="s">
        <v>180</v>
      </c>
      <c r="G27" s="14">
        <v>1</v>
      </c>
      <c r="H27" s="14" t="s">
        <v>36</v>
      </c>
      <c r="I27" s="14" t="s">
        <v>37</v>
      </c>
      <c r="J27" s="23" t="s">
        <v>43</v>
      </c>
      <c r="K27" s="33" t="s">
        <v>44</v>
      </c>
      <c r="L27" s="14" t="s">
        <v>144</v>
      </c>
      <c r="M27" s="14" t="s">
        <v>24</v>
      </c>
    </row>
    <row r="28" s="1" customFormat="1" ht="96" customHeight="1" spans="1:13">
      <c r="A28" s="13">
        <v>24</v>
      </c>
      <c r="B28" s="16" t="s">
        <v>176</v>
      </c>
      <c r="C28" s="14" t="s">
        <v>45</v>
      </c>
      <c r="D28" s="14" t="s">
        <v>46</v>
      </c>
      <c r="E28" s="14" t="s">
        <v>18</v>
      </c>
      <c r="F28" s="15" t="s">
        <v>181</v>
      </c>
      <c r="G28" s="14">
        <v>1</v>
      </c>
      <c r="H28" s="14" t="s">
        <v>36</v>
      </c>
      <c r="I28" s="14" t="s">
        <v>37</v>
      </c>
      <c r="J28" s="32" t="s">
        <v>48</v>
      </c>
      <c r="K28" s="33" t="s">
        <v>182</v>
      </c>
      <c r="L28" s="14" t="s">
        <v>144</v>
      </c>
      <c r="M28" s="14" t="s">
        <v>24</v>
      </c>
    </row>
    <row r="29" s="1" customFormat="1" ht="61" customHeight="1" spans="1:13">
      <c r="A29" s="13">
        <v>25</v>
      </c>
      <c r="B29" s="16" t="s">
        <v>176</v>
      </c>
      <c r="C29" s="14" t="s">
        <v>16</v>
      </c>
      <c r="D29" s="14" t="s">
        <v>17</v>
      </c>
      <c r="E29" s="14" t="s">
        <v>18</v>
      </c>
      <c r="F29" s="15" t="s">
        <v>183</v>
      </c>
      <c r="G29" s="14">
        <v>1</v>
      </c>
      <c r="H29" s="14" t="s">
        <v>36</v>
      </c>
      <c r="I29" s="14" t="s">
        <v>37</v>
      </c>
      <c r="J29" s="32" t="s">
        <v>103</v>
      </c>
      <c r="K29" s="14" t="s">
        <v>22</v>
      </c>
      <c r="L29" s="14" t="s">
        <v>144</v>
      </c>
      <c r="M29" s="14" t="s">
        <v>24</v>
      </c>
    </row>
    <row r="30" s="1" customFormat="1" ht="78" customHeight="1" spans="1:13">
      <c r="A30" s="13">
        <v>26</v>
      </c>
      <c r="B30" s="16" t="s">
        <v>176</v>
      </c>
      <c r="C30" s="14" t="s">
        <v>77</v>
      </c>
      <c r="D30" s="14" t="s">
        <v>78</v>
      </c>
      <c r="E30" s="14" t="s">
        <v>18</v>
      </c>
      <c r="F30" s="15" t="s">
        <v>184</v>
      </c>
      <c r="G30" s="14">
        <v>1</v>
      </c>
      <c r="H30" s="14" t="s">
        <v>36</v>
      </c>
      <c r="I30" s="14" t="s">
        <v>37</v>
      </c>
      <c r="J30" s="32" t="s">
        <v>80</v>
      </c>
      <c r="K30" s="33" t="s">
        <v>185</v>
      </c>
      <c r="L30" s="14" t="s">
        <v>144</v>
      </c>
      <c r="M30" s="14" t="s">
        <v>24</v>
      </c>
    </row>
    <row r="31" s="1" customFormat="1" ht="78" customHeight="1" spans="1:13">
      <c r="A31" s="13">
        <v>27</v>
      </c>
      <c r="B31" s="16" t="s">
        <v>176</v>
      </c>
      <c r="C31" s="14" t="s">
        <v>60</v>
      </c>
      <c r="D31" s="14" t="s">
        <v>61</v>
      </c>
      <c r="E31" s="14" t="s">
        <v>18</v>
      </c>
      <c r="F31" s="15" t="s">
        <v>186</v>
      </c>
      <c r="G31" s="14">
        <v>2</v>
      </c>
      <c r="H31" s="14" t="s">
        <v>36</v>
      </c>
      <c r="I31" s="14" t="s">
        <v>37</v>
      </c>
      <c r="J31" s="32" t="s">
        <v>63</v>
      </c>
      <c r="K31" s="33" t="s">
        <v>165</v>
      </c>
      <c r="L31" s="14" t="s">
        <v>144</v>
      </c>
      <c r="M31" s="14" t="s">
        <v>24</v>
      </c>
    </row>
    <row r="32" s="1" customFormat="1" ht="78" customHeight="1" spans="1:13">
      <c r="A32" s="13">
        <v>28</v>
      </c>
      <c r="B32" s="13" t="s">
        <v>187</v>
      </c>
      <c r="C32" s="14" t="s">
        <v>33</v>
      </c>
      <c r="D32" s="14" t="s">
        <v>34</v>
      </c>
      <c r="E32" s="14" t="s">
        <v>18</v>
      </c>
      <c r="F32" s="15" t="s">
        <v>188</v>
      </c>
      <c r="G32" s="14">
        <v>1</v>
      </c>
      <c r="H32" s="14" t="s">
        <v>36</v>
      </c>
      <c r="I32" s="14" t="s">
        <v>37</v>
      </c>
      <c r="J32" s="14" t="s">
        <v>38</v>
      </c>
      <c r="K32" s="14" t="s">
        <v>39</v>
      </c>
      <c r="L32" s="14" t="s">
        <v>144</v>
      </c>
      <c r="M32" s="14" t="s">
        <v>24</v>
      </c>
    </row>
    <row r="33" s="1" customFormat="1" ht="78" customHeight="1" spans="1:13">
      <c r="A33" s="13">
        <v>29</v>
      </c>
      <c r="B33" s="13" t="s">
        <v>187</v>
      </c>
      <c r="C33" s="14" t="s">
        <v>70</v>
      </c>
      <c r="D33" s="14" t="s">
        <v>71</v>
      </c>
      <c r="E33" s="14" t="s">
        <v>18</v>
      </c>
      <c r="F33" s="15" t="s">
        <v>189</v>
      </c>
      <c r="G33" s="14">
        <v>1</v>
      </c>
      <c r="H33" s="14" t="s">
        <v>36</v>
      </c>
      <c r="I33" s="14" t="s">
        <v>37</v>
      </c>
      <c r="J33" s="14" t="s">
        <v>73</v>
      </c>
      <c r="K33" s="14" t="s">
        <v>74</v>
      </c>
      <c r="L33" s="14" t="s">
        <v>144</v>
      </c>
      <c r="M33" s="14" t="s">
        <v>24</v>
      </c>
    </row>
    <row r="34" s="1" customFormat="1" ht="96" customHeight="1" spans="1:13">
      <c r="A34" s="13">
        <v>30</v>
      </c>
      <c r="B34" s="13" t="s">
        <v>187</v>
      </c>
      <c r="C34" s="14" t="s">
        <v>45</v>
      </c>
      <c r="D34" s="14" t="s">
        <v>46</v>
      </c>
      <c r="E34" s="14" t="s">
        <v>18</v>
      </c>
      <c r="F34" s="15" t="s">
        <v>190</v>
      </c>
      <c r="G34" s="14">
        <v>1</v>
      </c>
      <c r="H34" s="14" t="s">
        <v>36</v>
      </c>
      <c r="I34" s="14" t="s">
        <v>37</v>
      </c>
      <c r="J34" s="14" t="s">
        <v>48</v>
      </c>
      <c r="K34" s="14" t="s">
        <v>49</v>
      </c>
      <c r="L34" s="14" t="s">
        <v>144</v>
      </c>
      <c r="M34" s="14" t="s">
        <v>24</v>
      </c>
    </row>
    <row r="35" s="1" customFormat="1" ht="82" customHeight="1" spans="1:13">
      <c r="A35" s="13">
        <v>31</v>
      </c>
      <c r="B35" s="13" t="s">
        <v>187</v>
      </c>
      <c r="C35" s="14" t="s">
        <v>50</v>
      </c>
      <c r="D35" s="14" t="s">
        <v>51</v>
      </c>
      <c r="E35" s="14" t="s">
        <v>18</v>
      </c>
      <c r="F35" s="15" t="s">
        <v>191</v>
      </c>
      <c r="G35" s="14">
        <v>1</v>
      </c>
      <c r="H35" s="14" t="s">
        <v>36</v>
      </c>
      <c r="I35" s="14" t="s">
        <v>37</v>
      </c>
      <c r="J35" s="14" t="s">
        <v>53</v>
      </c>
      <c r="K35" s="14" t="s">
        <v>54</v>
      </c>
      <c r="L35" s="14" t="s">
        <v>144</v>
      </c>
      <c r="M35" s="14" t="s">
        <v>24</v>
      </c>
    </row>
    <row r="36" s="1" customFormat="1" ht="82" customHeight="1" spans="1:13">
      <c r="A36" s="13">
        <v>32</v>
      </c>
      <c r="B36" s="13" t="s">
        <v>187</v>
      </c>
      <c r="C36" s="14" t="s">
        <v>88</v>
      </c>
      <c r="D36" s="17" t="s">
        <v>89</v>
      </c>
      <c r="E36" s="14" t="s">
        <v>18</v>
      </c>
      <c r="F36" s="15" t="s">
        <v>192</v>
      </c>
      <c r="G36" s="14">
        <v>1</v>
      </c>
      <c r="H36" s="14" t="s">
        <v>36</v>
      </c>
      <c r="I36" s="14" t="s">
        <v>37</v>
      </c>
      <c r="J36" s="14" t="s">
        <v>91</v>
      </c>
      <c r="K36" s="14" t="s">
        <v>92</v>
      </c>
      <c r="L36" s="14" t="s">
        <v>144</v>
      </c>
      <c r="M36" s="14" t="s">
        <v>24</v>
      </c>
    </row>
    <row r="37" s="1" customFormat="1" ht="82" customHeight="1" spans="1:13">
      <c r="A37" s="13">
        <v>33</v>
      </c>
      <c r="B37" s="13" t="s">
        <v>187</v>
      </c>
      <c r="C37" s="14" t="s">
        <v>77</v>
      </c>
      <c r="D37" s="14" t="s">
        <v>78</v>
      </c>
      <c r="E37" s="14" t="s">
        <v>18</v>
      </c>
      <c r="F37" s="15" t="s">
        <v>193</v>
      </c>
      <c r="G37" s="14">
        <v>1</v>
      </c>
      <c r="H37" s="14" t="s">
        <v>36</v>
      </c>
      <c r="I37" s="14" t="s">
        <v>37</v>
      </c>
      <c r="J37" s="14" t="s">
        <v>80</v>
      </c>
      <c r="K37" s="14" t="s">
        <v>81</v>
      </c>
      <c r="L37" s="14" t="s">
        <v>144</v>
      </c>
      <c r="M37" s="14" t="s">
        <v>24</v>
      </c>
    </row>
    <row r="38" s="1" customFormat="1" ht="82" customHeight="1" spans="1:13">
      <c r="A38" s="13">
        <v>34</v>
      </c>
      <c r="B38" s="14" t="s">
        <v>194</v>
      </c>
      <c r="C38" s="14" t="s">
        <v>33</v>
      </c>
      <c r="D38" s="14" t="s">
        <v>34</v>
      </c>
      <c r="E38" s="14" t="s">
        <v>18</v>
      </c>
      <c r="F38" s="15" t="s">
        <v>195</v>
      </c>
      <c r="G38" s="14">
        <v>4</v>
      </c>
      <c r="H38" s="14" t="s">
        <v>36</v>
      </c>
      <c r="I38" s="14" t="s">
        <v>37</v>
      </c>
      <c r="J38" s="14" t="s">
        <v>38</v>
      </c>
      <c r="K38" s="14" t="s">
        <v>39</v>
      </c>
      <c r="L38" s="14" t="s">
        <v>144</v>
      </c>
      <c r="M38" s="14" t="s">
        <v>24</v>
      </c>
    </row>
    <row r="39" s="1" customFormat="1" ht="82" customHeight="1" spans="1:13">
      <c r="A39" s="13">
        <v>35</v>
      </c>
      <c r="B39" s="14" t="s">
        <v>194</v>
      </c>
      <c r="C39" s="14" t="s">
        <v>70</v>
      </c>
      <c r="D39" s="14" t="s">
        <v>71</v>
      </c>
      <c r="E39" s="14" t="s">
        <v>18</v>
      </c>
      <c r="F39" s="15" t="s">
        <v>196</v>
      </c>
      <c r="G39" s="14">
        <v>4</v>
      </c>
      <c r="H39" s="14" t="s">
        <v>36</v>
      </c>
      <c r="I39" s="14" t="s">
        <v>37</v>
      </c>
      <c r="J39" s="14" t="s">
        <v>73</v>
      </c>
      <c r="K39" s="14" t="s">
        <v>74</v>
      </c>
      <c r="L39" s="14" t="s">
        <v>144</v>
      </c>
      <c r="M39" s="14" t="s">
        <v>24</v>
      </c>
    </row>
    <row r="40" s="1" customFormat="1" ht="168" customHeight="1" spans="1:13">
      <c r="A40" s="13">
        <v>36</v>
      </c>
      <c r="B40" s="14" t="s">
        <v>194</v>
      </c>
      <c r="C40" s="14" t="s">
        <v>40</v>
      </c>
      <c r="D40" s="14" t="s">
        <v>41</v>
      </c>
      <c r="E40" s="14" t="s">
        <v>18</v>
      </c>
      <c r="F40" s="15" t="s">
        <v>197</v>
      </c>
      <c r="G40" s="14">
        <v>2</v>
      </c>
      <c r="H40" s="14" t="s">
        <v>36</v>
      </c>
      <c r="I40" s="14" t="s">
        <v>37</v>
      </c>
      <c r="J40" s="14" t="s">
        <v>43</v>
      </c>
      <c r="K40" s="14" t="s">
        <v>44</v>
      </c>
      <c r="L40" s="14" t="s">
        <v>144</v>
      </c>
      <c r="M40" s="14" t="s">
        <v>24</v>
      </c>
    </row>
    <row r="41" s="1" customFormat="1" ht="62" customHeight="1" spans="1:13">
      <c r="A41" s="13">
        <v>37</v>
      </c>
      <c r="B41" s="14" t="s">
        <v>194</v>
      </c>
      <c r="C41" s="14" t="s">
        <v>26</v>
      </c>
      <c r="D41" s="14" t="s">
        <v>27</v>
      </c>
      <c r="E41" s="14" t="s">
        <v>18</v>
      </c>
      <c r="F41" s="15" t="s">
        <v>198</v>
      </c>
      <c r="G41" s="14">
        <v>1</v>
      </c>
      <c r="H41" s="14" t="s">
        <v>36</v>
      </c>
      <c r="I41" s="14" t="s">
        <v>37</v>
      </c>
      <c r="J41" s="14" t="s">
        <v>121</v>
      </c>
      <c r="K41" s="14" t="s">
        <v>29</v>
      </c>
      <c r="L41" s="14" t="s">
        <v>144</v>
      </c>
      <c r="M41" s="14" t="s">
        <v>24</v>
      </c>
    </row>
    <row r="42" s="1" customFormat="1" ht="76" customHeight="1" spans="1:13">
      <c r="A42" s="13">
        <v>38</v>
      </c>
      <c r="B42" s="14" t="s">
        <v>199</v>
      </c>
      <c r="C42" s="14" t="s">
        <v>33</v>
      </c>
      <c r="D42" s="14" t="s">
        <v>34</v>
      </c>
      <c r="E42" s="14" t="s">
        <v>18</v>
      </c>
      <c r="F42" s="15" t="s">
        <v>200</v>
      </c>
      <c r="G42" s="14">
        <v>2</v>
      </c>
      <c r="H42" s="14" t="s">
        <v>36</v>
      </c>
      <c r="I42" s="14" t="s">
        <v>37</v>
      </c>
      <c r="J42" s="22" t="s">
        <v>38</v>
      </c>
      <c r="K42" s="33" t="s">
        <v>39</v>
      </c>
      <c r="L42" s="14" t="s">
        <v>144</v>
      </c>
      <c r="M42" s="14" t="s">
        <v>24</v>
      </c>
    </row>
    <row r="43" s="1" customFormat="1" ht="165" customHeight="1" spans="1:13">
      <c r="A43" s="13">
        <v>39</v>
      </c>
      <c r="B43" s="14" t="s">
        <v>199</v>
      </c>
      <c r="C43" s="14" t="s">
        <v>40</v>
      </c>
      <c r="D43" s="14" t="s">
        <v>41</v>
      </c>
      <c r="E43" s="14" t="s">
        <v>18</v>
      </c>
      <c r="F43" s="15" t="s">
        <v>201</v>
      </c>
      <c r="G43" s="14">
        <v>1</v>
      </c>
      <c r="H43" s="14" t="s">
        <v>36</v>
      </c>
      <c r="I43" s="14" t="s">
        <v>37</v>
      </c>
      <c r="J43" s="23" t="s">
        <v>43</v>
      </c>
      <c r="K43" s="33" t="s">
        <v>44</v>
      </c>
      <c r="L43" s="14" t="s">
        <v>144</v>
      </c>
      <c r="M43" s="14" t="s">
        <v>24</v>
      </c>
    </row>
    <row r="44" s="1" customFormat="1" ht="78" customHeight="1" spans="1:13">
      <c r="A44" s="13">
        <v>40</v>
      </c>
      <c r="B44" s="14" t="s">
        <v>199</v>
      </c>
      <c r="C44" s="14" t="s">
        <v>88</v>
      </c>
      <c r="D44" s="17" t="s">
        <v>89</v>
      </c>
      <c r="E44" s="14" t="s">
        <v>18</v>
      </c>
      <c r="F44" s="15" t="s">
        <v>202</v>
      </c>
      <c r="G44" s="14">
        <v>1</v>
      </c>
      <c r="H44" s="14" t="s">
        <v>36</v>
      </c>
      <c r="I44" s="14" t="s">
        <v>37</v>
      </c>
      <c r="J44" s="32" t="s">
        <v>91</v>
      </c>
      <c r="K44" s="33" t="s">
        <v>92</v>
      </c>
      <c r="L44" s="14" t="s">
        <v>144</v>
      </c>
      <c r="M44" s="14" t="s">
        <v>24</v>
      </c>
    </row>
    <row r="45" s="1" customFormat="1" ht="169" customHeight="1" spans="1:13">
      <c r="A45" s="13">
        <v>41</v>
      </c>
      <c r="B45" s="16" t="s">
        <v>203</v>
      </c>
      <c r="C45" s="14" t="s">
        <v>40</v>
      </c>
      <c r="D45" s="14" t="s">
        <v>41</v>
      </c>
      <c r="E45" s="14" t="s">
        <v>18</v>
      </c>
      <c r="F45" s="15" t="s">
        <v>204</v>
      </c>
      <c r="G45" s="14">
        <v>3</v>
      </c>
      <c r="H45" s="14" t="s">
        <v>36</v>
      </c>
      <c r="I45" s="14" t="s">
        <v>37</v>
      </c>
      <c r="J45" s="23" t="s">
        <v>43</v>
      </c>
      <c r="K45" s="33" t="s">
        <v>44</v>
      </c>
      <c r="L45" s="14" t="s">
        <v>144</v>
      </c>
      <c r="M45" s="14" t="s">
        <v>24</v>
      </c>
    </row>
    <row r="46" s="1" customFormat="1" ht="92" customHeight="1" spans="1:13">
      <c r="A46" s="13">
        <v>42</v>
      </c>
      <c r="B46" s="16" t="s">
        <v>203</v>
      </c>
      <c r="C46" s="14" t="s">
        <v>45</v>
      </c>
      <c r="D46" s="14" t="s">
        <v>46</v>
      </c>
      <c r="E46" s="14" t="s">
        <v>18</v>
      </c>
      <c r="F46" s="15" t="s">
        <v>205</v>
      </c>
      <c r="G46" s="14">
        <v>1</v>
      </c>
      <c r="H46" s="14" t="s">
        <v>36</v>
      </c>
      <c r="I46" s="14" t="s">
        <v>37</v>
      </c>
      <c r="J46" s="14" t="s">
        <v>48</v>
      </c>
      <c r="K46" s="33" t="s">
        <v>182</v>
      </c>
      <c r="L46" s="14" t="s">
        <v>144</v>
      </c>
      <c r="M46" s="14" t="s">
        <v>24</v>
      </c>
    </row>
    <row r="47" s="1" customFormat="1" ht="77" customHeight="1" spans="1:13">
      <c r="A47" s="13">
        <v>43</v>
      </c>
      <c r="B47" s="16" t="s">
        <v>203</v>
      </c>
      <c r="C47" s="14" t="s">
        <v>50</v>
      </c>
      <c r="D47" s="14" t="s">
        <v>51</v>
      </c>
      <c r="E47" s="14" t="s">
        <v>18</v>
      </c>
      <c r="F47" s="15" t="s">
        <v>206</v>
      </c>
      <c r="G47" s="14">
        <v>1</v>
      </c>
      <c r="H47" s="14" t="s">
        <v>36</v>
      </c>
      <c r="I47" s="14" t="s">
        <v>37</v>
      </c>
      <c r="J47" s="32" t="s">
        <v>53</v>
      </c>
      <c r="K47" s="33" t="s">
        <v>207</v>
      </c>
      <c r="L47" s="14" t="s">
        <v>144</v>
      </c>
      <c r="M47" s="14" t="s">
        <v>24</v>
      </c>
    </row>
    <row r="48" s="1" customFormat="1" ht="77" customHeight="1" spans="1:13">
      <c r="A48" s="13">
        <v>44</v>
      </c>
      <c r="B48" s="16" t="s">
        <v>203</v>
      </c>
      <c r="C48" s="14" t="s">
        <v>55</v>
      </c>
      <c r="D48" s="14" t="s">
        <v>56</v>
      </c>
      <c r="E48" s="14" t="s">
        <v>18</v>
      </c>
      <c r="F48" s="15" t="s">
        <v>208</v>
      </c>
      <c r="G48" s="14">
        <v>1</v>
      </c>
      <c r="H48" s="14" t="s">
        <v>36</v>
      </c>
      <c r="I48" s="14" t="s">
        <v>37</v>
      </c>
      <c r="J48" s="32" t="s">
        <v>58</v>
      </c>
      <c r="K48" s="33" t="s">
        <v>59</v>
      </c>
      <c r="L48" s="14" t="s">
        <v>144</v>
      </c>
      <c r="M48" s="14" t="s">
        <v>24</v>
      </c>
    </row>
    <row r="49" s="1" customFormat="1" ht="77" customHeight="1" spans="1:13">
      <c r="A49" s="13">
        <v>45</v>
      </c>
      <c r="B49" s="16" t="s">
        <v>203</v>
      </c>
      <c r="C49" s="14" t="s">
        <v>88</v>
      </c>
      <c r="D49" s="17" t="s">
        <v>89</v>
      </c>
      <c r="E49" s="14" t="s">
        <v>18</v>
      </c>
      <c r="F49" s="15" t="s">
        <v>209</v>
      </c>
      <c r="G49" s="14">
        <v>1</v>
      </c>
      <c r="H49" s="14" t="s">
        <v>36</v>
      </c>
      <c r="I49" s="14" t="s">
        <v>37</v>
      </c>
      <c r="J49" s="32" t="s">
        <v>91</v>
      </c>
      <c r="K49" s="33" t="s">
        <v>92</v>
      </c>
      <c r="L49" s="14" t="s">
        <v>144</v>
      </c>
      <c r="M49" s="14" t="s">
        <v>24</v>
      </c>
    </row>
    <row r="50" s="1" customFormat="1" ht="56.25" spans="1:13">
      <c r="A50" s="13">
        <v>46</v>
      </c>
      <c r="B50" s="16" t="s">
        <v>203</v>
      </c>
      <c r="C50" s="14" t="s">
        <v>125</v>
      </c>
      <c r="D50" s="14" t="s">
        <v>126</v>
      </c>
      <c r="E50" s="14" t="s">
        <v>18</v>
      </c>
      <c r="F50" s="15" t="s">
        <v>210</v>
      </c>
      <c r="G50" s="14">
        <v>1</v>
      </c>
      <c r="H50" s="14" t="s">
        <v>36</v>
      </c>
      <c r="I50" s="14" t="s">
        <v>37</v>
      </c>
      <c r="J50" s="32" t="s">
        <v>157</v>
      </c>
      <c r="K50" s="33" t="s">
        <v>129</v>
      </c>
      <c r="L50" s="14" t="s">
        <v>144</v>
      </c>
      <c r="M50" s="14" t="s">
        <v>24</v>
      </c>
    </row>
    <row r="51" s="1" customFormat="1" ht="48" customHeight="1" spans="1:13">
      <c r="A51" s="13">
        <v>47</v>
      </c>
      <c r="B51" s="16" t="s">
        <v>203</v>
      </c>
      <c r="C51" s="14" t="s">
        <v>104</v>
      </c>
      <c r="D51" s="14" t="s">
        <v>105</v>
      </c>
      <c r="E51" s="14" t="s">
        <v>18</v>
      </c>
      <c r="F51" s="15" t="s">
        <v>211</v>
      </c>
      <c r="G51" s="14">
        <v>1</v>
      </c>
      <c r="H51" s="14" t="s">
        <v>36</v>
      </c>
      <c r="I51" s="14" t="s">
        <v>37</v>
      </c>
      <c r="J51" s="14" t="s">
        <v>107</v>
      </c>
      <c r="K51" s="23" t="s">
        <v>108</v>
      </c>
      <c r="L51" s="14" t="s">
        <v>144</v>
      </c>
      <c r="M51" s="14" t="s">
        <v>24</v>
      </c>
    </row>
    <row r="52" s="1" customFormat="1" ht="78" customHeight="1" spans="1:13">
      <c r="A52" s="13">
        <v>48</v>
      </c>
      <c r="B52" s="16" t="s">
        <v>203</v>
      </c>
      <c r="C52" s="14" t="s">
        <v>77</v>
      </c>
      <c r="D52" s="14" t="s">
        <v>78</v>
      </c>
      <c r="E52" s="14" t="s">
        <v>18</v>
      </c>
      <c r="F52" s="15" t="s">
        <v>212</v>
      </c>
      <c r="G52" s="14">
        <v>1</v>
      </c>
      <c r="H52" s="14" t="s">
        <v>36</v>
      </c>
      <c r="I52" s="14" t="s">
        <v>37</v>
      </c>
      <c r="J52" s="32" t="s">
        <v>80</v>
      </c>
      <c r="K52" s="33" t="s">
        <v>185</v>
      </c>
      <c r="L52" s="14" t="s">
        <v>144</v>
      </c>
      <c r="M52" s="14" t="s">
        <v>24</v>
      </c>
    </row>
    <row r="53" s="1" customFormat="1" ht="78" customHeight="1" spans="1:13">
      <c r="A53" s="13">
        <v>49</v>
      </c>
      <c r="B53" s="16" t="s">
        <v>203</v>
      </c>
      <c r="C53" s="14" t="s">
        <v>60</v>
      </c>
      <c r="D53" s="14" t="s">
        <v>61</v>
      </c>
      <c r="E53" s="14" t="s">
        <v>18</v>
      </c>
      <c r="F53" s="15" t="s">
        <v>213</v>
      </c>
      <c r="G53" s="14">
        <v>1</v>
      </c>
      <c r="H53" s="14" t="s">
        <v>36</v>
      </c>
      <c r="I53" s="14" t="s">
        <v>37</v>
      </c>
      <c r="J53" s="32" t="s">
        <v>63</v>
      </c>
      <c r="K53" s="33" t="s">
        <v>165</v>
      </c>
      <c r="L53" s="14" t="s">
        <v>144</v>
      </c>
      <c r="M53" s="14" t="s">
        <v>24</v>
      </c>
    </row>
    <row r="54" s="1" customFormat="1" ht="46" customHeight="1" spans="1:13">
      <c r="A54" s="13">
        <v>50</v>
      </c>
      <c r="B54" s="16" t="s">
        <v>203</v>
      </c>
      <c r="C54" s="14" t="s">
        <v>26</v>
      </c>
      <c r="D54" s="14" t="s">
        <v>27</v>
      </c>
      <c r="E54" s="14" t="s">
        <v>18</v>
      </c>
      <c r="F54" s="15" t="s">
        <v>214</v>
      </c>
      <c r="G54" s="14">
        <v>1</v>
      </c>
      <c r="H54" s="14" t="s">
        <v>36</v>
      </c>
      <c r="I54" s="14" t="s">
        <v>37</v>
      </c>
      <c r="J54" s="14" t="s">
        <v>121</v>
      </c>
      <c r="K54" s="17" t="s">
        <v>29</v>
      </c>
      <c r="L54" s="14" t="s">
        <v>144</v>
      </c>
      <c r="M54" s="14" t="s">
        <v>24</v>
      </c>
    </row>
    <row r="55" s="1" customFormat="1" ht="79" customHeight="1" spans="1:13">
      <c r="A55" s="13">
        <v>51</v>
      </c>
      <c r="B55" s="16" t="s">
        <v>215</v>
      </c>
      <c r="C55" s="14" t="s">
        <v>33</v>
      </c>
      <c r="D55" s="14" t="s">
        <v>34</v>
      </c>
      <c r="E55" s="14" t="s">
        <v>18</v>
      </c>
      <c r="F55" s="15" t="s">
        <v>216</v>
      </c>
      <c r="G55" s="14">
        <v>3</v>
      </c>
      <c r="H55" s="14" t="s">
        <v>36</v>
      </c>
      <c r="I55" s="14" t="s">
        <v>37</v>
      </c>
      <c r="J55" s="22" t="s">
        <v>38</v>
      </c>
      <c r="K55" s="33" t="s">
        <v>39</v>
      </c>
      <c r="L55" s="14" t="s">
        <v>144</v>
      </c>
      <c r="M55" s="14" t="s">
        <v>24</v>
      </c>
    </row>
    <row r="56" s="1" customFormat="1" ht="79" customHeight="1" spans="1:13">
      <c r="A56" s="13">
        <v>52</v>
      </c>
      <c r="B56" s="16" t="s">
        <v>215</v>
      </c>
      <c r="C56" s="14" t="s">
        <v>70</v>
      </c>
      <c r="D56" s="14" t="s">
        <v>71</v>
      </c>
      <c r="E56" s="14" t="s">
        <v>18</v>
      </c>
      <c r="F56" s="15" t="s">
        <v>217</v>
      </c>
      <c r="G56" s="14">
        <v>3</v>
      </c>
      <c r="H56" s="14" t="s">
        <v>36</v>
      </c>
      <c r="I56" s="14" t="s">
        <v>37</v>
      </c>
      <c r="J56" s="23" t="s">
        <v>73</v>
      </c>
      <c r="K56" s="33" t="s">
        <v>74</v>
      </c>
      <c r="L56" s="14" t="s">
        <v>144</v>
      </c>
      <c r="M56" s="14" t="s">
        <v>24</v>
      </c>
    </row>
    <row r="57" s="1" customFormat="1" ht="164" customHeight="1" spans="1:13">
      <c r="A57" s="13">
        <v>53</v>
      </c>
      <c r="B57" s="16" t="s">
        <v>215</v>
      </c>
      <c r="C57" s="14" t="s">
        <v>40</v>
      </c>
      <c r="D57" s="14" t="s">
        <v>41</v>
      </c>
      <c r="E57" s="14" t="s">
        <v>18</v>
      </c>
      <c r="F57" s="15" t="s">
        <v>218</v>
      </c>
      <c r="G57" s="14">
        <v>3</v>
      </c>
      <c r="H57" s="14" t="s">
        <v>36</v>
      </c>
      <c r="I57" s="14" t="s">
        <v>37</v>
      </c>
      <c r="J57" s="23" t="s">
        <v>43</v>
      </c>
      <c r="K57" s="33" t="s">
        <v>44</v>
      </c>
      <c r="L57" s="14" t="s">
        <v>144</v>
      </c>
      <c r="M57" s="14" t="s">
        <v>24</v>
      </c>
    </row>
    <row r="58" s="1" customFormat="1" ht="99" customHeight="1" spans="1:13">
      <c r="A58" s="13">
        <v>54</v>
      </c>
      <c r="B58" s="16" t="s">
        <v>215</v>
      </c>
      <c r="C58" s="14" t="s">
        <v>45</v>
      </c>
      <c r="D58" s="14" t="s">
        <v>46</v>
      </c>
      <c r="E58" s="14" t="s">
        <v>18</v>
      </c>
      <c r="F58" s="15" t="s">
        <v>219</v>
      </c>
      <c r="G58" s="14">
        <v>2</v>
      </c>
      <c r="H58" s="14" t="s">
        <v>36</v>
      </c>
      <c r="I58" s="14" t="s">
        <v>37</v>
      </c>
      <c r="J58" s="32" t="s">
        <v>48</v>
      </c>
      <c r="K58" s="33" t="s">
        <v>182</v>
      </c>
      <c r="L58" s="14" t="s">
        <v>144</v>
      </c>
      <c r="M58" s="14" t="s">
        <v>24</v>
      </c>
    </row>
    <row r="59" s="1" customFormat="1" ht="78" customHeight="1" spans="1:13">
      <c r="A59" s="13">
        <v>55</v>
      </c>
      <c r="B59" s="16" t="s">
        <v>215</v>
      </c>
      <c r="C59" s="14" t="s">
        <v>88</v>
      </c>
      <c r="D59" s="17" t="s">
        <v>89</v>
      </c>
      <c r="E59" s="14" t="s">
        <v>18</v>
      </c>
      <c r="F59" s="15" t="s">
        <v>220</v>
      </c>
      <c r="G59" s="14">
        <v>2</v>
      </c>
      <c r="H59" s="14" t="s">
        <v>36</v>
      </c>
      <c r="I59" s="14" t="s">
        <v>37</v>
      </c>
      <c r="J59" s="32" t="s">
        <v>91</v>
      </c>
      <c r="K59" s="33" t="s">
        <v>92</v>
      </c>
      <c r="L59" s="14" t="s">
        <v>144</v>
      </c>
      <c r="M59" s="14" t="s">
        <v>24</v>
      </c>
    </row>
    <row r="60" s="1" customFormat="1" ht="66" customHeight="1" spans="1:13">
      <c r="A60" s="13">
        <v>56</v>
      </c>
      <c r="B60" s="16" t="s">
        <v>215</v>
      </c>
      <c r="C60" s="14" t="s">
        <v>125</v>
      </c>
      <c r="D60" s="14" t="s">
        <v>126</v>
      </c>
      <c r="E60" s="14" t="s">
        <v>18</v>
      </c>
      <c r="F60" s="15" t="s">
        <v>221</v>
      </c>
      <c r="G60" s="14">
        <v>1</v>
      </c>
      <c r="H60" s="14" t="s">
        <v>36</v>
      </c>
      <c r="I60" s="14" t="s">
        <v>37</v>
      </c>
      <c r="J60" s="32" t="s">
        <v>157</v>
      </c>
      <c r="K60" s="33" t="s">
        <v>129</v>
      </c>
      <c r="L60" s="14" t="s">
        <v>144</v>
      </c>
      <c r="M60" s="14" t="s">
        <v>24</v>
      </c>
    </row>
    <row r="61" s="1" customFormat="1" ht="63" customHeight="1" spans="1:13">
      <c r="A61" s="13">
        <v>57</v>
      </c>
      <c r="B61" s="16" t="s">
        <v>215</v>
      </c>
      <c r="C61" s="14" t="s">
        <v>16</v>
      </c>
      <c r="D61" s="14" t="s">
        <v>17</v>
      </c>
      <c r="E61" s="14" t="s">
        <v>18</v>
      </c>
      <c r="F61" s="15" t="s">
        <v>222</v>
      </c>
      <c r="G61" s="14">
        <v>1</v>
      </c>
      <c r="H61" s="14" t="s">
        <v>36</v>
      </c>
      <c r="I61" s="14" t="s">
        <v>37</v>
      </c>
      <c r="J61" s="32" t="s">
        <v>103</v>
      </c>
      <c r="K61" s="14" t="s">
        <v>22</v>
      </c>
      <c r="L61" s="14" t="s">
        <v>144</v>
      </c>
      <c r="M61" s="14" t="s">
        <v>24</v>
      </c>
    </row>
    <row r="62" s="1" customFormat="1" ht="37" customHeight="1" spans="1:13">
      <c r="A62" s="13">
        <v>58</v>
      </c>
      <c r="B62" s="16" t="s">
        <v>215</v>
      </c>
      <c r="C62" s="14" t="s">
        <v>26</v>
      </c>
      <c r="D62" s="14" t="s">
        <v>27</v>
      </c>
      <c r="E62" s="14" t="s">
        <v>18</v>
      </c>
      <c r="F62" s="15" t="s">
        <v>223</v>
      </c>
      <c r="G62" s="14">
        <v>2</v>
      </c>
      <c r="H62" s="14" t="s">
        <v>36</v>
      </c>
      <c r="I62" s="14" t="s">
        <v>37</v>
      </c>
      <c r="J62" s="14" t="s">
        <v>121</v>
      </c>
      <c r="K62" s="17" t="s">
        <v>29</v>
      </c>
      <c r="L62" s="14" t="s">
        <v>144</v>
      </c>
      <c r="M62" s="14" t="s">
        <v>24</v>
      </c>
    </row>
    <row r="63" s="1" customFormat="1" ht="73" customHeight="1" spans="1:13">
      <c r="A63" s="13">
        <v>59</v>
      </c>
      <c r="B63" s="16" t="s">
        <v>224</v>
      </c>
      <c r="C63" s="14" t="s">
        <v>33</v>
      </c>
      <c r="D63" s="14" t="s">
        <v>34</v>
      </c>
      <c r="E63" s="14" t="s">
        <v>18</v>
      </c>
      <c r="F63" s="15" t="s">
        <v>225</v>
      </c>
      <c r="G63" s="14">
        <v>1</v>
      </c>
      <c r="H63" s="14" t="s">
        <v>36</v>
      </c>
      <c r="I63" s="14" t="s">
        <v>37</v>
      </c>
      <c r="J63" s="22" t="s">
        <v>38</v>
      </c>
      <c r="K63" s="33" t="s">
        <v>39</v>
      </c>
      <c r="L63" s="14" t="s">
        <v>144</v>
      </c>
      <c r="M63" s="14" t="s">
        <v>24</v>
      </c>
    </row>
    <row r="64" s="1" customFormat="1" ht="73" customHeight="1" spans="1:13">
      <c r="A64" s="13">
        <v>60</v>
      </c>
      <c r="B64" s="16" t="s">
        <v>224</v>
      </c>
      <c r="C64" s="14" t="s">
        <v>70</v>
      </c>
      <c r="D64" s="14" t="s">
        <v>71</v>
      </c>
      <c r="E64" s="14" t="s">
        <v>18</v>
      </c>
      <c r="F64" s="15" t="s">
        <v>226</v>
      </c>
      <c r="G64" s="14">
        <v>1</v>
      </c>
      <c r="H64" s="14" t="s">
        <v>36</v>
      </c>
      <c r="I64" s="14" t="s">
        <v>37</v>
      </c>
      <c r="J64" s="23" t="s">
        <v>73</v>
      </c>
      <c r="K64" s="33" t="s">
        <v>74</v>
      </c>
      <c r="L64" s="14" t="s">
        <v>144</v>
      </c>
      <c r="M64" s="14" t="s">
        <v>24</v>
      </c>
    </row>
    <row r="65" s="1" customFormat="1" ht="169" customHeight="1" spans="1:13">
      <c r="A65" s="13">
        <v>61</v>
      </c>
      <c r="B65" s="16" t="s">
        <v>224</v>
      </c>
      <c r="C65" s="14" t="s">
        <v>40</v>
      </c>
      <c r="D65" s="14" t="s">
        <v>41</v>
      </c>
      <c r="E65" s="14" t="s">
        <v>18</v>
      </c>
      <c r="F65" s="15" t="s">
        <v>227</v>
      </c>
      <c r="G65" s="14">
        <v>1</v>
      </c>
      <c r="H65" s="14" t="s">
        <v>36</v>
      </c>
      <c r="I65" s="14" t="s">
        <v>37</v>
      </c>
      <c r="J65" s="23" t="s">
        <v>43</v>
      </c>
      <c r="K65" s="33" t="s">
        <v>44</v>
      </c>
      <c r="L65" s="14" t="s">
        <v>144</v>
      </c>
      <c r="M65" s="14" t="s">
        <v>24</v>
      </c>
    </row>
    <row r="66" s="1" customFormat="1" ht="76" customHeight="1" spans="1:13">
      <c r="A66" s="13">
        <v>62</v>
      </c>
      <c r="B66" s="16" t="s">
        <v>224</v>
      </c>
      <c r="C66" s="14" t="s">
        <v>55</v>
      </c>
      <c r="D66" s="14" t="s">
        <v>56</v>
      </c>
      <c r="E66" s="14" t="s">
        <v>18</v>
      </c>
      <c r="F66" s="15" t="s">
        <v>228</v>
      </c>
      <c r="G66" s="14">
        <v>1</v>
      </c>
      <c r="H66" s="14" t="s">
        <v>36</v>
      </c>
      <c r="I66" s="14" t="s">
        <v>37</v>
      </c>
      <c r="J66" s="32" t="s">
        <v>58</v>
      </c>
      <c r="K66" s="33" t="s">
        <v>59</v>
      </c>
      <c r="L66" s="14" t="s">
        <v>144</v>
      </c>
      <c r="M66" s="14" t="s">
        <v>24</v>
      </c>
    </row>
    <row r="67" s="1" customFormat="1" ht="76" customHeight="1" spans="1:13">
      <c r="A67" s="13">
        <v>63</v>
      </c>
      <c r="B67" s="16" t="s">
        <v>224</v>
      </c>
      <c r="C67" s="14" t="s">
        <v>77</v>
      </c>
      <c r="D67" s="14" t="s">
        <v>78</v>
      </c>
      <c r="E67" s="14" t="s">
        <v>18</v>
      </c>
      <c r="F67" s="15" t="s">
        <v>229</v>
      </c>
      <c r="G67" s="14">
        <v>1</v>
      </c>
      <c r="H67" s="14" t="s">
        <v>36</v>
      </c>
      <c r="I67" s="14" t="s">
        <v>37</v>
      </c>
      <c r="J67" s="32" t="s">
        <v>80</v>
      </c>
      <c r="K67" s="33" t="s">
        <v>185</v>
      </c>
      <c r="L67" s="14" t="s">
        <v>144</v>
      </c>
      <c r="M67" s="14" t="s">
        <v>24</v>
      </c>
    </row>
    <row r="68" s="1" customFormat="1" ht="76" customHeight="1" spans="1:13">
      <c r="A68" s="13">
        <v>64</v>
      </c>
      <c r="B68" s="16" t="s">
        <v>224</v>
      </c>
      <c r="C68" s="14" t="s">
        <v>60</v>
      </c>
      <c r="D68" s="14" t="s">
        <v>61</v>
      </c>
      <c r="E68" s="14" t="s">
        <v>18</v>
      </c>
      <c r="F68" s="15" t="s">
        <v>230</v>
      </c>
      <c r="G68" s="14">
        <v>1</v>
      </c>
      <c r="H68" s="14" t="s">
        <v>36</v>
      </c>
      <c r="I68" s="14" t="s">
        <v>37</v>
      </c>
      <c r="J68" s="32" t="s">
        <v>63</v>
      </c>
      <c r="K68" s="33" t="s">
        <v>165</v>
      </c>
      <c r="L68" s="14" t="s">
        <v>144</v>
      </c>
      <c r="M68" s="14" t="s">
        <v>24</v>
      </c>
    </row>
    <row r="69" s="1" customFormat="1" ht="56.25" spans="1:13">
      <c r="A69" s="13">
        <v>65</v>
      </c>
      <c r="B69" s="16" t="s">
        <v>231</v>
      </c>
      <c r="C69" s="14" t="s">
        <v>70</v>
      </c>
      <c r="D69" s="14" t="s">
        <v>71</v>
      </c>
      <c r="E69" s="14" t="s">
        <v>18</v>
      </c>
      <c r="F69" s="15" t="s">
        <v>232</v>
      </c>
      <c r="G69" s="14">
        <v>1</v>
      </c>
      <c r="H69" s="14" t="s">
        <v>36</v>
      </c>
      <c r="I69" s="14" t="s">
        <v>37</v>
      </c>
      <c r="J69" s="23" t="s">
        <v>73</v>
      </c>
      <c r="K69" s="33" t="s">
        <v>74</v>
      </c>
      <c r="L69" s="14" t="s">
        <v>144</v>
      </c>
      <c r="M69" s="14" t="s">
        <v>24</v>
      </c>
    </row>
    <row r="70" s="1" customFormat="1" ht="56.25" spans="1:13">
      <c r="A70" s="13">
        <v>66</v>
      </c>
      <c r="B70" s="16" t="s">
        <v>231</v>
      </c>
      <c r="C70" s="14" t="s">
        <v>50</v>
      </c>
      <c r="D70" s="14" t="s">
        <v>51</v>
      </c>
      <c r="E70" s="14" t="s">
        <v>18</v>
      </c>
      <c r="F70" s="15" t="s">
        <v>233</v>
      </c>
      <c r="G70" s="14">
        <v>1</v>
      </c>
      <c r="H70" s="14" t="s">
        <v>36</v>
      </c>
      <c r="I70" s="14" t="s">
        <v>37</v>
      </c>
      <c r="J70" s="32" t="s">
        <v>53</v>
      </c>
      <c r="K70" s="33" t="s">
        <v>207</v>
      </c>
      <c r="L70" s="14" t="s">
        <v>144</v>
      </c>
      <c r="M70" s="14" t="s">
        <v>24</v>
      </c>
    </row>
    <row r="71" s="1" customFormat="1" ht="73" customHeight="1" spans="1:13">
      <c r="A71" s="13">
        <v>67</v>
      </c>
      <c r="B71" s="13" t="s">
        <v>234</v>
      </c>
      <c r="C71" s="14" t="s">
        <v>33</v>
      </c>
      <c r="D71" s="14" t="s">
        <v>34</v>
      </c>
      <c r="E71" s="14" t="s">
        <v>18</v>
      </c>
      <c r="F71" s="15" t="s">
        <v>235</v>
      </c>
      <c r="G71" s="14">
        <v>1</v>
      </c>
      <c r="H71" s="14" t="s">
        <v>36</v>
      </c>
      <c r="I71" s="14" t="s">
        <v>37</v>
      </c>
      <c r="J71" s="22" t="s">
        <v>38</v>
      </c>
      <c r="K71" s="33" t="s">
        <v>39</v>
      </c>
      <c r="L71" s="14" t="s">
        <v>144</v>
      </c>
      <c r="M71" s="14" t="s">
        <v>24</v>
      </c>
    </row>
    <row r="72" s="1" customFormat="1" ht="77" customHeight="1" spans="1:13">
      <c r="A72" s="13">
        <v>68</v>
      </c>
      <c r="B72" s="13" t="s">
        <v>234</v>
      </c>
      <c r="C72" s="14" t="s">
        <v>50</v>
      </c>
      <c r="D72" s="14" t="s">
        <v>51</v>
      </c>
      <c r="E72" s="14" t="s">
        <v>18</v>
      </c>
      <c r="F72" s="15" t="s">
        <v>236</v>
      </c>
      <c r="G72" s="14">
        <v>1</v>
      </c>
      <c r="H72" s="14" t="s">
        <v>36</v>
      </c>
      <c r="I72" s="14" t="s">
        <v>37</v>
      </c>
      <c r="J72" s="32" t="s">
        <v>53</v>
      </c>
      <c r="K72" s="33" t="s">
        <v>207</v>
      </c>
      <c r="L72" s="14" t="s">
        <v>144</v>
      </c>
      <c r="M72" s="14" t="s">
        <v>24</v>
      </c>
    </row>
    <row r="73" s="1" customFormat="1" ht="56.25" spans="1:13">
      <c r="A73" s="13">
        <v>69</v>
      </c>
      <c r="B73" s="13" t="s">
        <v>234</v>
      </c>
      <c r="C73" s="14" t="s">
        <v>16</v>
      </c>
      <c r="D73" s="14" t="s">
        <v>17</v>
      </c>
      <c r="E73" s="14" t="s">
        <v>18</v>
      </c>
      <c r="F73" s="15" t="s">
        <v>237</v>
      </c>
      <c r="G73" s="14">
        <v>1</v>
      </c>
      <c r="H73" s="14" t="s">
        <v>36</v>
      </c>
      <c r="I73" s="14" t="s">
        <v>37</v>
      </c>
      <c r="J73" s="32" t="s">
        <v>103</v>
      </c>
      <c r="K73" s="14" t="s">
        <v>22</v>
      </c>
      <c r="L73" s="14" t="s">
        <v>144</v>
      </c>
      <c r="M73" s="14" t="s">
        <v>24</v>
      </c>
    </row>
    <row r="74" s="1" customFormat="1" ht="75" customHeight="1" spans="1:13">
      <c r="A74" s="13">
        <v>70</v>
      </c>
      <c r="B74" s="13" t="s">
        <v>234</v>
      </c>
      <c r="C74" s="14" t="s">
        <v>77</v>
      </c>
      <c r="D74" s="14" t="s">
        <v>78</v>
      </c>
      <c r="E74" s="14" t="s">
        <v>18</v>
      </c>
      <c r="F74" s="15" t="s">
        <v>238</v>
      </c>
      <c r="G74" s="14">
        <v>1</v>
      </c>
      <c r="H74" s="14" t="s">
        <v>36</v>
      </c>
      <c r="I74" s="14" t="s">
        <v>37</v>
      </c>
      <c r="J74" s="32" t="s">
        <v>80</v>
      </c>
      <c r="K74" s="33" t="s">
        <v>185</v>
      </c>
      <c r="L74" s="14" t="s">
        <v>144</v>
      </c>
      <c r="M74" s="14" t="s">
        <v>24</v>
      </c>
    </row>
    <row r="75" s="1" customFormat="1" ht="75" customHeight="1" spans="1:13">
      <c r="A75" s="13">
        <v>71</v>
      </c>
      <c r="B75" s="25" t="s">
        <v>239</v>
      </c>
      <c r="C75" s="14" t="s">
        <v>33</v>
      </c>
      <c r="D75" s="14" t="s">
        <v>34</v>
      </c>
      <c r="E75" s="14" t="s">
        <v>18</v>
      </c>
      <c r="F75" s="15" t="s">
        <v>240</v>
      </c>
      <c r="G75" s="14">
        <v>1</v>
      </c>
      <c r="H75" s="14" t="s">
        <v>36</v>
      </c>
      <c r="I75" s="14" t="s">
        <v>37</v>
      </c>
      <c r="J75" s="22" t="s">
        <v>38</v>
      </c>
      <c r="K75" s="33" t="s">
        <v>39</v>
      </c>
      <c r="L75" s="14" t="s">
        <v>144</v>
      </c>
      <c r="M75" s="14" t="s">
        <v>24</v>
      </c>
    </row>
    <row r="76" s="1" customFormat="1" ht="75" customHeight="1" spans="1:13">
      <c r="A76" s="13">
        <v>72</v>
      </c>
      <c r="B76" s="25" t="s">
        <v>239</v>
      </c>
      <c r="C76" s="14" t="s">
        <v>70</v>
      </c>
      <c r="D76" s="14" t="s">
        <v>71</v>
      </c>
      <c r="E76" s="14" t="s">
        <v>18</v>
      </c>
      <c r="F76" s="15" t="s">
        <v>241</v>
      </c>
      <c r="G76" s="14">
        <v>1</v>
      </c>
      <c r="H76" s="14" t="s">
        <v>36</v>
      </c>
      <c r="I76" s="14" t="s">
        <v>37</v>
      </c>
      <c r="J76" s="23" t="s">
        <v>73</v>
      </c>
      <c r="K76" s="33" t="s">
        <v>74</v>
      </c>
      <c r="L76" s="14" t="s">
        <v>144</v>
      </c>
      <c r="M76" s="14" t="s">
        <v>24</v>
      </c>
    </row>
    <row r="77" s="1" customFormat="1" ht="94" customHeight="1" spans="1:13">
      <c r="A77" s="13">
        <v>73</v>
      </c>
      <c r="B77" s="25" t="s">
        <v>239</v>
      </c>
      <c r="C77" s="14" t="s">
        <v>45</v>
      </c>
      <c r="D77" s="14" t="s">
        <v>46</v>
      </c>
      <c r="E77" s="14" t="s">
        <v>18</v>
      </c>
      <c r="F77" s="15" t="s">
        <v>242</v>
      </c>
      <c r="G77" s="14">
        <v>1</v>
      </c>
      <c r="H77" s="14" t="s">
        <v>36</v>
      </c>
      <c r="I77" s="14" t="s">
        <v>37</v>
      </c>
      <c r="J77" s="32" t="s">
        <v>48</v>
      </c>
      <c r="K77" s="33" t="s">
        <v>182</v>
      </c>
      <c r="L77" s="14" t="s">
        <v>144</v>
      </c>
      <c r="M77" s="14" t="s">
        <v>24</v>
      </c>
    </row>
    <row r="78" s="1" customFormat="1" ht="56.25" spans="1:13">
      <c r="A78" s="13">
        <v>74</v>
      </c>
      <c r="B78" s="25" t="s">
        <v>239</v>
      </c>
      <c r="C78" s="14" t="s">
        <v>77</v>
      </c>
      <c r="D78" s="14" t="s">
        <v>78</v>
      </c>
      <c r="E78" s="14" t="s">
        <v>18</v>
      </c>
      <c r="F78" s="15" t="s">
        <v>243</v>
      </c>
      <c r="G78" s="14">
        <v>1</v>
      </c>
      <c r="H78" s="14" t="s">
        <v>36</v>
      </c>
      <c r="I78" s="14" t="s">
        <v>37</v>
      </c>
      <c r="J78" s="32" t="s">
        <v>80</v>
      </c>
      <c r="K78" s="33" t="s">
        <v>185</v>
      </c>
      <c r="L78" s="14" t="s">
        <v>144</v>
      </c>
      <c r="M78" s="14" t="s">
        <v>24</v>
      </c>
    </row>
    <row r="79" s="1" customFormat="1" ht="39" customHeight="1" spans="1:13">
      <c r="A79" s="13">
        <v>75</v>
      </c>
      <c r="B79" s="25" t="s">
        <v>239</v>
      </c>
      <c r="C79" s="14" t="s">
        <v>26</v>
      </c>
      <c r="D79" s="14" t="s">
        <v>27</v>
      </c>
      <c r="E79" s="14" t="s">
        <v>18</v>
      </c>
      <c r="F79" s="15" t="s">
        <v>244</v>
      </c>
      <c r="G79" s="14">
        <v>1</v>
      </c>
      <c r="H79" s="14" t="s">
        <v>36</v>
      </c>
      <c r="I79" s="14" t="s">
        <v>37</v>
      </c>
      <c r="J79" s="14" t="s">
        <v>121</v>
      </c>
      <c r="K79" s="17" t="s">
        <v>29</v>
      </c>
      <c r="L79" s="14" t="s">
        <v>144</v>
      </c>
      <c r="M79" s="14" t="s">
        <v>24</v>
      </c>
    </row>
    <row r="80" s="1" customFormat="1" ht="77" customHeight="1" spans="1:13">
      <c r="A80" s="13">
        <v>76</v>
      </c>
      <c r="B80" s="25" t="s">
        <v>245</v>
      </c>
      <c r="C80" s="14" t="s">
        <v>33</v>
      </c>
      <c r="D80" s="14" t="s">
        <v>34</v>
      </c>
      <c r="E80" s="14" t="s">
        <v>18</v>
      </c>
      <c r="F80" s="15" t="s">
        <v>246</v>
      </c>
      <c r="G80" s="14">
        <v>2</v>
      </c>
      <c r="H80" s="14" t="s">
        <v>36</v>
      </c>
      <c r="I80" s="14" t="s">
        <v>37</v>
      </c>
      <c r="J80" s="22" t="s">
        <v>38</v>
      </c>
      <c r="K80" s="33" t="s">
        <v>39</v>
      </c>
      <c r="L80" s="14" t="s">
        <v>144</v>
      </c>
      <c r="M80" s="14" t="s">
        <v>24</v>
      </c>
    </row>
    <row r="81" s="1" customFormat="1" ht="77" customHeight="1" spans="1:13">
      <c r="A81" s="13">
        <v>77</v>
      </c>
      <c r="B81" s="25" t="s">
        <v>245</v>
      </c>
      <c r="C81" s="14" t="s">
        <v>70</v>
      </c>
      <c r="D81" s="14" t="s">
        <v>71</v>
      </c>
      <c r="E81" s="14" t="s">
        <v>18</v>
      </c>
      <c r="F81" s="15" t="s">
        <v>247</v>
      </c>
      <c r="G81" s="14">
        <v>1</v>
      </c>
      <c r="H81" s="14" t="s">
        <v>36</v>
      </c>
      <c r="I81" s="14" t="s">
        <v>37</v>
      </c>
      <c r="J81" s="23" t="s">
        <v>73</v>
      </c>
      <c r="K81" s="33" t="s">
        <v>74</v>
      </c>
      <c r="L81" s="14" t="s">
        <v>144</v>
      </c>
      <c r="M81" s="14" t="s">
        <v>24</v>
      </c>
    </row>
    <row r="82" s="1" customFormat="1" ht="77" customHeight="1" spans="1:13">
      <c r="A82" s="13">
        <v>78</v>
      </c>
      <c r="B82" s="25" t="s">
        <v>245</v>
      </c>
      <c r="C82" s="14" t="s">
        <v>50</v>
      </c>
      <c r="D82" s="14" t="s">
        <v>51</v>
      </c>
      <c r="E82" s="14" t="s">
        <v>18</v>
      </c>
      <c r="F82" s="15" t="s">
        <v>248</v>
      </c>
      <c r="G82" s="14">
        <v>1</v>
      </c>
      <c r="H82" s="14" t="s">
        <v>36</v>
      </c>
      <c r="I82" s="14" t="s">
        <v>37</v>
      </c>
      <c r="J82" s="32" t="s">
        <v>53</v>
      </c>
      <c r="K82" s="33" t="s">
        <v>207</v>
      </c>
      <c r="L82" s="14" t="s">
        <v>144</v>
      </c>
      <c r="M82" s="14" t="s">
        <v>24</v>
      </c>
    </row>
    <row r="83" s="1" customFormat="1" ht="50" customHeight="1" spans="1:13">
      <c r="A83" s="13">
        <v>79</v>
      </c>
      <c r="B83" s="25" t="s">
        <v>245</v>
      </c>
      <c r="C83" s="14" t="s">
        <v>26</v>
      </c>
      <c r="D83" s="14" t="s">
        <v>27</v>
      </c>
      <c r="E83" s="14" t="s">
        <v>18</v>
      </c>
      <c r="F83" s="15" t="s">
        <v>249</v>
      </c>
      <c r="G83" s="14">
        <v>1</v>
      </c>
      <c r="H83" s="14" t="s">
        <v>36</v>
      </c>
      <c r="I83" s="14" t="s">
        <v>37</v>
      </c>
      <c r="J83" s="14" t="s">
        <v>121</v>
      </c>
      <c r="K83" s="17" t="s">
        <v>29</v>
      </c>
      <c r="L83" s="14" t="s">
        <v>144</v>
      </c>
      <c r="M83" s="14" t="s">
        <v>24</v>
      </c>
    </row>
    <row r="84" s="1" customFormat="1" ht="56.25" spans="1:13">
      <c r="A84" s="13">
        <v>80</v>
      </c>
      <c r="B84" s="25" t="s">
        <v>250</v>
      </c>
      <c r="C84" s="14" t="s">
        <v>70</v>
      </c>
      <c r="D84" s="14" t="s">
        <v>71</v>
      </c>
      <c r="E84" s="14" t="s">
        <v>18</v>
      </c>
      <c r="F84" s="15" t="s">
        <v>251</v>
      </c>
      <c r="G84" s="14">
        <v>1</v>
      </c>
      <c r="H84" s="14" t="s">
        <v>36</v>
      </c>
      <c r="I84" s="14" t="s">
        <v>37</v>
      </c>
      <c r="J84" s="23" t="s">
        <v>73</v>
      </c>
      <c r="K84" s="33" t="s">
        <v>74</v>
      </c>
      <c r="L84" s="14" t="s">
        <v>144</v>
      </c>
      <c r="M84" s="14" t="s">
        <v>24</v>
      </c>
    </row>
    <row r="85" s="1" customFormat="1" ht="74" customHeight="1" spans="1:13">
      <c r="A85" s="13">
        <v>81</v>
      </c>
      <c r="B85" s="25" t="s">
        <v>250</v>
      </c>
      <c r="C85" s="14" t="s">
        <v>45</v>
      </c>
      <c r="D85" s="14" t="s">
        <v>46</v>
      </c>
      <c r="E85" s="14" t="s">
        <v>18</v>
      </c>
      <c r="F85" s="15" t="s">
        <v>252</v>
      </c>
      <c r="G85" s="14">
        <v>1</v>
      </c>
      <c r="H85" s="14" t="s">
        <v>36</v>
      </c>
      <c r="I85" s="14" t="s">
        <v>37</v>
      </c>
      <c r="J85" s="32" t="s">
        <v>48</v>
      </c>
      <c r="K85" s="33" t="s">
        <v>182</v>
      </c>
      <c r="L85" s="14" t="s">
        <v>144</v>
      </c>
      <c r="M85" s="14" t="s">
        <v>24</v>
      </c>
    </row>
    <row r="86" s="1" customFormat="1" ht="74" customHeight="1" spans="1:13">
      <c r="A86" s="13">
        <v>82</v>
      </c>
      <c r="B86" s="25" t="s">
        <v>250</v>
      </c>
      <c r="C86" s="14" t="s">
        <v>50</v>
      </c>
      <c r="D86" s="14" t="s">
        <v>51</v>
      </c>
      <c r="E86" s="14" t="s">
        <v>18</v>
      </c>
      <c r="F86" s="15" t="s">
        <v>253</v>
      </c>
      <c r="G86" s="14">
        <v>1</v>
      </c>
      <c r="H86" s="14" t="s">
        <v>36</v>
      </c>
      <c r="I86" s="14" t="s">
        <v>37</v>
      </c>
      <c r="J86" s="32" t="s">
        <v>53</v>
      </c>
      <c r="K86" s="33" t="s">
        <v>207</v>
      </c>
      <c r="L86" s="14" t="s">
        <v>144</v>
      </c>
      <c r="M86" s="14" t="s">
        <v>24</v>
      </c>
    </row>
    <row r="87" s="1" customFormat="1" ht="74" customHeight="1" spans="1:13">
      <c r="A87" s="13">
        <v>83</v>
      </c>
      <c r="B87" s="25" t="s">
        <v>250</v>
      </c>
      <c r="C87" s="14" t="s">
        <v>55</v>
      </c>
      <c r="D87" s="14" t="s">
        <v>56</v>
      </c>
      <c r="E87" s="14" t="s">
        <v>18</v>
      </c>
      <c r="F87" s="15" t="s">
        <v>254</v>
      </c>
      <c r="G87" s="14">
        <v>1</v>
      </c>
      <c r="H87" s="14" t="s">
        <v>36</v>
      </c>
      <c r="I87" s="14" t="s">
        <v>37</v>
      </c>
      <c r="J87" s="32" t="s">
        <v>58</v>
      </c>
      <c r="K87" s="33" t="s">
        <v>59</v>
      </c>
      <c r="L87" s="14" t="s">
        <v>144</v>
      </c>
      <c r="M87" s="14" t="s">
        <v>24</v>
      </c>
    </row>
    <row r="88" s="1" customFormat="1" ht="74" customHeight="1" spans="1:13">
      <c r="A88" s="13">
        <v>84</v>
      </c>
      <c r="B88" s="25" t="s">
        <v>250</v>
      </c>
      <c r="C88" s="14" t="s">
        <v>88</v>
      </c>
      <c r="D88" s="17" t="s">
        <v>89</v>
      </c>
      <c r="E88" s="14" t="s">
        <v>18</v>
      </c>
      <c r="F88" s="15" t="s">
        <v>255</v>
      </c>
      <c r="G88" s="14">
        <v>1</v>
      </c>
      <c r="H88" s="14" t="s">
        <v>36</v>
      </c>
      <c r="I88" s="14" t="s">
        <v>37</v>
      </c>
      <c r="J88" s="32" t="s">
        <v>91</v>
      </c>
      <c r="K88" s="33" t="s">
        <v>92</v>
      </c>
      <c r="L88" s="14" t="s">
        <v>144</v>
      </c>
      <c r="M88" s="14" t="s">
        <v>24</v>
      </c>
    </row>
    <row r="89" s="1" customFormat="1" ht="47" customHeight="1" spans="1:13">
      <c r="A89" s="13">
        <v>85</v>
      </c>
      <c r="B89" s="26" t="s">
        <v>256</v>
      </c>
      <c r="C89" s="14" t="s">
        <v>26</v>
      </c>
      <c r="D89" s="14" t="s">
        <v>27</v>
      </c>
      <c r="E89" s="14" t="s">
        <v>18</v>
      </c>
      <c r="F89" s="15" t="s">
        <v>257</v>
      </c>
      <c r="G89" s="14">
        <v>1</v>
      </c>
      <c r="H89" s="14" t="s">
        <v>36</v>
      </c>
      <c r="I89" s="14" t="s">
        <v>37</v>
      </c>
      <c r="J89" s="14" t="s">
        <v>121</v>
      </c>
      <c r="K89" s="17" t="s">
        <v>29</v>
      </c>
      <c r="L89" s="14" t="s">
        <v>144</v>
      </c>
      <c r="M89" s="14" t="s">
        <v>24</v>
      </c>
    </row>
    <row r="90" s="1" customFormat="1" ht="146" customHeight="1" spans="1:13">
      <c r="A90" s="13">
        <v>86</v>
      </c>
      <c r="B90" s="26" t="s">
        <v>258</v>
      </c>
      <c r="C90" s="14" t="s">
        <v>40</v>
      </c>
      <c r="D90" s="14" t="s">
        <v>41</v>
      </c>
      <c r="E90" s="14" t="s">
        <v>18</v>
      </c>
      <c r="F90" s="15" t="s">
        <v>259</v>
      </c>
      <c r="G90" s="14">
        <v>1</v>
      </c>
      <c r="H90" s="14" t="s">
        <v>36</v>
      </c>
      <c r="I90" s="14" t="s">
        <v>37</v>
      </c>
      <c r="J90" s="23" t="s">
        <v>43</v>
      </c>
      <c r="K90" s="33" t="s">
        <v>44</v>
      </c>
      <c r="L90" s="14" t="s">
        <v>144</v>
      </c>
      <c r="M90" s="14" t="s">
        <v>24</v>
      </c>
    </row>
    <row r="91" s="1" customFormat="1" ht="79" customHeight="1" spans="1:13">
      <c r="A91" s="13">
        <v>87</v>
      </c>
      <c r="B91" s="26" t="s">
        <v>258</v>
      </c>
      <c r="C91" s="14" t="s">
        <v>55</v>
      </c>
      <c r="D91" s="14" t="s">
        <v>56</v>
      </c>
      <c r="E91" s="14" t="s">
        <v>18</v>
      </c>
      <c r="F91" s="15" t="s">
        <v>260</v>
      </c>
      <c r="G91" s="14">
        <v>1</v>
      </c>
      <c r="H91" s="14" t="s">
        <v>36</v>
      </c>
      <c r="I91" s="14" t="s">
        <v>37</v>
      </c>
      <c r="J91" s="32" t="s">
        <v>58</v>
      </c>
      <c r="K91" s="33" t="s">
        <v>59</v>
      </c>
      <c r="L91" s="14" t="s">
        <v>144</v>
      </c>
      <c r="M91" s="14" t="s">
        <v>24</v>
      </c>
    </row>
    <row r="92" s="1" customFormat="1" ht="79" customHeight="1" spans="1:13">
      <c r="A92" s="13">
        <v>88</v>
      </c>
      <c r="B92" s="26" t="s">
        <v>261</v>
      </c>
      <c r="C92" s="14" t="s">
        <v>50</v>
      </c>
      <c r="D92" s="14" t="s">
        <v>51</v>
      </c>
      <c r="E92" s="14" t="s">
        <v>18</v>
      </c>
      <c r="F92" s="15" t="s">
        <v>262</v>
      </c>
      <c r="G92" s="14">
        <v>1</v>
      </c>
      <c r="H92" s="14" t="s">
        <v>36</v>
      </c>
      <c r="I92" s="14" t="s">
        <v>37</v>
      </c>
      <c r="J92" s="32" t="s">
        <v>53</v>
      </c>
      <c r="K92" s="33" t="s">
        <v>207</v>
      </c>
      <c r="L92" s="14" t="s">
        <v>144</v>
      </c>
      <c r="M92" s="14" t="s">
        <v>24</v>
      </c>
    </row>
    <row r="93" s="1" customFormat="1" ht="79" customHeight="1" spans="1:13">
      <c r="A93" s="13">
        <v>89</v>
      </c>
      <c r="B93" s="26" t="s">
        <v>261</v>
      </c>
      <c r="C93" s="14" t="s">
        <v>55</v>
      </c>
      <c r="D93" s="14" t="s">
        <v>56</v>
      </c>
      <c r="E93" s="14" t="s">
        <v>18</v>
      </c>
      <c r="F93" s="15" t="s">
        <v>263</v>
      </c>
      <c r="G93" s="14">
        <v>1</v>
      </c>
      <c r="H93" s="14" t="s">
        <v>36</v>
      </c>
      <c r="I93" s="14" t="s">
        <v>37</v>
      </c>
      <c r="J93" s="32" t="s">
        <v>58</v>
      </c>
      <c r="K93" s="33" t="s">
        <v>59</v>
      </c>
      <c r="L93" s="14" t="s">
        <v>144</v>
      </c>
      <c r="M93" s="14" t="s">
        <v>24</v>
      </c>
    </row>
    <row r="94" s="1" customFormat="1" ht="79" customHeight="1" spans="1:13">
      <c r="A94" s="13">
        <v>90</v>
      </c>
      <c r="B94" s="16" t="s">
        <v>264</v>
      </c>
      <c r="C94" s="14" t="s">
        <v>50</v>
      </c>
      <c r="D94" s="14" t="s">
        <v>51</v>
      </c>
      <c r="E94" s="14" t="s">
        <v>18</v>
      </c>
      <c r="F94" s="15" t="s">
        <v>265</v>
      </c>
      <c r="G94" s="14">
        <v>1</v>
      </c>
      <c r="H94" s="14" t="s">
        <v>36</v>
      </c>
      <c r="I94" s="14" t="s">
        <v>37</v>
      </c>
      <c r="J94" s="32" t="s">
        <v>53</v>
      </c>
      <c r="K94" s="33" t="s">
        <v>207</v>
      </c>
      <c r="L94" s="14" t="s">
        <v>144</v>
      </c>
      <c r="M94" s="14" t="s">
        <v>24</v>
      </c>
    </row>
    <row r="95" s="1" customFormat="1" ht="80" customHeight="1" spans="1:13">
      <c r="A95" s="13">
        <v>91</v>
      </c>
      <c r="B95" s="40" t="s">
        <v>266</v>
      </c>
      <c r="C95" s="14" t="s">
        <v>33</v>
      </c>
      <c r="D95" s="14" t="s">
        <v>34</v>
      </c>
      <c r="E95" s="14" t="s">
        <v>18</v>
      </c>
      <c r="F95" s="15" t="s">
        <v>267</v>
      </c>
      <c r="G95" s="14">
        <v>2</v>
      </c>
      <c r="H95" s="14" t="s">
        <v>36</v>
      </c>
      <c r="I95" s="14" t="s">
        <v>37</v>
      </c>
      <c r="J95" s="22" t="s">
        <v>38</v>
      </c>
      <c r="K95" s="33" t="s">
        <v>39</v>
      </c>
      <c r="L95" s="14" t="s">
        <v>144</v>
      </c>
      <c r="M95" s="14" t="s">
        <v>24</v>
      </c>
    </row>
    <row r="96" s="1" customFormat="1" ht="80" customHeight="1" spans="1:13">
      <c r="A96" s="13">
        <v>92</v>
      </c>
      <c r="B96" s="40" t="s">
        <v>266</v>
      </c>
      <c r="C96" s="14" t="s">
        <v>50</v>
      </c>
      <c r="D96" s="14" t="s">
        <v>51</v>
      </c>
      <c r="E96" s="14" t="s">
        <v>18</v>
      </c>
      <c r="F96" s="15" t="s">
        <v>268</v>
      </c>
      <c r="G96" s="14">
        <v>1</v>
      </c>
      <c r="H96" s="14" t="s">
        <v>36</v>
      </c>
      <c r="I96" s="14" t="s">
        <v>37</v>
      </c>
      <c r="J96" s="32" t="s">
        <v>53</v>
      </c>
      <c r="K96" s="33" t="s">
        <v>207</v>
      </c>
      <c r="L96" s="14" t="s">
        <v>144</v>
      </c>
      <c r="M96" s="14" t="s">
        <v>24</v>
      </c>
    </row>
    <row r="97" s="1" customFormat="1" ht="80" customHeight="1" spans="1:13">
      <c r="A97" s="13">
        <v>93</v>
      </c>
      <c r="B97" s="40" t="s">
        <v>266</v>
      </c>
      <c r="C97" s="14" t="s">
        <v>88</v>
      </c>
      <c r="D97" s="17" t="s">
        <v>89</v>
      </c>
      <c r="E97" s="14" t="s">
        <v>18</v>
      </c>
      <c r="F97" s="15" t="s">
        <v>269</v>
      </c>
      <c r="G97" s="14">
        <v>1</v>
      </c>
      <c r="H97" s="14" t="s">
        <v>36</v>
      </c>
      <c r="I97" s="14" t="s">
        <v>37</v>
      </c>
      <c r="J97" s="32" t="s">
        <v>91</v>
      </c>
      <c r="K97" s="33" t="s">
        <v>92</v>
      </c>
      <c r="L97" s="14" t="s">
        <v>144</v>
      </c>
      <c r="M97" s="14" t="s">
        <v>24</v>
      </c>
    </row>
    <row r="98" s="1" customFormat="1" ht="47" customHeight="1" spans="1:13">
      <c r="A98" s="13">
        <v>94</v>
      </c>
      <c r="B98" s="40" t="s">
        <v>266</v>
      </c>
      <c r="C98" s="14" t="s">
        <v>104</v>
      </c>
      <c r="D98" s="14" t="s">
        <v>105</v>
      </c>
      <c r="E98" s="14" t="s">
        <v>18</v>
      </c>
      <c r="F98" s="15" t="s">
        <v>270</v>
      </c>
      <c r="G98" s="14">
        <v>1</v>
      </c>
      <c r="H98" s="14" t="s">
        <v>36</v>
      </c>
      <c r="I98" s="14" t="s">
        <v>37</v>
      </c>
      <c r="J98" s="14" t="s">
        <v>107</v>
      </c>
      <c r="K98" s="23" t="s">
        <v>108</v>
      </c>
      <c r="L98" s="14" t="s">
        <v>144</v>
      </c>
      <c r="M98" s="14" t="s">
        <v>24</v>
      </c>
    </row>
    <row r="99" s="1" customFormat="1" ht="80" customHeight="1" spans="1:13">
      <c r="A99" s="13">
        <v>95</v>
      </c>
      <c r="B99" s="16" t="s">
        <v>271</v>
      </c>
      <c r="C99" s="14" t="s">
        <v>55</v>
      </c>
      <c r="D99" s="14" t="s">
        <v>56</v>
      </c>
      <c r="E99" s="14" t="s">
        <v>18</v>
      </c>
      <c r="F99" s="15" t="s">
        <v>272</v>
      </c>
      <c r="G99" s="14">
        <v>1</v>
      </c>
      <c r="H99" s="14" t="s">
        <v>36</v>
      </c>
      <c r="I99" s="14" t="s">
        <v>37</v>
      </c>
      <c r="J99" s="32" t="s">
        <v>58</v>
      </c>
      <c r="K99" s="33" t="s">
        <v>59</v>
      </c>
      <c r="L99" s="14" t="s">
        <v>144</v>
      </c>
      <c r="M99" s="14" t="s">
        <v>24</v>
      </c>
    </row>
    <row r="100" s="1" customFormat="1" ht="80" customHeight="1" spans="1:13">
      <c r="A100" s="13">
        <v>96</v>
      </c>
      <c r="B100" s="16" t="s">
        <v>273</v>
      </c>
      <c r="C100" s="14" t="s">
        <v>50</v>
      </c>
      <c r="D100" s="14" t="s">
        <v>51</v>
      </c>
      <c r="E100" s="14" t="s">
        <v>18</v>
      </c>
      <c r="F100" s="15" t="s">
        <v>274</v>
      </c>
      <c r="G100" s="14">
        <v>1</v>
      </c>
      <c r="H100" s="14" t="s">
        <v>36</v>
      </c>
      <c r="I100" s="14" t="s">
        <v>37</v>
      </c>
      <c r="J100" s="32" t="s">
        <v>53</v>
      </c>
      <c r="K100" s="33" t="s">
        <v>207</v>
      </c>
      <c r="L100" s="14" t="s">
        <v>144</v>
      </c>
      <c r="M100" s="14" t="s">
        <v>24</v>
      </c>
    </row>
    <row r="101" s="1" customFormat="1" ht="80" customHeight="1" spans="1:13">
      <c r="A101" s="13">
        <v>97</v>
      </c>
      <c r="B101" s="16" t="s">
        <v>275</v>
      </c>
      <c r="C101" s="14" t="s">
        <v>50</v>
      </c>
      <c r="D101" s="14" t="s">
        <v>51</v>
      </c>
      <c r="E101" s="14" t="s">
        <v>18</v>
      </c>
      <c r="F101" s="15" t="s">
        <v>276</v>
      </c>
      <c r="G101" s="14">
        <v>1</v>
      </c>
      <c r="H101" s="14" t="s">
        <v>36</v>
      </c>
      <c r="I101" s="14" t="s">
        <v>37</v>
      </c>
      <c r="J101" s="32" t="s">
        <v>53</v>
      </c>
      <c r="K101" s="33" t="s">
        <v>207</v>
      </c>
      <c r="L101" s="14" t="s">
        <v>144</v>
      </c>
      <c r="M101" s="14" t="s">
        <v>24</v>
      </c>
    </row>
    <row r="102" s="1" customFormat="1" ht="80" customHeight="1" spans="1:13">
      <c r="A102" s="13">
        <v>98</v>
      </c>
      <c r="B102" s="16" t="s">
        <v>277</v>
      </c>
      <c r="C102" s="14" t="s">
        <v>70</v>
      </c>
      <c r="D102" s="14" t="s">
        <v>71</v>
      </c>
      <c r="E102" s="14" t="s">
        <v>18</v>
      </c>
      <c r="F102" s="15" t="s">
        <v>278</v>
      </c>
      <c r="G102" s="14">
        <v>1</v>
      </c>
      <c r="H102" s="14" t="s">
        <v>36</v>
      </c>
      <c r="I102" s="14" t="s">
        <v>37</v>
      </c>
      <c r="J102" s="23" t="s">
        <v>73</v>
      </c>
      <c r="K102" s="33" t="s">
        <v>74</v>
      </c>
      <c r="L102" s="14" t="s">
        <v>144</v>
      </c>
      <c r="M102" s="14" t="s">
        <v>24</v>
      </c>
    </row>
    <row r="103" s="1" customFormat="1" ht="49.05" customHeight="1" spans="1:13">
      <c r="A103" s="18"/>
      <c r="B103" s="19" t="s">
        <v>139</v>
      </c>
      <c r="C103" s="20"/>
      <c r="D103" s="20"/>
      <c r="E103" s="20"/>
      <c r="F103" s="21"/>
      <c r="G103" s="20">
        <f>SUM(G5:G102)</f>
        <v>143</v>
      </c>
      <c r="H103" s="20"/>
      <c r="I103" s="20"/>
      <c r="J103" s="23"/>
      <c r="K103" s="17"/>
      <c r="L103" s="14"/>
      <c r="M103" s="14"/>
    </row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</sheetData>
  <autoFilter ref="A1:M103">
    <extLst/>
  </autoFilter>
  <mergeCells count="15">
    <mergeCell ref="A1:B1"/>
    <mergeCell ref="B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57638888888889" right="0.357638888888889" top="0.409027777777778" bottom="0.409027777777778" header="0.5" footer="0.354166666666667"/>
  <pageSetup paperSize="9" scale="64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6"/>
  <sheetViews>
    <sheetView zoomScale="70" zoomScaleNormal="70" workbookViewId="0">
      <pane ySplit="4" topLeftCell="A198" activePane="bottomLeft" state="frozen"/>
      <selection/>
      <selection pane="bottomLeft" activeCell="Q6" sqref="Q6"/>
    </sheetView>
  </sheetViews>
  <sheetFormatPr defaultColWidth="9" defaultRowHeight="13.5"/>
  <cols>
    <col min="1" max="1" width="6.975" style="1" customWidth="1"/>
    <col min="2" max="2" width="36.1833333333333" style="1" customWidth="1"/>
    <col min="3" max="3" width="14.1333333333333" style="4" customWidth="1"/>
    <col min="4" max="4" width="12.3833333333333" style="4" customWidth="1"/>
    <col min="5" max="5" width="19.1916666666667" style="4" customWidth="1"/>
    <col min="6" max="6" width="7.775" style="5" customWidth="1"/>
    <col min="7" max="7" width="7.775" style="4" customWidth="1"/>
    <col min="8" max="9" width="7.775" style="34" customWidth="1"/>
    <col min="10" max="10" width="26.2416666666667" style="4" customWidth="1"/>
    <col min="11" max="11" width="25.3583333333333" style="4" customWidth="1"/>
    <col min="12" max="12" width="45.2333333333333" style="4" customWidth="1"/>
    <col min="13" max="13" width="16.975" style="4" customWidth="1"/>
    <col min="14" max="14" width="17.775" style="4" customWidth="1"/>
    <col min="15" max="16384" width="9" style="1"/>
  </cols>
  <sheetData>
    <row r="1" s="1" customFormat="1" ht="30.6" customHeight="1" spans="1:14">
      <c r="A1" s="6" t="s">
        <v>279</v>
      </c>
      <c r="B1" s="6"/>
      <c r="C1" s="4"/>
      <c r="D1" s="4"/>
      <c r="E1" s="4"/>
      <c r="F1" s="5"/>
      <c r="G1" s="4"/>
      <c r="H1" s="34"/>
      <c r="I1" s="34"/>
      <c r="J1" s="4"/>
      <c r="K1" s="4"/>
      <c r="L1" s="4"/>
      <c r="M1" s="4"/>
      <c r="N1" s="4"/>
    </row>
    <row r="2" s="2" customFormat="1" ht="45" customHeight="1" spans="2:14">
      <c r="B2" s="7" t="s">
        <v>1</v>
      </c>
      <c r="C2" s="7"/>
      <c r="D2" s="7"/>
      <c r="E2" s="7"/>
      <c r="F2" s="8"/>
      <c r="G2" s="7"/>
      <c r="H2" s="35"/>
      <c r="I2" s="35"/>
      <c r="J2" s="7"/>
      <c r="K2" s="7"/>
      <c r="L2" s="7"/>
      <c r="M2" s="7"/>
      <c r="N2" s="7"/>
    </row>
    <row r="3" s="3" customFormat="1" ht="37.2" customHeight="1" spans="1:14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10" t="s">
        <v>280</v>
      </c>
      <c r="K3" s="10" t="s">
        <v>11</v>
      </c>
      <c r="L3" s="10" t="s">
        <v>12</v>
      </c>
      <c r="M3" s="10" t="s">
        <v>13</v>
      </c>
      <c r="N3" s="10" t="s">
        <v>14</v>
      </c>
    </row>
    <row r="4" s="3" customFormat="1" ht="31.05" customHeight="1" spans="1:14">
      <c r="A4" s="9"/>
      <c r="B4" s="9"/>
      <c r="C4" s="9"/>
      <c r="D4" s="12"/>
      <c r="E4" s="12"/>
      <c r="F4" s="11"/>
      <c r="G4" s="9"/>
      <c r="H4" s="9"/>
      <c r="I4" s="9"/>
      <c r="J4" s="12"/>
      <c r="K4" s="12"/>
      <c r="L4" s="12"/>
      <c r="M4" s="12"/>
      <c r="N4" s="12"/>
    </row>
    <row r="5" s="1" customFormat="1" ht="117" customHeight="1" spans="1:14">
      <c r="A5" s="13">
        <v>1</v>
      </c>
      <c r="B5" s="16" t="s">
        <v>281</v>
      </c>
      <c r="C5" s="14" t="s">
        <v>33</v>
      </c>
      <c r="D5" s="14" t="s">
        <v>34</v>
      </c>
      <c r="E5" s="14" t="s">
        <v>18</v>
      </c>
      <c r="F5" s="15" t="s">
        <v>282</v>
      </c>
      <c r="G5" s="17">
        <v>2</v>
      </c>
      <c r="H5" s="36" t="s">
        <v>36</v>
      </c>
      <c r="I5" s="36" t="s">
        <v>37</v>
      </c>
      <c r="J5" s="22"/>
      <c r="K5" s="22" t="s">
        <v>283</v>
      </c>
      <c r="L5" s="33" t="s">
        <v>284</v>
      </c>
      <c r="M5" s="14" t="s">
        <v>285</v>
      </c>
      <c r="N5" s="14" t="s">
        <v>286</v>
      </c>
    </row>
    <row r="6" s="1" customFormat="1" ht="117" customHeight="1" spans="1:14">
      <c r="A6" s="13">
        <v>2</v>
      </c>
      <c r="B6" s="16" t="s">
        <v>281</v>
      </c>
      <c r="C6" s="14" t="s">
        <v>70</v>
      </c>
      <c r="D6" s="14" t="s">
        <v>71</v>
      </c>
      <c r="E6" s="14" t="s">
        <v>18</v>
      </c>
      <c r="F6" s="15" t="s">
        <v>287</v>
      </c>
      <c r="G6" s="17">
        <v>1</v>
      </c>
      <c r="H6" s="36" t="s">
        <v>36</v>
      </c>
      <c r="I6" s="36" t="s">
        <v>37</v>
      </c>
      <c r="J6" s="23"/>
      <c r="K6" s="23" t="s">
        <v>288</v>
      </c>
      <c r="L6" s="33" t="s">
        <v>289</v>
      </c>
      <c r="M6" s="14" t="s">
        <v>285</v>
      </c>
      <c r="N6" s="14" t="s">
        <v>286</v>
      </c>
    </row>
    <row r="7" s="1" customFormat="1" ht="203" customHeight="1" spans="1:14">
      <c r="A7" s="13">
        <v>3</v>
      </c>
      <c r="B7" s="16" t="s">
        <v>281</v>
      </c>
      <c r="C7" s="14" t="s">
        <v>40</v>
      </c>
      <c r="D7" s="14" t="s">
        <v>41</v>
      </c>
      <c r="E7" s="14" t="s">
        <v>18</v>
      </c>
      <c r="F7" s="15" t="s">
        <v>290</v>
      </c>
      <c r="G7" s="17">
        <v>1</v>
      </c>
      <c r="H7" s="36" t="s">
        <v>36</v>
      </c>
      <c r="I7" s="36" t="s">
        <v>37</v>
      </c>
      <c r="J7" s="23"/>
      <c r="K7" s="23" t="s">
        <v>291</v>
      </c>
      <c r="L7" s="33" t="s">
        <v>292</v>
      </c>
      <c r="M7" s="14" t="s">
        <v>285</v>
      </c>
      <c r="N7" s="14" t="s">
        <v>286</v>
      </c>
    </row>
    <row r="8" s="1" customFormat="1" ht="113" customHeight="1" spans="1:14">
      <c r="A8" s="13">
        <v>4</v>
      </c>
      <c r="B8" s="16" t="s">
        <v>293</v>
      </c>
      <c r="C8" s="37" t="s">
        <v>33</v>
      </c>
      <c r="D8" s="14" t="s">
        <v>34</v>
      </c>
      <c r="E8" s="14" t="s">
        <v>18</v>
      </c>
      <c r="F8" s="15" t="s">
        <v>294</v>
      </c>
      <c r="G8" s="17">
        <v>2</v>
      </c>
      <c r="H8" s="36" t="s">
        <v>36</v>
      </c>
      <c r="I8" s="36" t="s">
        <v>37</v>
      </c>
      <c r="J8" s="22"/>
      <c r="K8" s="22" t="s">
        <v>283</v>
      </c>
      <c r="L8" s="33" t="s">
        <v>284</v>
      </c>
      <c r="M8" s="14" t="s">
        <v>285</v>
      </c>
      <c r="N8" s="14" t="s">
        <v>286</v>
      </c>
    </row>
    <row r="9" s="1" customFormat="1" ht="60" customHeight="1" spans="1:14">
      <c r="A9" s="13">
        <v>5</v>
      </c>
      <c r="B9" s="16" t="s">
        <v>293</v>
      </c>
      <c r="C9" s="38" t="s">
        <v>26</v>
      </c>
      <c r="D9" s="14" t="s">
        <v>27</v>
      </c>
      <c r="E9" s="14" t="s">
        <v>18</v>
      </c>
      <c r="F9" s="15" t="s">
        <v>295</v>
      </c>
      <c r="G9" s="17">
        <v>1</v>
      </c>
      <c r="H9" s="36" t="s">
        <v>36</v>
      </c>
      <c r="I9" s="36" t="s">
        <v>37</v>
      </c>
      <c r="J9" s="23"/>
      <c r="K9" s="14" t="s">
        <v>121</v>
      </c>
      <c r="L9" s="17" t="s">
        <v>29</v>
      </c>
      <c r="M9" s="14" t="s">
        <v>285</v>
      </c>
      <c r="N9" s="14" t="s">
        <v>286</v>
      </c>
    </row>
    <row r="10" s="1" customFormat="1" ht="113" customHeight="1" spans="1:14">
      <c r="A10" s="13">
        <v>6</v>
      </c>
      <c r="B10" s="16" t="s">
        <v>296</v>
      </c>
      <c r="C10" s="14" t="s">
        <v>33</v>
      </c>
      <c r="D10" s="14" t="s">
        <v>34</v>
      </c>
      <c r="E10" s="14" t="s">
        <v>18</v>
      </c>
      <c r="F10" s="15" t="s">
        <v>297</v>
      </c>
      <c r="G10" s="17">
        <v>1</v>
      </c>
      <c r="H10" s="36" t="s">
        <v>36</v>
      </c>
      <c r="I10" s="36" t="s">
        <v>37</v>
      </c>
      <c r="J10" s="22"/>
      <c r="K10" s="22" t="s">
        <v>283</v>
      </c>
      <c r="L10" s="33" t="s">
        <v>284</v>
      </c>
      <c r="M10" s="14" t="s">
        <v>285</v>
      </c>
      <c r="N10" s="14" t="s">
        <v>286</v>
      </c>
    </row>
    <row r="11" s="1" customFormat="1" ht="109" customHeight="1" spans="1:14">
      <c r="A11" s="13">
        <v>7</v>
      </c>
      <c r="B11" s="16" t="s">
        <v>296</v>
      </c>
      <c r="C11" s="14" t="s">
        <v>70</v>
      </c>
      <c r="D11" s="14" t="s">
        <v>71</v>
      </c>
      <c r="E11" s="14" t="s">
        <v>18</v>
      </c>
      <c r="F11" s="15" t="s">
        <v>298</v>
      </c>
      <c r="G11" s="17">
        <v>1</v>
      </c>
      <c r="H11" s="36" t="s">
        <v>36</v>
      </c>
      <c r="I11" s="36" t="s">
        <v>37</v>
      </c>
      <c r="J11" s="23"/>
      <c r="K11" s="23" t="s">
        <v>288</v>
      </c>
      <c r="L11" s="33" t="s">
        <v>289</v>
      </c>
      <c r="M11" s="14" t="s">
        <v>285</v>
      </c>
      <c r="N11" s="14" t="s">
        <v>286</v>
      </c>
    </row>
    <row r="12" s="1" customFormat="1" ht="60" customHeight="1" spans="1:14">
      <c r="A12" s="13">
        <v>8</v>
      </c>
      <c r="B12" s="16" t="s">
        <v>296</v>
      </c>
      <c r="C12" s="14" t="s">
        <v>125</v>
      </c>
      <c r="D12" s="14" t="s">
        <v>126</v>
      </c>
      <c r="E12" s="14" t="s">
        <v>18</v>
      </c>
      <c r="F12" s="15" t="s">
        <v>299</v>
      </c>
      <c r="G12" s="17">
        <v>1</v>
      </c>
      <c r="H12" s="36" t="s">
        <v>36</v>
      </c>
      <c r="I12" s="36" t="s">
        <v>37</v>
      </c>
      <c r="J12" s="23"/>
      <c r="K12" s="32" t="s">
        <v>157</v>
      </c>
      <c r="L12" s="33" t="s">
        <v>129</v>
      </c>
      <c r="M12" s="14" t="s">
        <v>285</v>
      </c>
      <c r="N12" s="14" t="s">
        <v>286</v>
      </c>
    </row>
    <row r="13" s="1" customFormat="1" ht="60" customHeight="1" spans="1:14">
      <c r="A13" s="13">
        <v>9</v>
      </c>
      <c r="B13" s="16" t="s">
        <v>296</v>
      </c>
      <c r="C13" s="14" t="s">
        <v>26</v>
      </c>
      <c r="D13" s="14" t="s">
        <v>27</v>
      </c>
      <c r="E13" s="14" t="s">
        <v>18</v>
      </c>
      <c r="F13" s="15" t="s">
        <v>300</v>
      </c>
      <c r="G13" s="17">
        <v>1</v>
      </c>
      <c r="H13" s="36" t="s">
        <v>36</v>
      </c>
      <c r="I13" s="36" t="s">
        <v>37</v>
      </c>
      <c r="J13" s="23"/>
      <c r="K13" s="14" t="s">
        <v>121</v>
      </c>
      <c r="L13" s="17" t="s">
        <v>29</v>
      </c>
      <c r="M13" s="14" t="s">
        <v>285</v>
      </c>
      <c r="N13" s="14" t="s">
        <v>286</v>
      </c>
    </row>
    <row r="14" s="1" customFormat="1" ht="98" customHeight="1" spans="1:14">
      <c r="A14" s="13">
        <v>10</v>
      </c>
      <c r="B14" s="16" t="s">
        <v>301</v>
      </c>
      <c r="C14" s="14" t="s">
        <v>70</v>
      </c>
      <c r="D14" s="14" t="s">
        <v>71</v>
      </c>
      <c r="E14" s="14" t="s">
        <v>18</v>
      </c>
      <c r="F14" s="15" t="s">
        <v>302</v>
      </c>
      <c r="G14" s="17">
        <v>1</v>
      </c>
      <c r="H14" s="36" t="s">
        <v>36</v>
      </c>
      <c r="I14" s="36" t="s">
        <v>37</v>
      </c>
      <c r="J14" s="23"/>
      <c r="K14" s="23" t="s">
        <v>288</v>
      </c>
      <c r="L14" s="33" t="s">
        <v>289</v>
      </c>
      <c r="M14" s="14" t="s">
        <v>285</v>
      </c>
      <c r="N14" s="14" t="s">
        <v>286</v>
      </c>
    </row>
    <row r="15" s="1" customFormat="1" ht="60" customHeight="1" spans="1:14">
      <c r="A15" s="13">
        <v>11</v>
      </c>
      <c r="B15" s="16" t="s">
        <v>301</v>
      </c>
      <c r="C15" s="14" t="s">
        <v>26</v>
      </c>
      <c r="D15" s="14" t="s">
        <v>27</v>
      </c>
      <c r="E15" s="14" t="s">
        <v>18</v>
      </c>
      <c r="F15" s="15" t="s">
        <v>303</v>
      </c>
      <c r="G15" s="17">
        <v>1</v>
      </c>
      <c r="H15" s="36" t="s">
        <v>36</v>
      </c>
      <c r="I15" s="36" t="s">
        <v>37</v>
      </c>
      <c r="J15" s="23"/>
      <c r="K15" s="14" t="s">
        <v>121</v>
      </c>
      <c r="L15" s="17" t="s">
        <v>29</v>
      </c>
      <c r="M15" s="14" t="s">
        <v>285</v>
      </c>
      <c r="N15" s="14" t="s">
        <v>286</v>
      </c>
    </row>
    <row r="16" s="1" customFormat="1" ht="98" customHeight="1" spans="1:14">
      <c r="A16" s="13">
        <v>12</v>
      </c>
      <c r="B16" s="16" t="s">
        <v>304</v>
      </c>
      <c r="C16" s="14" t="s">
        <v>33</v>
      </c>
      <c r="D16" s="14" t="s">
        <v>34</v>
      </c>
      <c r="E16" s="14" t="s">
        <v>18</v>
      </c>
      <c r="F16" s="15" t="s">
        <v>305</v>
      </c>
      <c r="G16" s="17">
        <v>3</v>
      </c>
      <c r="H16" s="36" t="s">
        <v>36</v>
      </c>
      <c r="I16" s="36" t="s">
        <v>37</v>
      </c>
      <c r="J16" s="22"/>
      <c r="K16" s="22" t="s">
        <v>283</v>
      </c>
      <c r="L16" s="33" t="s">
        <v>284</v>
      </c>
      <c r="M16" s="14" t="s">
        <v>285</v>
      </c>
      <c r="N16" s="14" t="s">
        <v>286</v>
      </c>
    </row>
    <row r="17" s="1" customFormat="1" ht="98" customHeight="1" spans="1:14">
      <c r="A17" s="13">
        <v>13</v>
      </c>
      <c r="B17" s="16" t="s">
        <v>304</v>
      </c>
      <c r="C17" s="14" t="s">
        <v>70</v>
      </c>
      <c r="D17" s="14" t="s">
        <v>71</v>
      </c>
      <c r="E17" s="14" t="s">
        <v>18</v>
      </c>
      <c r="F17" s="15" t="s">
        <v>306</v>
      </c>
      <c r="G17" s="17">
        <v>3</v>
      </c>
      <c r="H17" s="36" t="s">
        <v>36</v>
      </c>
      <c r="I17" s="36" t="s">
        <v>37</v>
      </c>
      <c r="J17" s="23"/>
      <c r="K17" s="23" t="s">
        <v>288</v>
      </c>
      <c r="L17" s="33" t="s">
        <v>289</v>
      </c>
      <c r="M17" s="14" t="s">
        <v>285</v>
      </c>
      <c r="N17" s="14" t="s">
        <v>286</v>
      </c>
    </row>
    <row r="18" s="1" customFormat="1" ht="191" customHeight="1" spans="1:14">
      <c r="A18" s="13">
        <v>14</v>
      </c>
      <c r="B18" s="16" t="s">
        <v>304</v>
      </c>
      <c r="C18" s="14" t="s">
        <v>40</v>
      </c>
      <c r="D18" s="14" t="s">
        <v>41</v>
      </c>
      <c r="E18" s="14" t="s">
        <v>18</v>
      </c>
      <c r="F18" s="15" t="s">
        <v>307</v>
      </c>
      <c r="G18" s="17">
        <v>2</v>
      </c>
      <c r="H18" s="36" t="s">
        <v>36</v>
      </c>
      <c r="I18" s="36" t="s">
        <v>37</v>
      </c>
      <c r="J18" s="23"/>
      <c r="K18" s="23" t="s">
        <v>291</v>
      </c>
      <c r="L18" s="33" t="s">
        <v>292</v>
      </c>
      <c r="M18" s="14" t="s">
        <v>285</v>
      </c>
      <c r="N18" s="14" t="s">
        <v>286</v>
      </c>
    </row>
    <row r="19" s="1" customFormat="1" ht="75" spans="1:14">
      <c r="A19" s="13">
        <v>15</v>
      </c>
      <c r="B19" s="16" t="s">
        <v>308</v>
      </c>
      <c r="C19" s="14" t="s">
        <v>142</v>
      </c>
      <c r="D19" s="14" t="s">
        <v>34</v>
      </c>
      <c r="E19" s="14" t="s">
        <v>18</v>
      </c>
      <c r="F19" s="15" t="s">
        <v>309</v>
      </c>
      <c r="G19" s="17">
        <v>4</v>
      </c>
      <c r="H19" s="36" t="s">
        <v>310</v>
      </c>
      <c r="I19" s="36"/>
      <c r="J19" s="22" t="s">
        <v>311</v>
      </c>
      <c r="K19" s="22" t="s">
        <v>283</v>
      </c>
      <c r="L19" s="33" t="s">
        <v>284</v>
      </c>
      <c r="M19" s="14" t="s">
        <v>285</v>
      </c>
      <c r="N19" s="14" t="s">
        <v>286</v>
      </c>
    </row>
    <row r="20" s="1" customFormat="1" ht="75" spans="1:14">
      <c r="A20" s="13">
        <v>16</v>
      </c>
      <c r="B20" s="16" t="s">
        <v>308</v>
      </c>
      <c r="C20" s="14" t="s">
        <v>145</v>
      </c>
      <c r="D20" s="14" t="s">
        <v>34</v>
      </c>
      <c r="E20" s="14" t="s">
        <v>18</v>
      </c>
      <c r="F20" s="15" t="s">
        <v>312</v>
      </c>
      <c r="G20" s="17">
        <v>3</v>
      </c>
      <c r="H20" s="36" t="s">
        <v>310</v>
      </c>
      <c r="I20" s="36"/>
      <c r="J20" s="22" t="s">
        <v>311</v>
      </c>
      <c r="K20" s="22" t="s">
        <v>283</v>
      </c>
      <c r="L20" s="33" t="s">
        <v>284</v>
      </c>
      <c r="M20" s="14" t="s">
        <v>285</v>
      </c>
      <c r="N20" s="14" t="s">
        <v>286</v>
      </c>
    </row>
    <row r="21" s="1" customFormat="1" ht="75" spans="1:14">
      <c r="A21" s="13">
        <v>17</v>
      </c>
      <c r="B21" s="16" t="s">
        <v>308</v>
      </c>
      <c r="C21" s="14" t="s">
        <v>313</v>
      </c>
      <c r="D21" s="14" t="s">
        <v>34</v>
      </c>
      <c r="E21" s="14" t="s">
        <v>18</v>
      </c>
      <c r="F21" s="15" t="s">
        <v>314</v>
      </c>
      <c r="G21" s="17">
        <v>3</v>
      </c>
      <c r="H21" s="36" t="s">
        <v>310</v>
      </c>
      <c r="I21" s="36"/>
      <c r="J21" s="22" t="s">
        <v>311</v>
      </c>
      <c r="K21" s="22" t="s">
        <v>283</v>
      </c>
      <c r="L21" s="33" t="s">
        <v>284</v>
      </c>
      <c r="M21" s="14" t="s">
        <v>285</v>
      </c>
      <c r="N21" s="14" t="s">
        <v>286</v>
      </c>
    </row>
    <row r="22" s="1" customFormat="1" ht="75" spans="1:14">
      <c r="A22" s="13">
        <v>18</v>
      </c>
      <c r="B22" s="16" t="s">
        <v>308</v>
      </c>
      <c r="C22" s="14" t="s">
        <v>70</v>
      </c>
      <c r="D22" s="14" t="s">
        <v>71</v>
      </c>
      <c r="E22" s="14" t="s">
        <v>18</v>
      </c>
      <c r="F22" s="15" t="s">
        <v>315</v>
      </c>
      <c r="G22" s="17">
        <v>4</v>
      </c>
      <c r="H22" s="36" t="s">
        <v>310</v>
      </c>
      <c r="I22" s="36"/>
      <c r="J22" s="23" t="s">
        <v>316</v>
      </c>
      <c r="K22" s="23" t="s">
        <v>288</v>
      </c>
      <c r="L22" s="33" t="s">
        <v>289</v>
      </c>
      <c r="M22" s="14" t="s">
        <v>285</v>
      </c>
      <c r="N22" s="14" t="s">
        <v>286</v>
      </c>
    </row>
    <row r="23" s="1" customFormat="1" ht="203" customHeight="1" spans="1:14">
      <c r="A23" s="13">
        <v>19</v>
      </c>
      <c r="B23" s="16" t="s">
        <v>308</v>
      </c>
      <c r="C23" s="14" t="s">
        <v>40</v>
      </c>
      <c r="D23" s="14" t="s">
        <v>41</v>
      </c>
      <c r="E23" s="14" t="s">
        <v>18</v>
      </c>
      <c r="F23" s="15" t="s">
        <v>317</v>
      </c>
      <c r="G23" s="17">
        <v>1</v>
      </c>
      <c r="H23" s="36" t="s">
        <v>310</v>
      </c>
      <c r="I23" s="36"/>
      <c r="J23" s="23" t="s">
        <v>318</v>
      </c>
      <c r="K23" s="23" t="s">
        <v>291</v>
      </c>
      <c r="L23" s="33" t="s">
        <v>292</v>
      </c>
      <c r="M23" s="14" t="s">
        <v>285</v>
      </c>
      <c r="N23" s="14" t="s">
        <v>286</v>
      </c>
    </row>
    <row r="24" s="1" customFormat="1" ht="75" spans="1:14">
      <c r="A24" s="13">
        <v>20</v>
      </c>
      <c r="B24" s="16" t="s">
        <v>308</v>
      </c>
      <c r="C24" s="14" t="s">
        <v>26</v>
      </c>
      <c r="D24" s="14" t="s">
        <v>27</v>
      </c>
      <c r="E24" s="14" t="s">
        <v>18</v>
      </c>
      <c r="F24" s="15" t="s">
        <v>319</v>
      </c>
      <c r="G24" s="17">
        <v>1</v>
      </c>
      <c r="H24" s="36" t="s">
        <v>310</v>
      </c>
      <c r="I24" s="36"/>
      <c r="J24" s="23" t="s">
        <v>320</v>
      </c>
      <c r="K24" s="14" t="s">
        <v>121</v>
      </c>
      <c r="L24" s="17" t="s">
        <v>29</v>
      </c>
      <c r="M24" s="14" t="s">
        <v>285</v>
      </c>
      <c r="N24" s="14" t="s">
        <v>286</v>
      </c>
    </row>
    <row r="25" s="1" customFormat="1" ht="75" spans="1:14">
      <c r="A25" s="13">
        <v>21</v>
      </c>
      <c r="B25" s="16" t="s">
        <v>321</v>
      </c>
      <c r="C25" s="14" t="s">
        <v>142</v>
      </c>
      <c r="D25" s="14" t="s">
        <v>34</v>
      </c>
      <c r="E25" s="14" t="s">
        <v>18</v>
      </c>
      <c r="F25" s="15" t="s">
        <v>322</v>
      </c>
      <c r="G25" s="17">
        <v>3</v>
      </c>
      <c r="H25" s="36" t="s">
        <v>310</v>
      </c>
      <c r="I25" s="36"/>
      <c r="J25" s="22" t="s">
        <v>311</v>
      </c>
      <c r="K25" s="22" t="s">
        <v>283</v>
      </c>
      <c r="L25" s="33" t="s">
        <v>284</v>
      </c>
      <c r="M25" s="14" t="s">
        <v>285</v>
      </c>
      <c r="N25" s="14" t="s">
        <v>286</v>
      </c>
    </row>
    <row r="26" s="1" customFormat="1" ht="75" spans="1:14">
      <c r="A26" s="13">
        <v>22</v>
      </c>
      <c r="B26" s="16" t="s">
        <v>321</v>
      </c>
      <c r="C26" s="14" t="s">
        <v>145</v>
      </c>
      <c r="D26" s="14" t="s">
        <v>34</v>
      </c>
      <c r="E26" s="14" t="s">
        <v>18</v>
      </c>
      <c r="F26" s="15" t="s">
        <v>323</v>
      </c>
      <c r="G26" s="17">
        <v>2</v>
      </c>
      <c r="H26" s="36" t="s">
        <v>310</v>
      </c>
      <c r="I26" s="36"/>
      <c r="J26" s="22" t="s">
        <v>311</v>
      </c>
      <c r="K26" s="22" t="s">
        <v>283</v>
      </c>
      <c r="L26" s="33" t="s">
        <v>284</v>
      </c>
      <c r="M26" s="14" t="s">
        <v>285</v>
      </c>
      <c r="N26" s="14" t="s">
        <v>286</v>
      </c>
    </row>
    <row r="27" s="1" customFormat="1" ht="75" spans="1:14">
      <c r="A27" s="13">
        <v>23</v>
      </c>
      <c r="B27" s="16" t="s">
        <v>321</v>
      </c>
      <c r="C27" s="14" t="s">
        <v>70</v>
      </c>
      <c r="D27" s="14" t="s">
        <v>71</v>
      </c>
      <c r="E27" s="14" t="s">
        <v>18</v>
      </c>
      <c r="F27" s="15" t="s">
        <v>324</v>
      </c>
      <c r="G27" s="17">
        <v>4</v>
      </c>
      <c r="H27" s="36" t="s">
        <v>310</v>
      </c>
      <c r="I27" s="36"/>
      <c r="J27" s="23" t="s">
        <v>316</v>
      </c>
      <c r="K27" s="23" t="s">
        <v>288</v>
      </c>
      <c r="L27" s="33" t="s">
        <v>289</v>
      </c>
      <c r="M27" s="14" t="s">
        <v>285</v>
      </c>
      <c r="N27" s="14" t="s">
        <v>286</v>
      </c>
    </row>
    <row r="28" s="1" customFormat="1" ht="131.25" spans="1:14">
      <c r="A28" s="13">
        <v>24</v>
      </c>
      <c r="B28" s="16" t="s">
        <v>321</v>
      </c>
      <c r="C28" s="14" t="s">
        <v>40</v>
      </c>
      <c r="D28" s="14" t="s">
        <v>41</v>
      </c>
      <c r="E28" s="14" t="s">
        <v>18</v>
      </c>
      <c r="F28" s="15" t="s">
        <v>325</v>
      </c>
      <c r="G28" s="17">
        <v>2</v>
      </c>
      <c r="H28" s="36" t="s">
        <v>310</v>
      </c>
      <c r="I28" s="36"/>
      <c r="J28" s="23" t="s">
        <v>318</v>
      </c>
      <c r="K28" s="23" t="s">
        <v>291</v>
      </c>
      <c r="L28" s="33" t="s">
        <v>292</v>
      </c>
      <c r="M28" s="14" t="s">
        <v>285</v>
      </c>
      <c r="N28" s="14" t="s">
        <v>286</v>
      </c>
    </row>
    <row r="29" s="1" customFormat="1" ht="75" spans="1:14">
      <c r="A29" s="13">
        <v>25</v>
      </c>
      <c r="B29" s="16" t="s">
        <v>326</v>
      </c>
      <c r="C29" s="14" t="s">
        <v>33</v>
      </c>
      <c r="D29" s="14" t="s">
        <v>34</v>
      </c>
      <c r="E29" s="14" t="s">
        <v>18</v>
      </c>
      <c r="F29" s="15" t="s">
        <v>327</v>
      </c>
      <c r="G29" s="17">
        <v>1</v>
      </c>
      <c r="H29" s="36" t="s">
        <v>310</v>
      </c>
      <c r="I29" s="36"/>
      <c r="J29" s="22" t="s">
        <v>311</v>
      </c>
      <c r="K29" s="22" t="s">
        <v>283</v>
      </c>
      <c r="L29" s="33" t="s">
        <v>284</v>
      </c>
      <c r="M29" s="14" t="s">
        <v>285</v>
      </c>
      <c r="N29" s="14" t="s">
        <v>286</v>
      </c>
    </row>
    <row r="30" s="1" customFormat="1" ht="75" spans="1:14">
      <c r="A30" s="13">
        <v>26</v>
      </c>
      <c r="B30" s="16" t="s">
        <v>326</v>
      </c>
      <c r="C30" s="14" t="s">
        <v>70</v>
      </c>
      <c r="D30" s="14" t="s">
        <v>71</v>
      </c>
      <c r="E30" s="14" t="s">
        <v>18</v>
      </c>
      <c r="F30" s="15" t="s">
        <v>328</v>
      </c>
      <c r="G30" s="17">
        <v>1</v>
      </c>
      <c r="H30" s="36" t="s">
        <v>310</v>
      </c>
      <c r="I30" s="36"/>
      <c r="J30" s="23" t="s">
        <v>316</v>
      </c>
      <c r="K30" s="23" t="s">
        <v>288</v>
      </c>
      <c r="L30" s="33" t="s">
        <v>289</v>
      </c>
      <c r="M30" s="14" t="s">
        <v>285</v>
      </c>
      <c r="N30" s="14" t="s">
        <v>286</v>
      </c>
    </row>
    <row r="31" s="1" customFormat="1" ht="75" spans="1:14">
      <c r="A31" s="13">
        <v>27</v>
      </c>
      <c r="B31" s="16" t="s">
        <v>329</v>
      </c>
      <c r="C31" s="14" t="s">
        <v>33</v>
      </c>
      <c r="D31" s="14" t="s">
        <v>34</v>
      </c>
      <c r="E31" s="14" t="s">
        <v>18</v>
      </c>
      <c r="F31" s="15" t="s">
        <v>330</v>
      </c>
      <c r="G31" s="17">
        <v>1</v>
      </c>
      <c r="H31" s="36" t="s">
        <v>310</v>
      </c>
      <c r="I31" s="36"/>
      <c r="J31" s="22" t="s">
        <v>311</v>
      </c>
      <c r="K31" s="22" t="s">
        <v>283</v>
      </c>
      <c r="L31" s="33" t="s">
        <v>284</v>
      </c>
      <c r="M31" s="14" t="s">
        <v>285</v>
      </c>
      <c r="N31" s="14" t="s">
        <v>286</v>
      </c>
    </row>
    <row r="32" s="1" customFormat="1" ht="131.25" spans="1:14">
      <c r="A32" s="13">
        <v>28</v>
      </c>
      <c r="B32" s="16" t="s">
        <v>329</v>
      </c>
      <c r="C32" s="14" t="s">
        <v>40</v>
      </c>
      <c r="D32" s="14" t="s">
        <v>41</v>
      </c>
      <c r="E32" s="14" t="s">
        <v>18</v>
      </c>
      <c r="F32" s="15" t="s">
        <v>331</v>
      </c>
      <c r="G32" s="17">
        <v>1</v>
      </c>
      <c r="H32" s="36" t="s">
        <v>310</v>
      </c>
      <c r="I32" s="36"/>
      <c r="J32" s="23" t="s">
        <v>318</v>
      </c>
      <c r="K32" s="23" t="s">
        <v>291</v>
      </c>
      <c r="L32" s="33" t="s">
        <v>292</v>
      </c>
      <c r="M32" s="14" t="s">
        <v>285</v>
      </c>
      <c r="N32" s="14" t="s">
        <v>286</v>
      </c>
    </row>
    <row r="33" s="1" customFormat="1" ht="75" spans="1:14">
      <c r="A33" s="13">
        <v>29</v>
      </c>
      <c r="B33" s="16" t="s">
        <v>329</v>
      </c>
      <c r="C33" s="14" t="s">
        <v>125</v>
      </c>
      <c r="D33" s="14" t="s">
        <v>126</v>
      </c>
      <c r="E33" s="14" t="s">
        <v>18</v>
      </c>
      <c r="F33" s="15" t="s">
        <v>332</v>
      </c>
      <c r="G33" s="17">
        <v>1</v>
      </c>
      <c r="H33" s="36" t="s">
        <v>310</v>
      </c>
      <c r="I33" s="36"/>
      <c r="J33" s="23" t="s">
        <v>333</v>
      </c>
      <c r="K33" s="32" t="s">
        <v>157</v>
      </c>
      <c r="L33" s="33" t="s">
        <v>129</v>
      </c>
      <c r="M33" s="14" t="s">
        <v>285</v>
      </c>
      <c r="N33" s="14" t="s">
        <v>286</v>
      </c>
    </row>
    <row r="34" s="1" customFormat="1" ht="75" spans="1:14">
      <c r="A34" s="13">
        <v>30</v>
      </c>
      <c r="B34" s="16" t="s">
        <v>329</v>
      </c>
      <c r="C34" s="14" t="s">
        <v>16</v>
      </c>
      <c r="D34" s="14" t="s">
        <v>17</v>
      </c>
      <c r="E34" s="14" t="s">
        <v>18</v>
      </c>
      <c r="F34" s="15" t="s">
        <v>334</v>
      </c>
      <c r="G34" s="17">
        <v>1</v>
      </c>
      <c r="H34" s="36" t="s">
        <v>310</v>
      </c>
      <c r="I34" s="36"/>
      <c r="J34" s="23" t="s">
        <v>335</v>
      </c>
      <c r="K34" s="32" t="s">
        <v>103</v>
      </c>
      <c r="L34" s="14" t="s">
        <v>22</v>
      </c>
      <c r="M34" s="14" t="s">
        <v>285</v>
      </c>
      <c r="N34" s="14" t="s">
        <v>286</v>
      </c>
    </row>
    <row r="35" s="1" customFormat="1" ht="75" spans="1:14">
      <c r="A35" s="13">
        <v>31</v>
      </c>
      <c r="B35" s="16" t="s">
        <v>329</v>
      </c>
      <c r="C35" s="14" t="s">
        <v>26</v>
      </c>
      <c r="D35" s="14" t="s">
        <v>27</v>
      </c>
      <c r="E35" s="14" t="s">
        <v>18</v>
      </c>
      <c r="F35" s="15" t="s">
        <v>336</v>
      </c>
      <c r="G35" s="17">
        <v>1</v>
      </c>
      <c r="H35" s="36" t="s">
        <v>310</v>
      </c>
      <c r="I35" s="36"/>
      <c r="J35" s="23" t="s">
        <v>320</v>
      </c>
      <c r="K35" s="14" t="s">
        <v>121</v>
      </c>
      <c r="L35" s="17" t="s">
        <v>29</v>
      </c>
      <c r="M35" s="14" t="s">
        <v>285</v>
      </c>
      <c r="N35" s="14" t="s">
        <v>286</v>
      </c>
    </row>
    <row r="36" s="1" customFormat="1" ht="75" spans="1:14">
      <c r="A36" s="13">
        <v>32</v>
      </c>
      <c r="B36" s="16" t="s">
        <v>337</v>
      </c>
      <c r="C36" s="14" t="s">
        <v>33</v>
      </c>
      <c r="D36" s="14" t="s">
        <v>34</v>
      </c>
      <c r="E36" s="14" t="s">
        <v>18</v>
      </c>
      <c r="F36" s="15" t="s">
        <v>338</v>
      </c>
      <c r="G36" s="17">
        <v>2</v>
      </c>
      <c r="H36" s="36" t="s">
        <v>310</v>
      </c>
      <c r="I36" s="36"/>
      <c r="J36" s="22" t="s">
        <v>311</v>
      </c>
      <c r="K36" s="22" t="s">
        <v>283</v>
      </c>
      <c r="L36" s="33" t="s">
        <v>284</v>
      </c>
      <c r="M36" s="14" t="s">
        <v>285</v>
      </c>
      <c r="N36" s="14" t="s">
        <v>286</v>
      </c>
    </row>
    <row r="37" s="1" customFormat="1" ht="75" spans="1:14">
      <c r="A37" s="13">
        <v>33</v>
      </c>
      <c r="B37" s="16" t="s">
        <v>337</v>
      </c>
      <c r="C37" s="14" t="s">
        <v>70</v>
      </c>
      <c r="D37" s="14" t="s">
        <v>71</v>
      </c>
      <c r="E37" s="14" t="s">
        <v>18</v>
      </c>
      <c r="F37" s="15" t="s">
        <v>339</v>
      </c>
      <c r="G37" s="17">
        <v>2</v>
      </c>
      <c r="H37" s="36" t="s">
        <v>310</v>
      </c>
      <c r="I37" s="36"/>
      <c r="J37" s="23" t="s">
        <v>316</v>
      </c>
      <c r="K37" s="23" t="s">
        <v>288</v>
      </c>
      <c r="L37" s="33" t="s">
        <v>289</v>
      </c>
      <c r="M37" s="14" t="s">
        <v>285</v>
      </c>
      <c r="N37" s="14" t="s">
        <v>286</v>
      </c>
    </row>
    <row r="38" s="1" customFormat="1" ht="75" spans="1:14">
      <c r="A38" s="13">
        <v>34</v>
      </c>
      <c r="B38" s="16" t="s">
        <v>337</v>
      </c>
      <c r="C38" s="14" t="s">
        <v>26</v>
      </c>
      <c r="D38" s="14" t="s">
        <v>27</v>
      </c>
      <c r="E38" s="14" t="s">
        <v>18</v>
      </c>
      <c r="F38" s="15" t="s">
        <v>340</v>
      </c>
      <c r="G38" s="17">
        <v>1</v>
      </c>
      <c r="H38" s="36" t="s">
        <v>310</v>
      </c>
      <c r="I38" s="36"/>
      <c r="J38" s="23" t="s">
        <v>320</v>
      </c>
      <c r="K38" s="14" t="s">
        <v>121</v>
      </c>
      <c r="L38" s="17" t="s">
        <v>29</v>
      </c>
      <c r="M38" s="14" t="s">
        <v>285</v>
      </c>
      <c r="N38" s="14" t="s">
        <v>286</v>
      </c>
    </row>
    <row r="39" s="1" customFormat="1" ht="75" spans="1:14">
      <c r="A39" s="13">
        <v>35</v>
      </c>
      <c r="B39" s="16" t="s">
        <v>341</v>
      </c>
      <c r="C39" s="14" t="s">
        <v>33</v>
      </c>
      <c r="D39" s="14" t="s">
        <v>34</v>
      </c>
      <c r="E39" s="14" t="s">
        <v>18</v>
      </c>
      <c r="F39" s="15" t="s">
        <v>342</v>
      </c>
      <c r="G39" s="17">
        <v>1</v>
      </c>
      <c r="H39" s="36" t="s">
        <v>310</v>
      </c>
      <c r="I39" s="36"/>
      <c r="J39" s="22" t="s">
        <v>311</v>
      </c>
      <c r="K39" s="22" t="s">
        <v>283</v>
      </c>
      <c r="L39" s="33" t="s">
        <v>284</v>
      </c>
      <c r="M39" s="14" t="s">
        <v>285</v>
      </c>
      <c r="N39" s="14" t="s">
        <v>286</v>
      </c>
    </row>
    <row r="40" s="1" customFormat="1" ht="131.25" spans="1:14">
      <c r="A40" s="13">
        <v>36</v>
      </c>
      <c r="B40" s="16" t="s">
        <v>341</v>
      </c>
      <c r="C40" s="14" t="s">
        <v>40</v>
      </c>
      <c r="D40" s="14" t="s">
        <v>41</v>
      </c>
      <c r="E40" s="14" t="s">
        <v>18</v>
      </c>
      <c r="F40" s="15" t="s">
        <v>343</v>
      </c>
      <c r="G40" s="17">
        <v>1</v>
      </c>
      <c r="H40" s="36" t="s">
        <v>310</v>
      </c>
      <c r="I40" s="36"/>
      <c r="J40" s="23" t="s">
        <v>318</v>
      </c>
      <c r="K40" s="23" t="s">
        <v>291</v>
      </c>
      <c r="L40" s="33" t="s">
        <v>292</v>
      </c>
      <c r="M40" s="14" t="s">
        <v>285</v>
      </c>
      <c r="N40" s="14" t="s">
        <v>286</v>
      </c>
    </row>
    <row r="41" s="1" customFormat="1" ht="75" spans="1:14">
      <c r="A41" s="13">
        <v>37</v>
      </c>
      <c r="B41" s="16" t="s">
        <v>341</v>
      </c>
      <c r="C41" s="14" t="s">
        <v>26</v>
      </c>
      <c r="D41" s="14" t="s">
        <v>27</v>
      </c>
      <c r="E41" s="14" t="s">
        <v>18</v>
      </c>
      <c r="F41" s="15" t="s">
        <v>344</v>
      </c>
      <c r="G41" s="17">
        <v>1</v>
      </c>
      <c r="H41" s="36" t="s">
        <v>310</v>
      </c>
      <c r="I41" s="36"/>
      <c r="J41" s="23" t="s">
        <v>320</v>
      </c>
      <c r="K41" s="14" t="s">
        <v>121</v>
      </c>
      <c r="L41" s="17" t="s">
        <v>29</v>
      </c>
      <c r="M41" s="14" t="s">
        <v>285</v>
      </c>
      <c r="N41" s="14" t="s">
        <v>286</v>
      </c>
    </row>
    <row r="42" s="1" customFormat="1" ht="75" spans="1:14">
      <c r="A42" s="13">
        <v>38</v>
      </c>
      <c r="B42" s="16" t="s">
        <v>345</v>
      </c>
      <c r="C42" s="14" t="s">
        <v>33</v>
      </c>
      <c r="D42" s="14" t="s">
        <v>34</v>
      </c>
      <c r="E42" s="14" t="s">
        <v>18</v>
      </c>
      <c r="F42" s="15" t="s">
        <v>346</v>
      </c>
      <c r="G42" s="17">
        <v>2</v>
      </c>
      <c r="H42" s="36" t="s">
        <v>310</v>
      </c>
      <c r="I42" s="36"/>
      <c r="J42" s="22" t="s">
        <v>311</v>
      </c>
      <c r="K42" s="22" t="s">
        <v>283</v>
      </c>
      <c r="L42" s="33" t="s">
        <v>284</v>
      </c>
      <c r="M42" s="14" t="s">
        <v>285</v>
      </c>
      <c r="N42" s="14" t="s">
        <v>286</v>
      </c>
    </row>
    <row r="43" s="1" customFormat="1" ht="75" spans="1:14">
      <c r="A43" s="13">
        <v>39</v>
      </c>
      <c r="B43" s="16" t="s">
        <v>345</v>
      </c>
      <c r="C43" s="14" t="s">
        <v>70</v>
      </c>
      <c r="D43" s="14" t="s">
        <v>71</v>
      </c>
      <c r="E43" s="14" t="s">
        <v>18</v>
      </c>
      <c r="F43" s="15" t="s">
        <v>347</v>
      </c>
      <c r="G43" s="17">
        <v>1</v>
      </c>
      <c r="H43" s="36" t="s">
        <v>310</v>
      </c>
      <c r="I43" s="36"/>
      <c r="J43" s="23" t="s">
        <v>316</v>
      </c>
      <c r="K43" s="23" t="s">
        <v>288</v>
      </c>
      <c r="L43" s="33" t="s">
        <v>289</v>
      </c>
      <c r="M43" s="14" t="s">
        <v>285</v>
      </c>
      <c r="N43" s="14" t="s">
        <v>286</v>
      </c>
    </row>
    <row r="44" s="1" customFormat="1" ht="75" spans="1:14">
      <c r="A44" s="13">
        <v>40</v>
      </c>
      <c r="B44" s="16" t="s">
        <v>348</v>
      </c>
      <c r="C44" s="14" t="s">
        <v>33</v>
      </c>
      <c r="D44" s="14" t="s">
        <v>34</v>
      </c>
      <c r="E44" s="14" t="s">
        <v>18</v>
      </c>
      <c r="F44" s="15" t="s">
        <v>349</v>
      </c>
      <c r="G44" s="17">
        <v>3</v>
      </c>
      <c r="H44" s="36" t="s">
        <v>310</v>
      </c>
      <c r="I44" s="36"/>
      <c r="J44" s="22" t="s">
        <v>311</v>
      </c>
      <c r="K44" s="22" t="s">
        <v>283</v>
      </c>
      <c r="L44" s="33" t="s">
        <v>284</v>
      </c>
      <c r="M44" s="14" t="s">
        <v>285</v>
      </c>
      <c r="N44" s="14" t="s">
        <v>286</v>
      </c>
    </row>
    <row r="45" s="1" customFormat="1" ht="75" spans="1:14">
      <c r="A45" s="13">
        <v>41</v>
      </c>
      <c r="B45" s="16" t="s">
        <v>348</v>
      </c>
      <c r="C45" s="14" t="s">
        <v>70</v>
      </c>
      <c r="D45" s="14" t="s">
        <v>71</v>
      </c>
      <c r="E45" s="14" t="s">
        <v>18</v>
      </c>
      <c r="F45" s="15" t="s">
        <v>350</v>
      </c>
      <c r="G45" s="17">
        <v>2</v>
      </c>
      <c r="H45" s="36" t="s">
        <v>310</v>
      </c>
      <c r="I45" s="36"/>
      <c r="J45" s="23" t="s">
        <v>316</v>
      </c>
      <c r="K45" s="23" t="s">
        <v>288</v>
      </c>
      <c r="L45" s="33" t="s">
        <v>289</v>
      </c>
      <c r="M45" s="14" t="s">
        <v>285</v>
      </c>
      <c r="N45" s="14" t="s">
        <v>286</v>
      </c>
    </row>
    <row r="46" s="1" customFormat="1" ht="131.25" spans="1:14">
      <c r="A46" s="13">
        <v>42</v>
      </c>
      <c r="B46" s="16" t="s">
        <v>351</v>
      </c>
      <c r="C46" s="14" t="s">
        <v>40</v>
      </c>
      <c r="D46" s="14" t="s">
        <v>41</v>
      </c>
      <c r="E46" s="14" t="s">
        <v>18</v>
      </c>
      <c r="F46" s="15" t="s">
        <v>352</v>
      </c>
      <c r="G46" s="17">
        <v>1</v>
      </c>
      <c r="H46" s="36" t="s">
        <v>310</v>
      </c>
      <c r="I46" s="36"/>
      <c r="J46" s="23" t="s">
        <v>318</v>
      </c>
      <c r="K46" s="23" t="s">
        <v>291</v>
      </c>
      <c r="L46" s="33" t="s">
        <v>292</v>
      </c>
      <c r="M46" s="14" t="s">
        <v>285</v>
      </c>
      <c r="N46" s="14" t="s">
        <v>286</v>
      </c>
    </row>
    <row r="47" s="1" customFormat="1" ht="75" spans="1:14">
      <c r="A47" s="13">
        <v>43</v>
      </c>
      <c r="B47" s="16" t="s">
        <v>353</v>
      </c>
      <c r="C47" s="14" t="s">
        <v>33</v>
      </c>
      <c r="D47" s="14" t="s">
        <v>34</v>
      </c>
      <c r="E47" s="14" t="s">
        <v>18</v>
      </c>
      <c r="F47" s="15" t="s">
        <v>354</v>
      </c>
      <c r="G47" s="17">
        <v>1</v>
      </c>
      <c r="H47" s="36" t="s">
        <v>310</v>
      </c>
      <c r="I47" s="36"/>
      <c r="J47" s="22" t="s">
        <v>311</v>
      </c>
      <c r="K47" s="22" t="s">
        <v>283</v>
      </c>
      <c r="L47" s="33" t="s">
        <v>284</v>
      </c>
      <c r="M47" s="14" t="s">
        <v>285</v>
      </c>
      <c r="N47" s="14" t="s">
        <v>286</v>
      </c>
    </row>
    <row r="48" s="1" customFormat="1" ht="75" spans="1:14">
      <c r="A48" s="13">
        <v>44</v>
      </c>
      <c r="B48" s="16" t="s">
        <v>353</v>
      </c>
      <c r="C48" s="14" t="s">
        <v>159</v>
      </c>
      <c r="D48" s="14" t="s">
        <v>160</v>
      </c>
      <c r="E48" s="14" t="s">
        <v>18</v>
      </c>
      <c r="F48" s="15" t="s">
        <v>355</v>
      </c>
      <c r="G48" s="17">
        <v>1</v>
      </c>
      <c r="H48" s="36" t="s">
        <v>310</v>
      </c>
      <c r="I48" s="36"/>
      <c r="J48" s="23" t="s">
        <v>356</v>
      </c>
      <c r="K48" s="32" t="s">
        <v>162</v>
      </c>
      <c r="L48" s="17" t="s">
        <v>163</v>
      </c>
      <c r="M48" s="14" t="s">
        <v>285</v>
      </c>
      <c r="N48" s="14" t="s">
        <v>286</v>
      </c>
    </row>
    <row r="49" s="1" customFormat="1" ht="75" spans="1:14">
      <c r="A49" s="13">
        <v>45</v>
      </c>
      <c r="B49" s="16" t="s">
        <v>357</v>
      </c>
      <c r="C49" s="14" t="s">
        <v>142</v>
      </c>
      <c r="D49" s="14" t="s">
        <v>34</v>
      </c>
      <c r="E49" s="14" t="s">
        <v>18</v>
      </c>
      <c r="F49" s="15" t="s">
        <v>358</v>
      </c>
      <c r="G49" s="17">
        <v>4</v>
      </c>
      <c r="H49" s="36" t="s">
        <v>310</v>
      </c>
      <c r="I49" s="36"/>
      <c r="J49" s="22" t="s">
        <v>311</v>
      </c>
      <c r="K49" s="22" t="s">
        <v>283</v>
      </c>
      <c r="L49" s="33" t="s">
        <v>284</v>
      </c>
      <c r="M49" s="14" t="s">
        <v>285</v>
      </c>
      <c r="N49" s="14" t="s">
        <v>286</v>
      </c>
    </row>
    <row r="50" s="1" customFormat="1" ht="75" spans="1:14">
      <c r="A50" s="13">
        <v>46</v>
      </c>
      <c r="B50" s="16" t="s">
        <v>357</v>
      </c>
      <c r="C50" s="14" t="s">
        <v>145</v>
      </c>
      <c r="D50" s="14" t="s">
        <v>34</v>
      </c>
      <c r="E50" s="14" t="s">
        <v>18</v>
      </c>
      <c r="F50" s="15" t="s">
        <v>359</v>
      </c>
      <c r="G50" s="17">
        <v>3</v>
      </c>
      <c r="H50" s="36" t="s">
        <v>310</v>
      </c>
      <c r="I50" s="36"/>
      <c r="J50" s="22" t="s">
        <v>311</v>
      </c>
      <c r="K50" s="22" t="s">
        <v>283</v>
      </c>
      <c r="L50" s="33" t="s">
        <v>284</v>
      </c>
      <c r="M50" s="14" t="s">
        <v>285</v>
      </c>
      <c r="N50" s="14" t="s">
        <v>286</v>
      </c>
    </row>
    <row r="51" s="1" customFormat="1" ht="75" spans="1:14">
      <c r="A51" s="13">
        <v>47</v>
      </c>
      <c r="B51" s="16" t="s">
        <v>357</v>
      </c>
      <c r="C51" s="14" t="s">
        <v>313</v>
      </c>
      <c r="D51" s="14" t="s">
        <v>34</v>
      </c>
      <c r="E51" s="14" t="s">
        <v>18</v>
      </c>
      <c r="F51" s="15" t="s">
        <v>360</v>
      </c>
      <c r="G51" s="17">
        <v>3</v>
      </c>
      <c r="H51" s="36" t="s">
        <v>310</v>
      </c>
      <c r="I51" s="36"/>
      <c r="J51" s="22" t="s">
        <v>311</v>
      </c>
      <c r="K51" s="22" t="s">
        <v>283</v>
      </c>
      <c r="L51" s="33" t="s">
        <v>284</v>
      </c>
      <c r="M51" s="14" t="s">
        <v>285</v>
      </c>
      <c r="N51" s="14" t="s">
        <v>286</v>
      </c>
    </row>
    <row r="52" s="1" customFormat="1" ht="75" spans="1:14">
      <c r="A52" s="13">
        <v>48</v>
      </c>
      <c r="B52" s="16" t="s">
        <v>357</v>
      </c>
      <c r="C52" s="14" t="s">
        <v>147</v>
      </c>
      <c r="D52" s="14" t="s">
        <v>71</v>
      </c>
      <c r="E52" s="14" t="s">
        <v>18</v>
      </c>
      <c r="F52" s="15" t="s">
        <v>361</v>
      </c>
      <c r="G52" s="17">
        <v>3</v>
      </c>
      <c r="H52" s="36" t="s">
        <v>310</v>
      </c>
      <c r="I52" s="36"/>
      <c r="J52" s="23" t="s">
        <v>316</v>
      </c>
      <c r="K52" s="23" t="s">
        <v>288</v>
      </c>
      <c r="L52" s="33" t="s">
        <v>289</v>
      </c>
      <c r="M52" s="14" t="s">
        <v>285</v>
      </c>
      <c r="N52" s="14" t="s">
        <v>286</v>
      </c>
    </row>
    <row r="53" s="1" customFormat="1" ht="75" spans="1:14">
      <c r="A53" s="13">
        <v>49</v>
      </c>
      <c r="B53" s="16" t="s">
        <v>357</v>
      </c>
      <c r="C53" s="14" t="s">
        <v>149</v>
      </c>
      <c r="D53" s="14" t="s">
        <v>71</v>
      </c>
      <c r="E53" s="14" t="s">
        <v>18</v>
      </c>
      <c r="F53" s="15" t="s">
        <v>362</v>
      </c>
      <c r="G53" s="17">
        <v>3</v>
      </c>
      <c r="H53" s="36" t="s">
        <v>310</v>
      </c>
      <c r="I53" s="36"/>
      <c r="J53" s="23" t="s">
        <v>316</v>
      </c>
      <c r="K53" s="23" t="s">
        <v>288</v>
      </c>
      <c r="L53" s="33" t="s">
        <v>289</v>
      </c>
      <c r="M53" s="14" t="s">
        <v>285</v>
      </c>
      <c r="N53" s="14" t="s">
        <v>286</v>
      </c>
    </row>
    <row r="54" s="1" customFormat="1" ht="131.25" spans="1:14">
      <c r="A54" s="13">
        <v>50</v>
      </c>
      <c r="B54" s="16" t="s">
        <v>357</v>
      </c>
      <c r="C54" s="14" t="s">
        <v>40</v>
      </c>
      <c r="D54" s="14" t="s">
        <v>41</v>
      </c>
      <c r="E54" s="14" t="s">
        <v>18</v>
      </c>
      <c r="F54" s="15" t="s">
        <v>363</v>
      </c>
      <c r="G54" s="17">
        <v>4</v>
      </c>
      <c r="H54" s="36" t="s">
        <v>310</v>
      </c>
      <c r="I54" s="36"/>
      <c r="J54" s="23" t="s">
        <v>318</v>
      </c>
      <c r="K54" s="23" t="s">
        <v>291</v>
      </c>
      <c r="L54" s="33" t="s">
        <v>292</v>
      </c>
      <c r="M54" s="14" t="s">
        <v>285</v>
      </c>
      <c r="N54" s="14" t="s">
        <v>286</v>
      </c>
    </row>
    <row r="55" s="1" customFormat="1" ht="75" spans="1:14">
      <c r="A55" s="13">
        <v>51</v>
      </c>
      <c r="B55" s="16" t="s">
        <v>364</v>
      </c>
      <c r="C55" s="14" t="s">
        <v>142</v>
      </c>
      <c r="D55" s="14" t="s">
        <v>34</v>
      </c>
      <c r="E55" s="14" t="s">
        <v>18</v>
      </c>
      <c r="F55" s="15" t="s">
        <v>365</v>
      </c>
      <c r="G55" s="17">
        <v>3</v>
      </c>
      <c r="H55" s="36" t="s">
        <v>310</v>
      </c>
      <c r="I55" s="36"/>
      <c r="J55" s="22" t="s">
        <v>311</v>
      </c>
      <c r="K55" s="22" t="s">
        <v>283</v>
      </c>
      <c r="L55" s="33" t="s">
        <v>284</v>
      </c>
      <c r="M55" s="14" t="s">
        <v>285</v>
      </c>
      <c r="N55" s="14" t="s">
        <v>286</v>
      </c>
    </row>
    <row r="56" s="1" customFormat="1" ht="75" spans="1:14">
      <c r="A56" s="13">
        <v>52</v>
      </c>
      <c r="B56" s="16" t="s">
        <v>364</v>
      </c>
      <c r="C56" s="14" t="s">
        <v>145</v>
      </c>
      <c r="D56" s="14" t="s">
        <v>34</v>
      </c>
      <c r="E56" s="14" t="s">
        <v>18</v>
      </c>
      <c r="F56" s="15" t="s">
        <v>366</v>
      </c>
      <c r="G56" s="17">
        <v>3</v>
      </c>
      <c r="H56" s="36" t="s">
        <v>310</v>
      </c>
      <c r="I56" s="36"/>
      <c r="J56" s="22" t="s">
        <v>311</v>
      </c>
      <c r="K56" s="22" t="s">
        <v>283</v>
      </c>
      <c r="L56" s="33" t="s">
        <v>284</v>
      </c>
      <c r="M56" s="14" t="s">
        <v>285</v>
      </c>
      <c r="N56" s="14" t="s">
        <v>286</v>
      </c>
    </row>
    <row r="57" s="1" customFormat="1" ht="75" spans="1:14">
      <c r="A57" s="13">
        <v>53</v>
      </c>
      <c r="B57" s="16" t="s">
        <v>364</v>
      </c>
      <c r="C57" s="14" t="s">
        <v>147</v>
      </c>
      <c r="D57" s="14" t="s">
        <v>71</v>
      </c>
      <c r="E57" s="14" t="s">
        <v>18</v>
      </c>
      <c r="F57" s="15" t="s">
        <v>367</v>
      </c>
      <c r="G57" s="17">
        <v>3</v>
      </c>
      <c r="H57" s="36" t="s">
        <v>310</v>
      </c>
      <c r="I57" s="36"/>
      <c r="J57" s="23" t="s">
        <v>316</v>
      </c>
      <c r="K57" s="23" t="s">
        <v>288</v>
      </c>
      <c r="L57" s="33" t="s">
        <v>289</v>
      </c>
      <c r="M57" s="14" t="s">
        <v>285</v>
      </c>
      <c r="N57" s="14" t="s">
        <v>286</v>
      </c>
    </row>
    <row r="58" s="1" customFormat="1" ht="75" spans="1:14">
      <c r="A58" s="13">
        <v>54</v>
      </c>
      <c r="B58" s="16" t="s">
        <v>364</v>
      </c>
      <c r="C58" s="14" t="s">
        <v>149</v>
      </c>
      <c r="D58" s="14" t="s">
        <v>71</v>
      </c>
      <c r="E58" s="14" t="s">
        <v>18</v>
      </c>
      <c r="F58" s="15" t="s">
        <v>368</v>
      </c>
      <c r="G58" s="17">
        <v>2</v>
      </c>
      <c r="H58" s="36" t="s">
        <v>310</v>
      </c>
      <c r="I58" s="36"/>
      <c r="J58" s="23" t="s">
        <v>316</v>
      </c>
      <c r="K58" s="23" t="s">
        <v>288</v>
      </c>
      <c r="L58" s="33" t="s">
        <v>289</v>
      </c>
      <c r="M58" s="14" t="s">
        <v>285</v>
      </c>
      <c r="N58" s="14" t="s">
        <v>286</v>
      </c>
    </row>
    <row r="59" s="1" customFormat="1" ht="75" spans="1:14">
      <c r="A59" s="13">
        <v>55</v>
      </c>
      <c r="B59" s="16" t="s">
        <v>364</v>
      </c>
      <c r="C59" s="14" t="s">
        <v>125</v>
      </c>
      <c r="D59" s="14" t="s">
        <v>126</v>
      </c>
      <c r="E59" s="14" t="s">
        <v>18</v>
      </c>
      <c r="F59" s="15" t="s">
        <v>369</v>
      </c>
      <c r="G59" s="17">
        <v>1</v>
      </c>
      <c r="H59" s="36" t="s">
        <v>310</v>
      </c>
      <c r="I59" s="36"/>
      <c r="J59" s="23" t="s">
        <v>333</v>
      </c>
      <c r="K59" s="32" t="s">
        <v>157</v>
      </c>
      <c r="L59" s="33" t="s">
        <v>129</v>
      </c>
      <c r="M59" s="14" t="s">
        <v>285</v>
      </c>
      <c r="N59" s="14" t="s">
        <v>286</v>
      </c>
    </row>
    <row r="60" s="1" customFormat="1" ht="75" spans="1:14">
      <c r="A60" s="13">
        <v>56</v>
      </c>
      <c r="B60" s="16" t="s">
        <v>370</v>
      </c>
      <c r="C60" s="14" t="s">
        <v>125</v>
      </c>
      <c r="D60" s="14" t="s">
        <v>126</v>
      </c>
      <c r="E60" s="14" t="s">
        <v>18</v>
      </c>
      <c r="F60" s="15" t="s">
        <v>371</v>
      </c>
      <c r="G60" s="17">
        <v>1</v>
      </c>
      <c r="H60" s="36" t="s">
        <v>310</v>
      </c>
      <c r="I60" s="36"/>
      <c r="J60" s="23" t="s">
        <v>333</v>
      </c>
      <c r="K60" s="32" t="s">
        <v>157</v>
      </c>
      <c r="L60" s="33" t="s">
        <v>129</v>
      </c>
      <c r="M60" s="14" t="s">
        <v>285</v>
      </c>
      <c r="N60" s="14" t="s">
        <v>286</v>
      </c>
    </row>
    <row r="61" s="1" customFormat="1" ht="75" spans="1:14">
      <c r="A61" s="13">
        <v>57</v>
      </c>
      <c r="B61" s="16" t="s">
        <v>370</v>
      </c>
      <c r="C61" s="14" t="s">
        <v>26</v>
      </c>
      <c r="D61" s="14" t="s">
        <v>27</v>
      </c>
      <c r="E61" s="14" t="s">
        <v>18</v>
      </c>
      <c r="F61" s="15" t="s">
        <v>372</v>
      </c>
      <c r="G61" s="17">
        <v>1</v>
      </c>
      <c r="H61" s="36" t="s">
        <v>310</v>
      </c>
      <c r="I61" s="36"/>
      <c r="J61" s="23" t="s">
        <v>320</v>
      </c>
      <c r="K61" s="14" t="s">
        <v>121</v>
      </c>
      <c r="L61" s="17" t="s">
        <v>29</v>
      </c>
      <c r="M61" s="14" t="s">
        <v>285</v>
      </c>
      <c r="N61" s="14" t="s">
        <v>286</v>
      </c>
    </row>
    <row r="62" s="1" customFormat="1" ht="75" spans="1:14">
      <c r="A62" s="13">
        <v>58</v>
      </c>
      <c r="B62" s="16" t="s">
        <v>373</v>
      </c>
      <c r="C62" s="14" t="s">
        <v>33</v>
      </c>
      <c r="D62" s="14" t="s">
        <v>34</v>
      </c>
      <c r="E62" s="14" t="s">
        <v>18</v>
      </c>
      <c r="F62" s="15" t="s">
        <v>374</v>
      </c>
      <c r="G62" s="17">
        <v>1</v>
      </c>
      <c r="H62" s="36" t="s">
        <v>310</v>
      </c>
      <c r="I62" s="36"/>
      <c r="J62" s="22" t="s">
        <v>311</v>
      </c>
      <c r="K62" s="22" t="s">
        <v>283</v>
      </c>
      <c r="L62" s="33" t="s">
        <v>284</v>
      </c>
      <c r="M62" s="14" t="s">
        <v>285</v>
      </c>
      <c r="N62" s="14" t="s">
        <v>286</v>
      </c>
    </row>
    <row r="63" s="1" customFormat="1" ht="75" spans="1:14">
      <c r="A63" s="13">
        <v>59</v>
      </c>
      <c r="B63" s="16" t="s">
        <v>375</v>
      </c>
      <c r="C63" s="14" t="s">
        <v>33</v>
      </c>
      <c r="D63" s="14" t="s">
        <v>34</v>
      </c>
      <c r="E63" s="14" t="s">
        <v>18</v>
      </c>
      <c r="F63" s="15" t="s">
        <v>376</v>
      </c>
      <c r="G63" s="17">
        <v>3</v>
      </c>
      <c r="H63" s="36" t="s">
        <v>310</v>
      </c>
      <c r="I63" s="36"/>
      <c r="J63" s="22" t="s">
        <v>311</v>
      </c>
      <c r="K63" s="22" t="s">
        <v>283</v>
      </c>
      <c r="L63" s="33" t="s">
        <v>284</v>
      </c>
      <c r="M63" s="14" t="s">
        <v>285</v>
      </c>
      <c r="N63" s="14" t="s">
        <v>286</v>
      </c>
    </row>
    <row r="64" s="1" customFormat="1" ht="75" spans="1:14">
      <c r="A64" s="13">
        <v>60</v>
      </c>
      <c r="B64" s="16" t="s">
        <v>375</v>
      </c>
      <c r="C64" s="14" t="s">
        <v>70</v>
      </c>
      <c r="D64" s="14" t="s">
        <v>71</v>
      </c>
      <c r="E64" s="14" t="s">
        <v>18</v>
      </c>
      <c r="F64" s="15" t="s">
        <v>377</v>
      </c>
      <c r="G64" s="17">
        <v>2</v>
      </c>
      <c r="H64" s="36" t="s">
        <v>310</v>
      </c>
      <c r="I64" s="36"/>
      <c r="J64" s="23" t="s">
        <v>316</v>
      </c>
      <c r="K64" s="23" t="s">
        <v>288</v>
      </c>
      <c r="L64" s="33" t="s">
        <v>289</v>
      </c>
      <c r="M64" s="14" t="s">
        <v>285</v>
      </c>
      <c r="N64" s="14" t="s">
        <v>286</v>
      </c>
    </row>
    <row r="65" s="1" customFormat="1" ht="131.25" spans="1:14">
      <c r="A65" s="13">
        <v>61</v>
      </c>
      <c r="B65" s="16" t="s">
        <v>375</v>
      </c>
      <c r="C65" s="14" t="s">
        <v>40</v>
      </c>
      <c r="D65" s="14" t="s">
        <v>41</v>
      </c>
      <c r="E65" s="14" t="s">
        <v>18</v>
      </c>
      <c r="F65" s="15" t="s">
        <v>378</v>
      </c>
      <c r="G65" s="17">
        <v>1</v>
      </c>
      <c r="H65" s="36" t="s">
        <v>310</v>
      </c>
      <c r="I65" s="36"/>
      <c r="J65" s="23" t="s">
        <v>318</v>
      </c>
      <c r="K65" s="23" t="s">
        <v>291</v>
      </c>
      <c r="L65" s="33" t="s">
        <v>292</v>
      </c>
      <c r="M65" s="14" t="s">
        <v>285</v>
      </c>
      <c r="N65" s="14" t="s">
        <v>286</v>
      </c>
    </row>
    <row r="66" s="1" customFormat="1" ht="75" spans="1:14">
      <c r="A66" s="13">
        <v>62</v>
      </c>
      <c r="B66" s="16" t="s">
        <v>375</v>
      </c>
      <c r="C66" s="14" t="s">
        <v>125</v>
      </c>
      <c r="D66" s="14" t="s">
        <v>126</v>
      </c>
      <c r="E66" s="14" t="s">
        <v>18</v>
      </c>
      <c r="F66" s="15" t="s">
        <v>379</v>
      </c>
      <c r="G66" s="17">
        <v>2</v>
      </c>
      <c r="H66" s="36" t="s">
        <v>310</v>
      </c>
      <c r="I66" s="36"/>
      <c r="J66" s="23" t="s">
        <v>333</v>
      </c>
      <c r="K66" s="32" t="s">
        <v>157</v>
      </c>
      <c r="L66" s="33" t="s">
        <v>129</v>
      </c>
      <c r="M66" s="14" t="s">
        <v>285</v>
      </c>
      <c r="N66" s="14" t="s">
        <v>286</v>
      </c>
    </row>
    <row r="67" s="1" customFormat="1" ht="75" spans="1:14">
      <c r="A67" s="13">
        <v>63</v>
      </c>
      <c r="B67" s="16" t="s">
        <v>380</v>
      </c>
      <c r="C67" s="14" t="s">
        <v>142</v>
      </c>
      <c r="D67" s="14" t="s">
        <v>34</v>
      </c>
      <c r="E67" s="14" t="s">
        <v>18</v>
      </c>
      <c r="F67" s="15" t="s">
        <v>381</v>
      </c>
      <c r="G67" s="17">
        <v>3</v>
      </c>
      <c r="H67" s="36" t="s">
        <v>310</v>
      </c>
      <c r="I67" s="36"/>
      <c r="J67" s="22" t="s">
        <v>311</v>
      </c>
      <c r="K67" s="22" t="s">
        <v>283</v>
      </c>
      <c r="L67" s="33" t="s">
        <v>284</v>
      </c>
      <c r="M67" s="14" t="s">
        <v>285</v>
      </c>
      <c r="N67" s="14" t="s">
        <v>286</v>
      </c>
    </row>
    <row r="68" s="1" customFormat="1" ht="75" spans="1:14">
      <c r="A68" s="13">
        <v>64</v>
      </c>
      <c r="B68" s="16" t="s">
        <v>380</v>
      </c>
      <c r="C68" s="14" t="s">
        <v>145</v>
      </c>
      <c r="D68" s="14" t="s">
        <v>34</v>
      </c>
      <c r="E68" s="14" t="s">
        <v>18</v>
      </c>
      <c r="F68" s="15" t="s">
        <v>382</v>
      </c>
      <c r="G68" s="17">
        <v>3</v>
      </c>
      <c r="H68" s="36" t="s">
        <v>310</v>
      </c>
      <c r="I68" s="36"/>
      <c r="J68" s="22" t="s">
        <v>311</v>
      </c>
      <c r="K68" s="22" t="s">
        <v>283</v>
      </c>
      <c r="L68" s="33" t="s">
        <v>284</v>
      </c>
      <c r="M68" s="14" t="s">
        <v>285</v>
      </c>
      <c r="N68" s="14" t="s">
        <v>286</v>
      </c>
    </row>
    <row r="69" s="1" customFormat="1" ht="75" spans="1:14">
      <c r="A69" s="13">
        <v>65</v>
      </c>
      <c r="B69" s="16" t="s">
        <v>380</v>
      </c>
      <c r="C69" s="14" t="s">
        <v>70</v>
      </c>
      <c r="D69" s="14" t="s">
        <v>71</v>
      </c>
      <c r="E69" s="14" t="s">
        <v>18</v>
      </c>
      <c r="F69" s="15" t="s">
        <v>383</v>
      </c>
      <c r="G69" s="17">
        <v>2</v>
      </c>
      <c r="H69" s="36" t="s">
        <v>310</v>
      </c>
      <c r="I69" s="36"/>
      <c r="J69" s="23" t="s">
        <v>316</v>
      </c>
      <c r="K69" s="23" t="s">
        <v>288</v>
      </c>
      <c r="L69" s="33" t="s">
        <v>289</v>
      </c>
      <c r="M69" s="14" t="s">
        <v>285</v>
      </c>
      <c r="N69" s="14" t="s">
        <v>286</v>
      </c>
    </row>
    <row r="70" s="1" customFormat="1" ht="131.25" spans="1:14">
      <c r="A70" s="13">
        <v>66</v>
      </c>
      <c r="B70" s="16" t="s">
        <v>380</v>
      </c>
      <c r="C70" s="14" t="s">
        <v>40</v>
      </c>
      <c r="D70" s="14" t="s">
        <v>41</v>
      </c>
      <c r="E70" s="14" t="s">
        <v>18</v>
      </c>
      <c r="F70" s="15" t="s">
        <v>384</v>
      </c>
      <c r="G70" s="17">
        <v>2</v>
      </c>
      <c r="H70" s="36" t="s">
        <v>310</v>
      </c>
      <c r="I70" s="36"/>
      <c r="J70" s="23" t="s">
        <v>318</v>
      </c>
      <c r="K70" s="23" t="s">
        <v>291</v>
      </c>
      <c r="L70" s="33" t="s">
        <v>292</v>
      </c>
      <c r="M70" s="14" t="s">
        <v>285</v>
      </c>
      <c r="N70" s="14" t="s">
        <v>286</v>
      </c>
    </row>
    <row r="71" s="1" customFormat="1" ht="75" spans="1:14">
      <c r="A71" s="13">
        <v>67</v>
      </c>
      <c r="B71" s="16" t="s">
        <v>380</v>
      </c>
      <c r="C71" s="14" t="s">
        <v>125</v>
      </c>
      <c r="D71" s="14" t="s">
        <v>126</v>
      </c>
      <c r="E71" s="14" t="s">
        <v>18</v>
      </c>
      <c r="F71" s="15" t="s">
        <v>385</v>
      </c>
      <c r="G71" s="17">
        <v>1</v>
      </c>
      <c r="H71" s="36" t="s">
        <v>310</v>
      </c>
      <c r="I71" s="36"/>
      <c r="J71" s="23" t="s">
        <v>333</v>
      </c>
      <c r="K71" s="32" t="s">
        <v>157</v>
      </c>
      <c r="L71" s="33" t="s">
        <v>129</v>
      </c>
      <c r="M71" s="14" t="s">
        <v>285</v>
      </c>
      <c r="N71" s="14" t="s">
        <v>286</v>
      </c>
    </row>
    <row r="72" s="1" customFormat="1" ht="75" spans="1:14">
      <c r="A72" s="13">
        <v>68</v>
      </c>
      <c r="B72" s="16" t="s">
        <v>380</v>
      </c>
      <c r="C72" s="14" t="s">
        <v>16</v>
      </c>
      <c r="D72" s="14" t="s">
        <v>17</v>
      </c>
      <c r="E72" s="14" t="s">
        <v>18</v>
      </c>
      <c r="F72" s="15" t="s">
        <v>386</v>
      </c>
      <c r="G72" s="17">
        <v>1</v>
      </c>
      <c r="H72" s="36" t="s">
        <v>310</v>
      </c>
      <c r="I72" s="36"/>
      <c r="J72" s="23" t="s">
        <v>335</v>
      </c>
      <c r="K72" s="32" t="s">
        <v>103</v>
      </c>
      <c r="L72" s="14" t="s">
        <v>22</v>
      </c>
      <c r="M72" s="14" t="s">
        <v>285</v>
      </c>
      <c r="N72" s="14" t="s">
        <v>286</v>
      </c>
    </row>
    <row r="73" s="1" customFormat="1" ht="75" spans="1:14">
      <c r="A73" s="13">
        <v>69</v>
      </c>
      <c r="B73" s="16" t="s">
        <v>387</v>
      </c>
      <c r="C73" s="14" t="s">
        <v>125</v>
      </c>
      <c r="D73" s="14" t="s">
        <v>126</v>
      </c>
      <c r="E73" s="14" t="s">
        <v>18</v>
      </c>
      <c r="F73" s="15" t="s">
        <v>388</v>
      </c>
      <c r="G73" s="17">
        <v>1</v>
      </c>
      <c r="H73" s="36" t="s">
        <v>310</v>
      </c>
      <c r="I73" s="36"/>
      <c r="J73" s="23" t="s">
        <v>333</v>
      </c>
      <c r="K73" s="32" t="s">
        <v>157</v>
      </c>
      <c r="L73" s="33" t="s">
        <v>129</v>
      </c>
      <c r="M73" s="14" t="s">
        <v>285</v>
      </c>
      <c r="N73" s="14" t="s">
        <v>286</v>
      </c>
    </row>
    <row r="74" s="1" customFormat="1" ht="75" spans="1:14">
      <c r="A74" s="13">
        <v>70</v>
      </c>
      <c r="B74" s="16" t="s">
        <v>389</v>
      </c>
      <c r="C74" s="14" t="s">
        <v>33</v>
      </c>
      <c r="D74" s="14" t="s">
        <v>34</v>
      </c>
      <c r="E74" s="14" t="s">
        <v>18</v>
      </c>
      <c r="F74" s="15" t="s">
        <v>390</v>
      </c>
      <c r="G74" s="17">
        <v>3</v>
      </c>
      <c r="H74" s="36" t="s">
        <v>310</v>
      </c>
      <c r="I74" s="36"/>
      <c r="J74" s="22" t="s">
        <v>311</v>
      </c>
      <c r="K74" s="22" t="s">
        <v>283</v>
      </c>
      <c r="L74" s="33" t="s">
        <v>284</v>
      </c>
      <c r="M74" s="14" t="s">
        <v>285</v>
      </c>
      <c r="N74" s="14" t="s">
        <v>286</v>
      </c>
    </row>
    <row r="75" s="1" customFormat="1" ht="75" spans="1:14">
      <c r="A75" s="13">
        <v>71</v>
      </c>
      <c r="B75" s="16" t="s">
        <v>389</v>
      </c>
      <c r="C75" s="14" t="s">
        <v>70</v>
      </c>
      <c r="D75" s="14" t="s">
        <v>71</v>
      </c>
      <c r="E75" s="14" t="s">
        <v>18</v>
      </c>
      <c r="F75" s="15" t="s">
        <v>391</v>
      </c>
      <c r="G75" s="17">
        <v>4</v>
      </c>
      <c r="H75" s="36" t="s">
        <v>310</v>
      </c>
      <c r="I75" s="36"/>
      <c r="J75" s="23" t="s">
        <v>316</v>
      </c>
      <c r="K75" s="23" t="s">
        <v>288</v>
      </c>
      <c r="L75" s="33" t="s">
        <v>289</v>
      </c>
      <c r="M75" s="14" t="s">
        <v>285</v>
      </c>
      <c r="N75" s="14" t="s">
        <v>286</v>
      </c>
    </row>
    <row r="76" s="1" customFormat="1" ht="131.25" spans="1:14">
      <c r="A76" s="13">
        <v>72</v>
      </c>
      <c r="B76" s="16" t="s">
        <v>389</v>
      </c>
      <c r="C76" s="14" t="s">
        <v>40</v>
      </c>
      <c r="D76" s="14" t="s">
        <v>41</v>
      </c>
      <c r="E76" s="14" t="s">
        <v>18</v>
      </c>
      <c r="F76" s="15" t="s">
        <v>392</v>
      </c>
      <c r="G76" s="17">
        <v>2</v>
      </c>
      <c r="H76" s="36" t="s">
        <v>310</v>
      </c>
      <c r="I76" s="36"/>
      <c r="J76" s="23" t="s">
        <v>318</v>
      </c>
      <c r="K76" s="23" t="s">
        <v>291</v>
      </c>
      <c r="L76" s="33" t="s">
        <v>292</v>
      </c>
      <c r="M76" s="14" t="s">
        <v>285</v>
      </c>
      <c r="N76" s="14" t="s">
        <v>286</v>
      </c>
    </row>
    <row r="77" s="1" customFormat="1" ht="75" spans="1:14">
      <c r="A77" s="13">
        <v>73</v>
      </c>
      <c r="B77" s="16" t="s">
        <v>389</v>
      </c>
      <c r="C77" s="14" t="s">
        <v>125</v>
      </c>
      <c r="D77" s="14" t="s">
        <v>126</v>
      </c>
      <c r="E77" s="14" t="s">
        <v>18</v>
      </c>
      <c r="F77" s="15" t="s">
        <v>393</v>
      </c>
      <c r="G77" s="17">
        <v>2</v>
      </c>
      <c r="H77" s="36" t="s">
        <v>310</v>
      </c>
      <c r="I77" s="36"/>
      <c r="J77" s="23" t="s">
        <v>333</v>
      </c>
      <c r="K77" s="32" t="s">
        <v>157</v>
      </c>
      <c r="L77" s="33" t="s">
        <v>129</v>
      </c>
      <c r="M77" s="14" t="s">
        <v>285</v>
      </c>
      <c r="N77" s="14" t="s">
        <v>286</v>
      </c>
    </row>
    <row r="78" s="1" customFormat="1" ht="64" customHeight="1" spans="1:14">
      <c r="A78" s="13">
        <v>74</v>
      </c>
      <c r="B78" s="16" t="s">
        <v>389</v>
      </c>
      <c r="C78" s="14" t="s">
        <v>16</v>
      </c>
      <c r="D78" s="14" t="s">
        <v>17</v>
      </c>
      <c r="E78" s="14" t="s">
        <v>18</v>
      </c>
      <c r="F78" s="15" t="s">
        <v>394</v>
      </c>
      <c r="G78" s="17">
        <v>2</v>
      </c>
      <c r="H78" s="36" t="s">
        <v>310</v>
      </c>
      <c r="I78" s="36"/>
      <c r="J78" s="23" t="s">
        <v>335</v>
      </c>
      <c r="K78" s="32" t="s">
        <v>103</v>
      </c>
      <c r="L78" s="14" t="s">
        <v>22</v>
      </c>
      <c r="M78" s="14" t="s">
        <v>285</v>
      </c>
      <c r="N78" s="14" t="s">
        <v>286</v>
      </c>
    </row>
    <row r="79" s="1" customFormat="1" ht="60" customHeight="1" spans="1:14">
      <c r="A79" s="13">
        <v>75</v>
      </c>
      <c r="B79" s="16" t="s">
        <v>389</v>
      </c>
      <c r="C79" s="14" t="s">
        <v>104</v>
      </c>
      <c r="D79" s="14" t="s">
        <v>105</v>
      </c>
      <c r="E79" s="14" t="s">
        <v>18</v>
      </c>
      <c r="F79" s="15" t="s">
        <v>395</v>
      </c>
      <c r="G79" s="17">
        <v>1</v>
      </c>
      <c r="H79" s="36" t="s">
        <v>310</v>
      </c>
      <c r="I79" s="36"/>
      <c r="J79" s="32" t="s">
        <v>396</v>
      </c>
      <c r="K79" s="14" t="s">
        <v>107</v>
      </c>
      <c r="L79" s="23" t="s">
        <v>108</v>
      </c>
      <c r="M79" s="14" t="s">
        <v>285</v>
      </c>
      <c r="N79" s="14" t="s">
        <v>286</v>
      </c>
    </row>
    <row r="80" s="1" customFormat="1" ht="78" customHeight="1" spans="1:14">
      <c r="A80" s="13">
        <v>76</v>
      </c>
      <c r="B80" s="16" t="s">
        <v>389</v>
      </c>
      <c r="C80" s="14" t="s">
        <v>159</v>
      </c>
      <c r="D80" s="14" t="s">
        <v>160</v>
      </c>
      <c r="E80" s="14" t="s">
        <v>18</v>
      </c>
      <c r="F80" s="15" t="s">
        <v>397</v>
      </c>
      <c r="G80" s="17">
        <v>1</v>
      </c>
      <c r="H80" s="36" t="s">
        <v>310</v>
      </c>
      <c r="I80" s="36"/>
      <c r="J80" s="23" t="s">
        <v>356</v>
      </c>
      <c r="K80" s="32" t="s">
        <v>162</v>
      </c>
      <c r="L80" s="17" t="s">
        <v>163</v>
      </c>
      <c r="M80" s="14" t="s">
        <v>285</v>
      </c>
      <c r="N80" s="14" t="s">
        <v>286</v>
      </c>
    </row>
    <row r="81" s="1" customFormat="1" ht="59" customHeight="1" spans="1:14">
      <c r="A81" s="13">
        <v>77</v>
      </c>
      <c r="B81" s="16" t="s">
        <v>389</v>
      </c>
      <c r="C81" s="14" t="s">
        <v>26</v>
      </c>
      <c r="D81" s="14" t="s">
        <v>27</v>
      </c>
      <c r="E81" s="14" t="s">
        <v>18</v>
      </c>
      <c r="F81" s="15" t="s">
        <v>398</v>
      </c>
      <c r="G81" s="17">
        <v>2</v>
      </c>
      <c r="H81" s="36" t="s">
        <v>310</v>
      </c>
      <c r="I81" s="36"/>
      <c r="J81" s="23" t="s">
        <v>320</v>
      </c>
      <c r="K81" s="14" t="s">
        <v>121</v>
      </c>
      <c r="L81" s="17" t="s">
        <v>29</v>
      </c>
      <c r="M81" s="14" t="s">
        <v>285</v>
      </c>
      <c r="N81" s="14" t="s">
        <v>286</v>
      </c>
    </row>
    <row r="82" s="1" customFormat="1" ht="75" spans="1:14">
      <c r="A82" s="13">
        <v>78</v>
      </c>
      <c r="B82" s="16" t="s">
        <v>399</v>
      </c>
      <c r="C82" s="14" t="s">
        <v>142</v>
      </c>
      <c r="D82" s="14" t="s">
        <v>34</v>
      </c>
      <c r="E82" s="14" t="s">
        <v>18</v>
      </c>
      <c r="F82" s="15" t="s">
        <v>400</v>
      </c>
      <c r="G82" s="17">
        <v>3</v>
      </c>
      <c r="H82" s="36" t="s">
        <v>310</v>
      </c>
      <c r="I82" s="36"/>
      <c r="J82" s="22" t="s">
        <v>311</v>
      </c>
      <c r="K82" s="22" t="s">
        <v>283</v>
      </c>
      <c r="L82" s="33" t="s">
        <v>284</v>
      </c>
      <c r="M82" s="14" t="s">
        <v>285</v>
      </c>
      <c r="N82" s="14" t="s">
        <v>286</v>
      </c>
    </row>
    <row r="83" s="1" customFormat="1" ht="75" spans="1:14">
      <c r="A83" s="13">
        <v>79</v>
      </c>
      <c r="B83" s="16" t="s">
        <v>399</v>
      </c>
      <c r="C83" s="14" t="s">
        <v>145</v>
      </c>
      <c r="D83" s="14" t="s">
        <v>34</v>
      </c>
      <c r="E83" s="14" t="s">
        <v>18</v>
      </c>
      <c r="F83" s="15" t="s">
        <v>401</v>
      </c>
      <c r="G83" s="17">
        <v>3</v>
      </c>
      <c r="H83" s="36" t="s">
        <v>310</v>
      </c>
      <c r="I83" s="36"/>
      <c r="J83" s="22" t="s">
        <v>311</v>
      </c>
      <c r="K83" s="22" t="s">
        <v>283</v>
      </c>
      <c r="L83" s="33" t="s">
        <v>284</v>
      </c>
      <c r="M83" s="14" t="s">
        <v>285</v>
      </c>
      <c r="N83" s="14" t="s">
        <v>286</v>
      </c>
    </row>
    <row r="84" s="1" customFormat="1" ht="75" spans="1:14">
      <c r="A84" s="13">
        <v>80</v>
      </c>
      <c r="B84" s="16" t="s">
        <v>399</v>
      </c>
      <c r="C84" s="14" t="s">
        <v>70</v>
      </c>
      <c r="D84" s="14" t="s">
        <v>71</v>
      </c>
      <c r="E84" s="14" t="s">
        <v>18</v>
      </c>
      <c r="F84" s="15" t="s">
        <v>402</v>
      </c>
      <c r="G84" s="17">
        <v>4</v>
      </c>
      <c r="H84" s="36" t="s">
        <v>310</v>
      </c>
      <c r="I84" s="36"/>
      <c r="J84" s="23" t="s">
        <v>316</v>
      </c>
      <c r="K84" s="23" t="s">
        <v>288</v>
      </c>
      <c r="L84" s="33" t="s">
        <v>289</v>
      </c>
      <c r="M84" s="14" t="s">
        <v>285</v>
      </c>
      <c r="N84" s="14" t="s">
        <v>286</v>
      </c>
    </row>
    <row r="85" s="1" customFormat="1" ht="75" spans="1:14">
      <c r="A85" s="13">
        <v>81</v>
      </c>
      <c r="B85" s="16" t="s">
        <v>399</v>
      </c>
      <c r="C85" s="17" t="s">
        <v>403</v>
      </c>
      <c r="D85" s="17" t="s">
        <v>404</v>
      </c>
      <c r="E85" s="17" t="s">
        <v>18</v>
      </c>
      <c r="F85" s="39" t="s">
        <v>405</v>
      </c>
      <c r="G85" s="17">
        <v>1</v>
      </c>
      <c r="H85" s="36" t="s">
        <v>310</v>
      </c>
      <c r="I85" s="36"/>
      <c r="J85" s="32" t="s">
        <v>406</v>
      </c>
      <c r="K85" s="32" t="s">
        <v>48</v>
      </c>
      <c r="L85" s="33" t="s">
        <v>182</v>
      </c>
      <c r="M85" s="17" t="s">
        <v>285</v>
      </c>
      <c r="N85" s="17" t="s">
        <v>286</v>
      </c>
    </row>
    <row r="86" s="1" customFormat="1" ht="75" spans="1:14">
      <c r="A86" s="13">
        <v>82</v>
      </c>
      <c r="B86" s="16" t="s">
        <v>399</v>
      </c>
      <c r="C86" s="14" t="s">
        <v>26</v>
      </c>
      <c r="D86" s="14" t="s">
        <v>27</v>
      </c>
      <c r="E86" s="14" t="s">
        <v>18</v>
      </c>
      <c r="F86" s="15" t="s">
        <v>407</v>
      </c>
      <c r="G86" s="17">
        <v>1</v>
      </c>
      <c r="H86" s="36" t="s">
        <v>310</v>
      </c>
      <c r="I86" s="36"/>
      <c r="J86" s="23" t="s">
        <v>320</v>
      </c>
      <c r="K86" s="14" t="s">
        <v>121</v>
      </c>
      <c r="L86" s="17" t="s">
        <v>29</v>
      </c>
      <c r="M86" s="14" t="s">
        <v>285</v>
      </c>
      <c r="N86" s="14" t="s">
        <v>286</v>
      </c>
    </row>
    <row r="87" s="1" customFormat="1" ht="75" spans="1:14">
      <c r="A87" s="13">
        <v>83</v>
      </c>
      <c r="B87" s="16" t="s">
        <v>408</v>
      </c>
      <c r="C87" s="14" t="s">
        <v>142</v>
      </c>
      <c r="D87" s="14" t="s">
        <v>34</v>
      </c>
      <c r="E87" s="14" t="s">
        <v>18</v>
      </c>
      <c r="F87" s="15" t="s">
        <v>409</v>
      </c>
      <c r="G87" s="17">
        <v>3</v>
      </c>
      <c r="H87" s="36" t="s">
        <v>310</v>
      </c>
      <c r="I87" s="36"/>
      <c r="J87" s="22" t="s">
        <v>311</v>
      </c>
      <c r="K87" s="22" t="s">
        <v>283</v>
      </c>
      <c r="L87" s="33" t="s">
        <v>284</v>
      </c>
      <c r="M87" s="14" t="s">
        <v>285</v>
      </c>
      <c r="N87" s="14" t="s">
        <v>286</v>
      </c>
    </row>
    <row r="88" s="1" customFormat="1" ht="75" spans="1:14">
      <c r="A88" s="13">
        <v>84</v>
      </c>
      <c r="B88" s="16" t="s">
        <v>408</v>
      </c>
      <c r="C88" s="14" t="s">
        <v>145</v>
      </c>
      <c r="D88" s="14" t="s">
        <v>34</v>
      </c>
      <c r="E88" s="14" t="s">
        <v>18</v>
      </c>
      <c r="F88" s="15" t="s">
        <v>410</v>
      </c>
      <c r="G88" s="17">
        <v>2</v>
      </c>
      <c r="H88" s="36" t="s">
        <v>310</v>
      </c>
      <c r="I88" s="36"/>
      <c r="J88" s="22" t="s">
        <v>311</v>
      </c>
      <c r="K88" s="22" t="s">
        <v>283</v>
      </c>
      <c r="L88" s="33" t="s">
        <v>284</v>
      </c>
      <c r="M88" s="14" t="s">
        <v>285</v>
      </c>
      <c r="N88" s="14" t="s">
        <v>286</v>
      </c>
    </row>
    <row r="89" s="1" customFormat="1" ht="75" spans="1:14">
      <c r="A89" s="13">
        <v>85</v>
      </c>
      <c r="B89" s="16" t="s">
        <v>408</v>
      </c>
      <c r="C89" s="14" t="s">
        <v>70</v>
      </c>
      <c r="D89" s="14" t="s">
        <v>71</v>
      </c>
      <c r="E89" s="14" t="s">
        <v>18</v>
      </c>
      <c r="F89" s="15" t="s">
        <v>411</v>
      </c>
      <c r="G89" s="17">
        <v>4</v>
      </c>
      <c r="H89" s="36" t="s">
        <v>310</v>
      </c>
      <c r="I89" s="36"/>
      <c r="J89" s="23" t="s">
        <v>316</v>
      </c>
      <c r="K89" s="23" t="s">
        <v>288</v>
      </c>
      <c r="L89" s="33" t="s">
        <v>289</v>
      </c>
      <c r="M89" s="14" t="s">
        <v>285</v>
      </c>
      <c r="N89" s="14" t="s">
        <v>286</v>
      </c>
    </row>
    <row r="90" s="1" customFormat="1" ht="131.25" spans="1:14">
      <c r="A90" s="13">
        <v>86</v>
      </c>
      <c r="B90" s="16" t="s">
        <v>408</v>
      </c>
      <c r="C90" s="14" t="s">
        <v>40</v>
      </c>
      <c r="D90" s="14" t="s">
        <v>41</v>
      </c>
      <c r="E90" s="14" t="s">
        <v>18</v>
      </c>
      <c r="F90" s="15" t="s">
        <v>412</v>
      </c>
      <c r="G90" s="17">
        <v>2</v>
      </c>
      <c r="H90" s="36" t="s">
        <v>310</v>
      </c>
      <c r="I90" s="36"/>
      <c r="J90" s="23" t="s">
        <v>318</v>
      </c>
      <c r="K90" s="23" t="s">
        <v>291</v>
      </c>
      <c r="L90" s="33" t="s">
        <v>292</v>
      </c>
      <c r="M90" s="14" t="s">
        <v>285</v>
      </c>
      <c r="N90" s="14" t="s">
        <v>286</v>
      </c>
    </row>
    <row r="91" s="1" customFormat="1" ht="75" spans="1:14">
      <c r="A91" s="13">
        <v>87</v>
      </c>
      <c r="B91" s="16" t="s">
        <v>408</v>
      </c>
      <c r="C91" s="14" t="s">
        <v>26</v>
      </c>
      <c r="D91" s="14" t="s">
        <v>27</v>
      </c>
      <c r="E91" s="14" t="s">
        <v>18</v>
      </c>
      <c r="F91" s="15" t="s">
        <v>413</v>
      </c>
      <c r="G91" s="17">
        <v>1</v>
      </c>
      <c r="H91" s="36" t="s">
        <v>310</v>
      </c>
      <c r="I91" s="36"/>
      <c r="J91" s="23" t="s">
        <v>320</v>
      </c>
      <c r="K91" s="14" t="s">
        <v>121</v>
      </c>
      <c r="L91" s="17" t="s">
        <v>29</v>
      </c>
      <c r="M91" s="14" t="s">
        <v>285</v>
      </c>
      <c r="N91" s="14" t="s">
        <v>286</v>
      </c>
    </row>
    <row r="92" s="1" customFormat="1" ht="75" spans="1:14">
      <c r="A92" s="13">
        <v>88</v>
      </c>
      <c r="B92" s="16" t="s">
        <v>414</v>
      </c>
      <c r="C92" s="14" t="s">
        <v>70</v>
      </c>
      <c r="D92" s="14" t="s">
        <v>71</v>
      </c>
      <c r="E92" s="14" t="s">
        <v>18</v>
      </c>
      <c r="F92" s="15" t="s">
        <v>415</v>
      </c>
      <c r="G92" s="17">
        <v>1</v>
      </c>
      <c r="H92" s="36" t="s">
        <v>310</v>
      </c>
      <c r="I92" s="36"/>
      <c r="J92" s="23" t="s">
        <v>316</v>
      </c>
      <c r="K92" s="23" t="s">
        <v>288</v>
      </c>
      <c r="L92" s="33" t="s">
        <v>289</v>
      </c>
      <c r="M92" s="14" t="s">
        <v>285</v>
      </c>
      <c r="N92" s="14" t="s">
        <v>286</v>
      </c>
    </row>
    <row r="93" s="1" customFormat="1" ht="75" spans="1:14">
      <c r="A93" s="13">
        <v>89</v>
      </c>
      <c r="B93" s="16" t="s">
        <v>416</v>
      </c>
      <c r="C93" s="14" t="s">
        <v>70</v>
      </c>
      <c r="D93" s="14" t="s">
        <v>71</v>
      </c>
      <c r="E93" s="14" t="s">
        <v>18</v>
      </c>
      <c r="F93" s="15" t="s">
        <v>417</v>
      </c>
      <c r="G93" s="17">
        <v>1</v>
      </c>
      <c r="H93" s="36" t="s">
        <v>310</v>
      </c>
      <c r="I93" s="36"/>
      <c r="J93" s="23" t="s">
        <v>316</v>
      </c>
      <c r="K93" s="23" t="s">
        <v>288</v>
      </c>
      <c r="L93" s="33" t="s">
        <v>289</v>
      </c>
      <c r="M93" s="14" t="s">
        <v>285</v>
      </c>
      <c r="N93" s="14" t="s">
        <v>286</v>
      </c>
    </row>
    <row r="94" s="1" customFormat="1" ht="75" spans="1:14">
      <c r="A94" s="13">
        <v>90</v>
      </c>
      <c r="B94" s="16" t="s">
        <v>418</v>
      </c>
      <c r="C94" s="14" t="s">
        <v>33</v>
      </c>
      <c r="D94" s="14" t="s">
        <v>34</v>
      </c>
      <c r="E94" s="14" t="s">
        <v>18</v>
      </c>
      <c r="F94" s="15" t="s">
        <v>419</v>
      </c>
      <c r="G94" s="17">
        <v>2</v>
      </c>
      <c r="H94" s="36" t="s">
        <v>310</v>
      </c>
      <c r="I94" s="36"/>
      <c r="J94" s="22" t="s">
        <v>311</v>
      </c>
      <c r="K94" s="22" t="s">
        <v>283</v>
      </c>
      <c r="L94" s="33" t="s">
        <v>284</v>
      </c>
      <c r="M94" s="14" t="s">
        <v>285</v>
      </c>
      <c r="N94" s="14" t="s">
        <v>286</v>
      </c>
    </row>
    <row r="95" s="1" customFormat="1" ht="75" spans="1:14">
      <c r="A95" s="13">
        <v>91</v>
      </c>
      <c r="B95" s="16" t="s">
        <v>418</v>
      </c>
      <c r="C95" s="14" t="s">
        <v>70</v>
      </c>
      <c r="D95" s="14" t="s">
        <v>71</v>
      </c>
      <c r="E95" s="14" t="s">
        <v>18</v>
      </c>
      <c r="F95" s="15" t="s">
        <v>420</v>
      </c>
      <c r="G95" s="17">
        <v>2</v>
      </c>
      <c r="H95" s="36" t="s">
        <v>310</v>
      </c>
      <c r="I95" s="36"/>
      <c r="J95" s="23" t="s">
        <v>316</v>
      </c>
      <c r="K95" s="23" t="s">
        <v>288</v>
      </c>
      <c r="L95" s="33" t="s">
        <v>289</v>
      </c>
      <c r="M95" s="14" t="s">
        <v>285</v>
      </c>
      <c r="N95" s="14" t="s">
        <v>286</v>
      </c>
    </row>
    <row r="96" s="1" customFormat="1" ht="131.25" spans="1:14">
      <c r="A96" s="13">
        <v>92</v>
      </c>
      <c r="B96" s="16" t="s">
        <v>418</v>
      </c>
      <c r="C96" s="14" t="s">
        <v>40</v>
      </c>
      <c r="D96" s="14" t="s">
        <v>41</v>
      </c>
      <c r="E96" s="14" t="s">
        <v>18</v>
      </c>
      <c r="F96" s="15" t="s">
        <v>421</v>
      </c>
      <c r="G96" s="17">
        <v>1</v>
      </c>
      <c r="H96" s="36" t="s">
        <v>310</v>
      </c>
      <c r="I96" s="36"/>
      <c r="J96" s="23" t="s">
        <v>318</v>
      </c>
      <c r="K96" s="23" t="s">
        <v>291</v>
      </c>
      <c r="L96" s="33" t="s">
        <v>292</v>
      </c>
      <c r="M96" s="14" t="s">
        <v>285</v>
      </c>
      <c r="N96" s="14" t="s">
        <v>286</v>
      </c>
    </row>
    <row r="97" s="1" customFormat="1" ht="75" spans="1:14">
      <c r="A97" s="13">
        <v>93</v>
      </c>
      <c r="B97" s="16" t="s">
        <v>418</v>
      </c>
      <c r="C97" s="14" t="s">
        <v>26</v>
      </c>
      <c r="D97" s="14" t="s">
        <v>27</v>
      </c>
      <c r="E97" s="14" t="s">
        <v>18</v>
      </c>
      <c r="F97" s="15" t="s">
        <v>422</v>
      </c>
      <c r="G97" s="17">
        <v>1</v>
      </c>
      <c r="H97" s="36" t="s">
        <v>310</v>
      </c>
      <c r="I97" s="36"/>
      <c r="J97" s="23" t="s">
        <v>320</v>
      </c>
      <c r="K97" s="14" t="s">
        <v>121</v>
      </c>
      <c r="L97" s="17" t="s">
        <v>29</v>
      </c>
      <c r="M97" s="14" t="s">
        <v>285</v>
      </c>
      <c r="N97" s="14" t="s">
        <v>286</v>
      </c>
    </row>
    <row r="98" s="1" customFormat="1" ht="131.25" spans="1:14">
      <c r="A98" s="13">
        <v>94</v>
      </c>
      <c r="B98" s="16" t="s">
        <v>423</v>
      </c>
      <c r="C98" s="14" t="s">
        <v>40</v>
      </c>
      <c r="D98" s="14" t="s">
        <v>41</v>
      </c>
      <c r="E98" s="14" t="s">
        <v>18</v>
      </c>
      <c r="F98" s="15" t="s">
        <v>424</v>
      </c>
      <c r="G98" s="17">
        <v>1</v>
      </c>
      <c r="H98" s="36" t="s">
        <v>310</v>
      </c>
      <c r="I98" s="36"/>
      <c r="J98" s="23" t="s">
        <v>318</v>
      </c>
      <c r="K98" s="23" t="s">
        <v>291</v>
      </c>
      <c r="L98" s="33" t="s">
        <v>292</v>
      </c>
      <c r="M98" s="14" t="s">
        <v>285</v>
      </c>
      <c r="N98" s="14" t="s">
        <v>286</v>
      </c>
    </row>
    <row r="99" s="1" customFormat="1" ht="75" spans="1:14">
      <c r="A99" s="13">
        <v>95</v>
      </c>
      <c r="B99" s="16" t="s">
        <v>425</v>
      </c>
      <c r="C99" s="14" t="s">
        <v>33</v>
      </c>
      <c r="D99" s="14" t="s">
        <v>34</v>
      </c>
      <c r="E99" s="14" t="s">
        <v>18</v>
      </c>
      <c r="F99" s="15" t="s">
        <v>426</v>
      </c>
      <c r="G99" s="17">
        <v>4</v>
      </c>
      <c r="H99" s="36" t="s">
        <v>310</v>
      </c>
      <c r="I99" s="36"/>
      <c r="J99" s="22" t="s">
        <v>311</v>
      </c>
      <c r="K99" s="22" t="s">
        <v>283</v>
      </c>
      <c r="L99" s="33" t="s">
        <v>284</v>
      </c>
      <c r="M99" s="14" t="s">
        <v>285</v>
      </c>
      <c r="N99" s="14" t="s">
        <v>286</v>
      </c>
    </row>
    <row r="100" s="1" customFormat="1" ht="75" spans="1:14">
      <c r="A100" s="13">
        <v>96</v>
      </c>
      <c r="B100" s="16" t="s">
        <v>425</v>
      </c>
      <c r="C100" s="14" t="s">
        <v>70</v>
      </c>
      <c r="D100" s="14" t="s">
        <v>71</v>
      </c>
      <c r="E100" s="14" t="s">
        <v>18</v>
      </c>
      <c r="F100" s="15" t="s">
        <v>427</v>
      </c>
      <c r="G100" s="17">
        <v>3</v>
      </c>
      <c r="H100" s="36" t="s">
        <v>310</v>
      </c>
      <c r="I100" s="36"/>
      <c r="J100" s="23" t="s">
        <v>316</v>
      </c>
      <c r="K100" s="23" t="s">
        <v>288</v>
      </c>
      <c r="L100" s="33" t="s">
        <v>289</v>
      </c>
      <c r="M100" s="14" t="s">
        <v>285</v>
      </c>
      <c r="N100" s="14" t="s">
        <v>286</v>
      </c>
    </row>
    <row r="101" s="1" customFormat="1" ht="75" spans="1:14">
      <c r="A101" s="13">
        <v>97</v>
      </c>
      <c r="B101" s="16" t="s">
        <v>425</v>
      </c>
      <c r="C101" s="14" t="s">
        <v>16</v>
      </c>
      <c r="D101" s="14" t="s">
        <v>17</v>
      </c>
      <c r="E101" s="14" t="s">
        <v>18</v>
      </c>
      <c r="F101" s="15" t="s">
        <v>428</v>
      </c>
      <c r="G101" s="17">
        <v>1</v>
      </c>
      <c r="H101" s="36" t="s">
        <v>310</v>
      </c>
      <c r="I101" s="36"/>
      <c r="J101" s="23" t="s">
        <v>335</v>
      </c>
      <c r="K101" s="32" t="s">
        <v>103</v>
      </c>
      <c r="L101" s="14" t="s">
        <v>22</v>
      </c>
      <c r="M101" s="14" t="s">
        <v>285</v>
      </c>
      <c r="N101" s="14" t="s">
        <v>286</v>
      </c>
    </row>
    <row r="102" s="1" customFormat="1" ht="75" spans="1:14">
      <c r="A102" s="13">
        <v>98</v>
      </c>
      <c r="B102" s="16" t="s">
        <v>429</v>
      </c>
      <c r="C102" s="14" t="s">
        <v>33</v>
      </c>
      <c r="D102" s="14" t="s">
        <v>34</v>
      </c>
      <c r="E102" s="14" t="s">
        <v>18</v>
      </c>
      <c r="F102" s="15" t="s">
        <v>430</v>
      </c>
      <c r="G102" s="17">
        <v>2</v>
      </c>
      <c r="H102" s="36" t="s">
        <v>310</v>
      </c>
      <c r="I102" s="36"/>
      <c r="J102" s="22" t="s">
        <v>311</v>
      </c>
      <c r="K102" s="22" t="s">
        <v>283</v>
      </c>
      <c r="L102" s="33" t="s">
        <v>284</v>
      </c>
      <c r="M102" s="14" t="s">
        <v>285</v>
      </c>
      <c r="N102" s="14" t="s">
        <v>286</v>
      </c>
    </row>
    <row r="103" s="1" customFormat="1" ht="75" spans="1:14">
      <c r="A103" s="13">
        <v>99</v>
      </c>
      <c r="B103" s="16" t="s">
        <v>429</v>
      </c>
      <c r="C103" s="14" t="s">
        <v>70</v>
      </c>
      <c r="D103" s="14" t="s">
        <v>71</v>
      </c>
      <c r="E103" s="14" t="s">
        <v>18</v>
      </c>
      <c r="F103" s="15" t="s">
        <v>431</v>
      </c>
      <c r="G103" s="17">
        <v>1</v>
      </c>
      <c r="H103" s="36" t="s">
        <v>310</v>
      </c>
      <c r="I103" s="36"/>
      <c r="J103" s="23" t="s">
        <v>316</v>
      </c>
      <c r="K103" s="23" t="s">
        <v>288</v>
      </c>
      <c r="L103" s="33" t="s">
        <v>289</v>
      </c>
      <c r="M103" s="14" t="s">
        <v>285</v>
      </c>
      <c r="N103" s="14" t="s">
        <v>286</v>
      </c>
    </row>
    <row r="104" s="1" customFormat="1" ht="75" spans="1:14">
      <c r="A104" s="13">
        <v>100</v>
      </c>
      <c r="B104" s="16" t="s">
        <v>429</v>
      </c>
      <c r="C104" s="14" t="s">
        <v>16</v>
      </c>
      <c r="D104" s="14" t="s">
        <v>17</v>
      </c>
      <c r="E104" s="14" t="s">
        <v>18</v>
      </c>
      <c r="F104" s="15" t="s">
        <v>432</v>
      </c>
      <c r="G104" s="17">
        <v>1</v>
      </c>
      <c r="H104" s="36" t="s">
        <v>310</v>
      </c>
      <c r="I104" s="36"/>
      <c r="J104" s="23" t="s">
        <v>335</v>
      </c>
      <c r="K104" s="32" t="s">
        <v>103</v>
      </c>
      <c r="L104" s="14" t="s">
        <v>22</v>
      </c>
      <c r="M104" s="14" t="s">
        <v>285</v>
      </c>
      <c r="N104" s="14" t="s">
        <v>286</v>
      </c>
    </row>
    <row r="105" s="1" customFormat="1" ht="75" spans="1:14">
      <c r="A105" s="13">
        <v>101</v>
      </c>
      <c r="B105" s="16" t="s">
        <v>433</v>
      </c>
      <c r="C105" s="14" t="s">
        <v>33</v>
      </c>
      <c r="D105" s="14" t="s">
        <v>34</v>
      </c>
      <c r="E105" s="14" t="s">
        <v>18</v>
      </c>
      <c r="F105" s="15" t="s">
        <v>434</v>
      </c>
      <c r="G105" s="17">
        <v>1</v>
      </c>
      <c r="H105" s="36" t="s">
        <v>310</v>
      </c>
      <c r="I105" s="36"/>
      <c r="J105" s="22" t="s">
        <v>311</v>
      </c>
      <c r="K105" s="22" t="s">
        <v>283</v>
      </c>
      <c r="L105" s="33" t="s">
        <v>284</v>
      </c>
      <c r="M105" s="14" t="s">
        <v>285</v>
      </c>
      <c r="N105" s="14" t="s">
        <v>286</v>
      </c>
    </row>
    <row r="106" s="1" customFormat="1" ht="75" spans="1:14">
      <c r="A106" s="13">
        <v>102</v>
      </c>
      <c r="B106" s="16" t="s">
        <v>435</v>
      </c>
      <c r="C106" s="14" t="s">
        <v>33</v>
      </c>
      <c r="D106" s="14" t="s">
        <v>34</v>
      </c>
      <c r="E106" s="14" t="s">
        <v>18</v>
      </c>
      <c r="F106" s="15" t="s">
        <v>436</v>
      </c>
      <c r="G106" s="17">
        <v>2</v>
      </c>
      <c r="H106" s="36" t="s">
        <v>310</v>
      </c>
      <c r="I106" s="36"/>
      <c r="J106" s="22" t="s">
        <v>311</v>
      </c>
      <c r="K106" s="22" t="s">
        <v>283</v>
      </c>
      <c r="L106" s="33" t="s">
        <v>284</v>
      </c>
      <c r="M106" s="14" t="s">
        <v>285</v>
      </c>
      <c r="N106" s="14" t="s">
        <v>286</v>
      </c>
    </row>
    <row r="107" s="1" customFormat="1" ht="75" spans="1:14">
      <c r="A107" s="13">
        <v>103</v>
      </c>
      <c r="B107" s="16" t="s">
        <v>435</v>
      </c>
      <c r="C107" s="14" t="s">
        <v>70</v>
      </c>
      <c r="D107" s="14" t="s">
        <v>71</v>
      </c>
      <c r="E107" s="14" t="s">
        <v>18</v>
      </c>
      <c r="F107" s="15" t="s">
        <v>437</v>
      </c>
      <c r="G107" s="17">
        <v>3</v>
      </c>
      <c r="H107" s="36" t="s">
        <v>310</v>
      </c>
      <c r="I107" s="36"/>
      <c r="J107" s="23" t="s">
        <v>316</v>
      </c>
      <c r="K107" s="23" t="s">
        <v>288</v>
      </c>
      <c r="L107" s="33" t="s">
        <v>289</v>
      </c>
      <c r="M107" s="14" t="s">
        <v>285</v>
      </c>
      <c r="N107" s="14" t="s">
        <v>286</v>
      </c>
    </row>
    <row r="108" s="1" customFormat="1" ht="75" spans="1:14">
      <c r="A108" s="13">
        <v>104</v>
      </c>
      <c r="B108" s="16" t="s">
        <v>435</v>
      </c>
      <c r="C108" s="14" t="s">
        <v>16</v>
      </c>
      <c r="D108" s="14" t="s">
        <v>17</v>
      </c>
      <c r="E108" s="14" t="s">
        <v>18</v>
      </c>
      <c r="F108" s="15" t="s">
        <v>438</v>
      </c>
      <c r="G108" s="17">
        <v>1</v>
      </c>
      <c r="H108" s="36" t="s">
        <v>310</v>
      </c>
      <c r="I108" s="36"/>
      <c r="J108" s="23" t="s">
        <v>335</v>
      </c>
      <c r="K108" s="32" t="s">
        <v>103</v>
      </c>
      <c r="L108" s="14" t="s">
        <v>22</v>
      </c>
      <c r="M108" s="14" t="s">
        <v>285</v>
      </c>
      <c r="N108" s="14" t="s">
        <v>286</v>
      </c>
    </row>
    <row r="109" s="1" customFormat="1" ht="75" spans="1:14">
      <c r="A109" s="13">
        <v>105</v>
      </c>
      <c r="B109" s="16" t="s">
        <v>439</v>
      </c>
      <c r="C109" s="14" t="s">
        <v>33</v>
      </c>
      <c r="D109" s="14" t="s">
        <v>34</v>
      </c>
      <c r="E109" s="14" t="s">
        <v>18</v>
      </c>
      <c r="F109" s="15" t="s">
        <v>440</v>
      </c>
      <c r="G109" s="17">
        <v>3</v>
      </c>
      <c r="H109" s="36" t="s">
        <v>310</v>
      </c>
      <c r="I109" s="36"/>
      <c r="J109" s="22" t="s">
        <v>311</v>
      </c>
      <c r="K109" s="22" t="s">
        <v>283</v>
      </c>
      <c r="L109" s="33" t="s">
        <v>284</v>
      </c>
      <c r="M109" s="14" t="s">
        <v>285</v>
      </c>
      <c r="N109" s="14" t="s">
        <v>286</v>
      </c>
    </row>
    <row r="110" s="1" customFormat="1" ht="75" spans="1:14">
      <c r="A110" s="13">
        <v>106</v>
      </c>
      <c r="B110" s="16" t="s">
        <v>439</v>
      </c>
      <c r="C110" s="14" t="s">
        <v>70</v>
      </c>
      <c r="D110" s="14" t="s">
        <v>71</v>
      </c>
      <c r="E110" s="14" t="s">
        <v>18</v>
      </c>
      <c r="F110" s="15" t="s">
        <v>441</v>
      </c>
      <c r="G110" s="17">
        <v>2</v>
      </c>
      <c r="H110" s="36" t="s">
        <v>310</v>
      </c>
      <c r="I110" s="36"/>
      <c r="J110" s="23" t="s">
        <v>316</v>
      </c>
      <c r="K110" s="23" t="s">
        <v>288</v>
      </c>
      <c r="L110" s="33" t="s">
        <v>289</v>
      </c>
      <c r="M110" s="14" t="s">
        <v>285</v>
      </c>
      <c r="N110" s="14" t="s">
        <v>286</v>
      </c>
    </row>
    <row r="111" s="1" customFormat="1" ht="131.25" spans="1:14">
      <c r="A111" s="13">
        <v>107</v>
      </c>
      <c r="B111" s="16" t="s">
        <v>439</v>
      </c>
      <c r="C111" s="14" t="s">
        <v>40</v>
      </c>
      <c r="D111" s="14" t="s">
        <v>41</v>
      </c>
      <c r="E111" s="14" t="s">
        <v>18</v>
      </c>
      <c r="F111" s="15" t="s">
        <v>442</v>
      </c>
      <c r="G111" s="17">
        <v>2</v>
      </c>
      <c r="H111" s="36" t="s">
        <v>310</v>
      </c>
      <c r="I111" s="36"/>
      <c r="J111" s="23" t="s">
        <v>318</v>
      </c>
      <c r="K111" s="23" t="s">
        <v>291</v>
      </c>
      <c r="L111" s="33" t="s">
        <v>292</v>
      </c>
      <c r="M111" s="14" t="s">
        <v>285</v>
      </c>
      <c r="N111" s="14" t="s">
        <v>286</v>
      </c>
    </row>
    <row r="112" s="1" customFormat="1" ht="75" spans="1:14">
      <c r="A112" s="13">
        <v>108</v>
      </c>
      <c r="B112" s="16" t="s">
        <v>439</v>
      </c>
      <c r="C112" s="14" t="s">
        <v>16</v>
      </c>
      <c r="D112" s="14" t="s">
        <v>17</v>
      </c>
      <c r="E112" s="14" t="s">
        <v>18</v>
      </c>
      <c r="F112" s="15" t="s">
        <v>443</v>
      </c>
      <c r="G112" s="17">
        <v>1</v>
      </c>
      <c r="H112" s="36" t="s">
        <v>310</v>
      </c>
      <c r="I112" s="36"/>
      <c r="J112" s="23" t="s">
        <v>335</v>
      </c>
      <c r="K112" s="32" t="s">
        <v>103</v>
      </c>
      <c r="L112" s="14" t="s">
        <v>22</v>
      </c>
      <c r="M112" s="14" t="s">
        <v>285</v>
      </c>
      <c r="N112" s="14" t="s">
        <v>286</v>
      </c>
    </row>
    <row r="113" s="1" customFormat="1" ht="75" spans="1:14">
      <c r="A113" s="13">
        <v>109</v>
      </c>
      <c r="B113" s="16" t="s">
        <v>444</v>
      </c>
      <c r="C113" s="14" t="s">
        <v>33</v>
      </c>
      <c r="D113" s="14" t="s">
        <v>34</v>
      </c>
      <c r="E113" s="14" t="s">
        <v>18</v>
      </c>
      <c r="F113" s="15" t="s">
        <v>445</v>
      </c>
      <c r="G113" s="17">
        <v>1</v>
      </c>
      <c r="H113" s="36" t="s">
        <v>310</v>
      </c>
      <c r="I113" s="36"/>
      <c r="J113" s="22" t="s">
        <v>311</v>
      </c>
      <c r="K113" s="22" t="s">
        <v>283</v>
      </c>
      <c r="L113" s="33" t="s">
        <v>284</v>
      </c>
      <c r="M113" s="14" t="s">
        <v>285</v>
      </c>
      <c r="N113" s="14" t="s">
        <v>286</v>
      </c>
    </row>
    <row r="114" s="1" customFormat="1" ht="75" spans="1:14">
      <c r="A114" s="13">
        <v>110</v>
      </c>
      <c r="B114" s="16" t="s">
        <v>446</v>
      </c>
      <c r="C114" s="14" t="s">
        <v>33</v>
      </c>
      <c r="D114" s="14" t="s">
        <v>34</v>
      </c>
      <c r="E114" s="14" t="s">
        <v>18</v>
      </c>
      <c r="F114" s="15" t="s">
        <v>447</v>
      </c>
      <c r="G114" s="17">
        <v>1</v>
      </c>
      <c r="H114" s="36" t="s">
        <v>310</v>
      </c>
      <c r="I114" s="36"/>
      <c r="J114" s="22" t="s">
        <v>311</v>
      </c>
      <c r="K114" s="22" t="s">
        <v>283</v>
      </c>
      <c r="L114" s="33" t="s">
        <v>284</v>
      </c>
      <c r="M114" s="14" t="s">
        <v>285</v>
      </c>
      <c r="N114" s="14" t="s">
        <v>286</v>
      </c>
    </row>
    <row r="115" s="1" customFormat="1" ht="75" spans="1:14">
      <c r="A115" s="13">
        <v>111</v>
      </c>
      <c r="B115" s="16" t="s">
        <v>448</v>
      </c>
      <c r="C115" s="14" t="s">
        <v>33</v>
      </c>
      <c r="D115" s="14" t="s">
        <v>34</v>
      </c>
      <c r="E115" s="14" t="s">
        <v>18</v>
      </c>
      <c r="F115" s="15" t="s">
        <v>449</v>
      </c>
      <c r="G115" s="17">
        <v>1</v>
      </c>
      <c r="H115" s="36" t="s">
        <v>310</v>
      </c>
      <c r="I115" s="36"/>
      <c r="J115" s="22" t="s">
        <v>311</v>
      </c>
      <c r="K115" s="22" t="s">
        <v>283</v>
      </c>
      <c r="L115" s="33" t="s">
        <v>284</v>
      </c>
      <c r="M115" s="14" t="s">
        <v>285</v>
      </c>
      <c r="N115" s="14" t="s">
        <v>286</v>
      </c>
    </row>
    <row r="116" s="1" customFormat="1" ht="75" spans="1:14">
      <c r="A116" s="13">
        <v>112</v>
      </c>
      <c r="B116" s="16" t="s">
        <v>450</v>
      </c>
      <c r="C116" s="14" t="s">
        <v>33</v>
      </c>
      <c r="D116" s="14" t="s">
        <v>34</v>
      </c>
      <c r="E116" s="14" t="s">
        <v>18</v>
      </c>
      <c r="F116" s="15" t="s">
        <v>451</v>
      </c>
      <c r="G116" s="17">
        <v>2</v>
      </c>
      <c r="H116" s="36" t="s">
        <v>310</v>
      </c>
      <c r="I116" s="36"/>
      <c r="J116" s="22" t="s">
        <v>311</v>
      </c>
      <c r="K116" s="22" t="s">
        <v>283</v>
      </c>
      <c r="L116" s="33" t="s">
        <v>284</v>
      </c>
      <c r="M116" s="14" t="s">
        <v>285</v>
      </c>
      <c r="N116" s="14" t="s">
        <v>286</v>
      </c>
    </row>
    <row r="117" s="1" customFormat="1" ht="75" spans="1:14">
      <c r="A117" s="13">
        <v>113</v>
      </c>
      <c r="B117" s="16" t="s">
        <v>450</v>
      </c>
      <c r="C117" s="14" t="s">
        <v>70</v>
      </c>
      <c r="D117" s="14" t="s">
        <v>71</v>
      </c>
      <c r="E117" s="14" t="s">
        <v>18</v>
      </c>
      <c r="F117" s="15" t="s">
        <v>452</v>
      </c>
      <c r="G117" s="17">
        <v>1</v>
      </c>
      <c r="H117" s="36" t="s">
        <v>310</v>
      </c>
      <c r="I117" s="36"/>
      <c r="J117" s="23" t="s">
        <v>316</v>
      </c>
      <c r="K117" s="23" t="s">
        <v>288</v>
      </c>
      <c r="L117" s="33" t="s">
        <v>289</v>
      </c>
      <c r="M117" s="14" t="s">
        <v>285</v>
      </c>
      <c r="N117" s="14" t="s">
        <v>286</v>
      </c>
    </row>
    <row r="118" s="1" customFormat="1" ht="131.25" spans="1:14">
      <c r="A118" s="13">
        <v>114</v>
      </c>
      <c r="B118" s="16" t="s">
        <v>450</v>
      </c>
      <c r="C118" s="14" t="s">
        <v>40</v>
      </c>
      <c r="D118" s="14" t="s">
        <v>41</v>
      </c>
      <c r="E118" s="14" t="s">
        <v>18</v>
      </c>
      <c r="F118" s="15" t="s">
        <v>453</v>
      </c>
      <c r="G118" s="17">
        <v>1</v>
      </c>
      <c r="H118" s="36" t="s">
        <v>310</v>
      </c>
      <c r="I118" s="36"/>
      <c r="J118" s="23" t="s">
        <v>318</v>
      </c>
      <c r="K118" s="23" t="s">
        <v>291</v>
      </c>
      <c r="L118" s="33" t="s">
        <v>292</v>
      </c>
      <c r="M118" s="14" t="s">
        <v>285</v>
      </c>
      <c r="N118" s="14" t="s">
        <v>286</v>
      </c>
    </row>
    <row r="119" s="1" customFormat="1" ht="75" spans="1:14">
      <c r="A119" s="13">
        <v>115</v>
      </c>
      <c r="B119" s="16" t="s">
        <v>454</v>
      </c>
      <c r="C119" s="14" t="s">
        <v>26</v>
      </c>
      <c r="D119" s="14" t="s">
        <v>27</v>
      </c>
      <c r="E119" s="14" t="s">
        <v>18</v>
      </c>
      <c r="F119" s="15" t="s">
        <v>455</v>
      </c>
      <c r="G119" s="17">
        <v>1</v>
      </c>
      <c r="H119" s="36" t="s">
        <v>310</v>
      </c>
      <c r="I119" s="36"/>
      <c r="J119" s="23" t="s">
        <v>320</v>
      </c>
      <c r="K119" s="14" t="s">
        <v>121</v>
      </c>
      <c r="L119" s="17" t="s">
        <v>29</v>
      </c>
      <c r="M119" s="14" t="s">
        <v>285</v>
      </c>
      <c r="N119" s="14" t="s">
        <v>286</v>
      </c>
    </row>
    <row r="120" s="1" customFormat="1" ht="75" spans="1:14">
      <c r="A120" s="13">
        <v>116</v>
      </c>
      <c r="B120" s="16" t="s">
        <v>456</v>
      </c>
      <c r="C120" s="14" t="s">
        <v>26</v>
      </c>
      <c r="D120" s="14" t="s">
        <v>27</v>
      </c>
      <c r="E120" s="14" t="s">
        <v>18</v>
      </c>
      <c r="F120" s="15" t="s">
        <v>457</v>
      </c>
      <c r="G120" s="17">
        <v>1</v>
      </c>
      <c r="H120" s="36" t="s">
        <v>310</v>
      </c>
      <c r="I120" s="36"/>
      <c r="J120" s="23" t="s">
        <v>320</v>
      </c>
      <c r="K120" s="14" t="s">
        <v>121</v>
      </c>
      <c r="L120" s="17" t="s">
        <v>29</v>
      </c>
      <c r="M120" s="14" t="s">
        <v>285</v>
      </c>
      <c r="N120" s="14" t="s">
        <v>286</v>
      </c>
    </row>
    <row r="121" s="1" customFormat="1" ht="75" spans="1:14">
      <c r="A121" s="13">
        <v>117</v>
      </c>
      <c r="B121" s="16" t="s">
        <v>458</v>
      </c>
      <c r="C121" s="14" t="s">
        <v>70</v>
      </c>
      <c r="D121" s="14" t="s">
        <v>71</v>
      </c>
      <c r="E121" s="14" t="s">
        <v>18</v>
      </c>
      <c r="F121" s="15" t="s">
        <v>459</v>
      </c>
      <c r="G121" s="17">
        <v>1</v>
      </c>
      <c r="H121" s="36" t="s">
        <v>310</v>
      </c>
      <c r="I121" s="36"/>
      <c r="J121" s="23" t="s">
        <v>316</v>
      </c>
      <c r="K121" s="23" t="s">
        <v>288</v>
      </c>
      <c r="L121" s="33" t="s">
        <v>289</v>
      </c>
      <c r="M121" s="14" t="s">
        <v>285</v>
      </c>
      <c r="N121" s="14" t="s">
        <v>286</v>
      </c>
    </row>
    <row r="122" s="1" customFormat="1" ht="75" spans="1:14">
      <c r="A122" s="13">
        <v>118</v>
      </c>
      <c r="B122" s="16" t="s">
        <v>460</v>
      </c>
      <c r="C122" s="14" t="s">
        <v>33</v>
      </c>
      <c r="D122" s="14" t="s">
        <v>34</v>
      </c>
      <c r="E122" s="14" t="s">
        <v>18</v>
      </c>
      <c r="F122" s="15" t="s">
        <v>461</v>
      </c>
      <c r="G122" s="17">
        <v>1</v>
      </c>
      <c r="H122" s="36" t="s">
        <v>310</v>
      </c>
      <c r="I122" s="36"/>
      <c r="J122" s="22" t="s">
        <v>311</v>
      </c>
      <c r="K122" s="22" t="s">
        <v>283</v>
      </c>
      <c r="L122" s="33" t="s">
        <v>284</v>
      </c>
      <c r="M122" s="14" t="s">
        <v>285</v>
      </c>
      <c r="N122" s="14" t="s">
        <v>286</v>
      </c>
    </row>
    <row r="123" s="1" customFormat="1" ht="75" spans="1:14">
      <c r="A123" s="13">
        <v>119</v>
      </c>
      <c r="B123" s="16" t="s">
        <v>462</v>
      </c>
      <c r="C123" s="14" t="s">
        <v>33</v>
      </c>
      <c r="D123" s="14" t="s">
        <v>34</v>
      </c>
      <c r="E123" s="14" t="s">
        <v>18</v>
      </c>
      <c r="F123" s="15" t="s">
        <v>463</v>
      </c>
      <c r="G123" s="17">
        <v>1</v>
      </c>
      <c r="H123" s="36" t="s">
        <v>310</v>
      </c>
      <c r="I123" s="36"/>
      <c r="J123" s="22" t="s">
        <v>311</v>
      </c>
      <c r="K123" s="22" t="s">
        <v>283</v>
      </c>
      <c r="L123" s="33" t="s">
        <v>284</v>
      </c>
      <c r="M123" s="14" t="s">
        <v>285</v>
      </c>
      <c r="N123" s="14" t="s">
        <v>286</v>
      </c>
    </row>
    <row r="124" s="1" customFormat="1" ht="131.25" spans="1:14">
      <c r="A124" s="13">
        <v>120</v>
      </c>
      <c r="B124" s="16" t="s">
        <v>464</v>
      </c>
      <c r="C124" s="14" t="s">
        <v>40</v>
      </c>
      <c r="D124" s="14" t="s">
        <v>41</v>
      </c>
      <c r="E124" s="14" t="s">
        <v>18</v>
      </c>
      <c r="F124" s="15" t="s">
        <v>465</v>
      </c>
      <c r="G124" s="17">
        <v>1</v>
      </c>
      <c r="H124" s="36" t="s">
        <v>310</v>
      </c>
      <c r="I124" s="36"/>
      <c r="J124" s="23" t="s">
        <v>318</v>
      </c>
      <c r="K124" s="23" t="s">
        <v>291</v>
      </c>
      <c r="L124" s="33" t="s">
        <v>292</v>
      </c>
      <c r="M124" s="14" t="s">
        <v>285</v>
      </c>
      <c r="N124" s="14" t="s">
        <v>286</v>
      </c>
    </row>
    <row r="125" s="1" customFormat="1" ht="75" spans="1:14">
      <c r="A125" s="13">
        <v>121</v>
      </c>
      <c r="B125" s="16" t="s">
        <v>466</v>
      </c>
      <c r="C125" s="14" t="s">
        <v>33</v>
      </c>
      <c r="D125" s="14" t="s">
        <v>34</v>
      </c>
      <c r="E125" s="14" t="s">
        <v>18</v>
      </c>
      <c r="F125" s="15" t="s">
        <v>467</v>
      </c>
      <c r="G125" s="17">
        <v>1</v>
      </c>
      <c r="H125" s="36" t="s">
        <v>310</v>
      </c>
      <c r="I125" s="36"/>
      <c r="J125" s="22" t="s">
        <v>311</v>
      </c>
      <c r="K125" s="22" t="s">
        <v>283</v>
      </c>
      <c r="L125" s="33" t="s">
        <v>284</v>
      </c>
      <c r="M125" s="14" t="s">
        <v>285</v>
      </c>
      <c r="N125" s="14" t="s">
        <v>286</v>
      </c>
    </row>
    <row r="126" s="1" customFormat="1" ht="75" spans="1:14">
      <c r="A126" s="13">
        <v>122</v>
      </c>
      <c r="B126" s="16" t="s">
        <v>468</v>
      </c>
      <c r="C126" s="14" t="s">
        <v>33</v>
      </c>
      <c r="D126" s="14" t="s">
        <v>34</v>
      </c>
      <c r="E126" s="14" t="s">
        <v>18</v>
      </c>
      <c r="F126" s="15" t="s">
        <v>469</v>
      </c>
      <c r="G126" s="17">
        <v>1</v>
      </c>
      <c r="H126" s="36" t="s">
        <v>310</v>
      </c>
      <c r="I126" s="36"/>
      <c r="J126" s="22" t="s">
        <v>311</v>
      </c>
      <c r="K126" s="22" t="s">
        <v>283</v>
      </c>
      <c r="L126" s="33" t="s">
        <v>284</v>
      </c>
      <c r="M126" s="14" t="s">
        <v>285</v>
      </c>
      <c r="N126" s="14" t="s">
        <v>286</v>
      </c>
    </row>
    <row r="127" s="1" customFormat="1" ht="75" spans="1:14">
      <c r="A127" s="13">
        <v>123</v>
      </c>
      <c r="B127" s="16" t="s">
        <v>468</v>
      </c>
      <c r="C127" s="14" t="s">
        <v>70</v>
      </c>
      <c r="D127" s="14" t="s">
        <v>71</v>
      </c>
      <c r="E127" s="14" t="s">
        <v>18</v>
      </c>
      <c r="F127" s="15" t="s">
        <v>470</v>
      </c>
      <c r="G127" s="17">
        <v>1</v>
      </c>
      <c r="H127" s="36" t="s">
        <v>310</v>
      </c>
      <c r="I127" s="36"/>
      <c r="J127" s="23" t="s">
        <v>316</v>
      </c>
      <c r="K127" s="23" t="s">
        <v>288</v>
      </c>
      <c r="L127" s="33" t="s">
        <v>289</v>
      </c>
      <c r="M127" s="14" t="s">
        <v>285</v>
      </c>
      <c r="N127" s="14" t="s">
        <v>286</v>
      </c>
    </row>
    <row r="128" s="1" customFormat="1" ht="131.25" spans="1:14">
      <c r="A128" s="13">
        <v>124</v>
      </c>
      <c r="B128" s="16" t="s">
        <v>471</v>
      </c>
      <c r="C128" s="14" t="s">
        <v>40</v>
      </c>
      <c r="D128" s="14" t="s">
        <v>41</v>
      </c>
      <c r="E128" s="14" t="s">
        <v>18</v>
      </c>
      <c r="F128" s="15" t="s">
        <v>472</v>
      </c>
      <c r="G128" s="17">
        <v>1</v>
      </c>
      <c r="H128" s="36" t="s">
        <v>310</v>
      </c>
      <c r="I128" s="36"/>
      <c r="J128" s="23" t="s">
        <v>318</v>
      </c>
      <c r="K128" s="23" t="s">
        <v>291</v>
      </c>
      <c r="L128" s="33" t="s">
        <v>292</v>
      </c>
      <c r="M128" s="14" t="s">
        <v>285</v>
      </c>
      <c r="N128" s="14" t="s">
        <v>286</v>
      </c>
    </row>
    <row r="129" s="1" customFormat="1" ht="75" spans="1:14">
      <c r="A129" s="13">
        <v>125</v>
      </c>
      <c r="B129" s="44" t="s">
        <v>473</v>
      </c>
      <c r="C129" s="14" t="s">
        <v>33</v>
      </c>
      <c r="D129" s="14" t="s">
        <v>34</v>
      </c>
      <c r="E129" s="14" t="s">
        <v>18</v>
      </c>
      <c r="F129" s="15" t="s">
        <v>474</v>
      </c>
      <c r="G129" s="17">
        <v>1</v>
      </c>
      <c r="H129" s="36" t="s">
        <v>310</v>
      </c>
      <c r="I129" s="36"/>
      <c r="J129" s="22" t="s">
        <v>311</v>
      </c>
      <c r="K129" s="22" t="s">
        <v>283</v>
      </c>
      <c r="L129" s="33" t="s">
        <v>284</v>
      </c>
      <c r="M129" s="14" t="s">
        <v>285</v>
      </c>
      <c r="N129" s="14" t="s">
        <v>286</v>
      </c>
    </row>
    <row r="130" s="1" customFormat="1" ht="75" spans="1:14">
      <c r="A130" s="13">
        <v>126</v>
      </c>
      <c r="B130" s="44" t="s">
        <v>473</v>
      </c>
      <c r="C130" s="14" t="s">
        <v>70</v>
      </c>
      <c r="D130" s="14" t="s">
        <v>71</v>
      </c>
      <c r="E130" s="14" t="s">
        <v>18</v>
      </c>
      <c r="F130" s="15" t="s">
        <v>475</v>
      </c>
      <c r="G130" s="17">
        <v>1</v>
      </c>
      <c r="H130" s="36" t="s">
        <v>310</v>
      </c>
      <c r="I130" s="36"/>
      <c r="J130" s="23" t="s">
        <v>316</v>
      </c>
      <c r="K130" s="23" t="s">
        <v>288</v>
      </c>
      <c r="L130" s="33" t="s">
        <v>289</v>
      </c>
      <c r="M130" s="14" t="s">
        <v>285</v>
      </c>
      <c r="N130" s="14" t="s">
        <v>286</v>
      </c>
    </row>
    <row r="131" s="1" customFormat="1" ht="75" spans="1:14">
      <c r="A131" s="13">
        <v>127</v>
      </c>
      <c r="B131" s="44" t="s">
        <v>476</v>
      </c>
      <c r="C131" s="14" t="s">
        <v>33</v>
      </c>
      <c r="D131" s="14" t="s">
        <v>34</v>
      </c>
      <c r="E131" s="14" t="s">
        <v>18</v>
      </c>
      <c r="F131" s="15" t="s">
        <v>477</v>
      </c>
      <c r="G131" s="17">
        <v>1</v>
      </c>
      <c r="H131" s="36" t="s">
        <v>310</v>
      </c>
      <c r="I131" s="36"/>
      <c r="J131" s="22" t="s">
        <v>311</v>
      </c>
      <c r="K131" s="22" t="s">
        <v>283</v>
      </c>
      <c r="L131" s="33" t="s">
        <v>284</v>
      </c>
      <c r="M131" s="14" t="s">
        <v>285</v>
      </c>
      <c r="N131" s="14" t="s">
        <v>286</v>
      </c>
    </row>
    <row r="132" s="1" customFormat="1" ht="75" spans="1:14">
      <c r="A132" s="13">
        <v>128</v>
      </c>
      <c r="B132" s="16" t="s">
        <v>478</v>
      </c>
      <c r="C132" s="14" t="s">
        <v>33</v>
      </c>
      <c r="D132" s="14" t="s">
        <v>34</v>
      </c>
      <c r="E132" s="14" t="s">
        <v>18</v>
      </c>
      <c r="F132" s="15" t="s">
        <v>479</v>
      </c>
      <c r="G132" s="17">
        <v>1</v>
      </c>
      <c r="H132" s="36" t="s">
        <v>310</v>
      </c>
      <c r="I132" s="36"/>
      <c r="J132" s="22" t="s">
        <v>311</v>
      </c>
      <c r="K132" s="22" t="s">
        <v>283</v>
      </c>
      <c r="L132" s="33" t="s">
        <v>284</v>
      </c>
      <c r="M132" s="14" t="s">
        <v>285</v>
      </c>
      <c r="N132" s="14" t="s">
        <v>286</v>
      </c>
    </row>
    <row r="133" s="1" customFormat="1" ht="75" spans="1:14">
      <c r="A133" s="13">
        <v>129</v>
      </c>
      <c r="B133" s="16" t="s">
        <v>478</v>
      </c>
      <c r="C133" s="14" t="s">
        <v>70</v>
      </c>
      <c r="D133" s="14" t="s">
        <v>71</v>
      </c>
      <c r="E133" s="14" t="s">
        <v>18</v>
      </c>
      <c r="F133" s="15" t="s">
        <v>480</v>
      </c>
      <c r="G133" s="17">
        <v>1</v>
      </c>
      <c r="H133" s="36" t="s">
        <v>310</v>
      </c>
      <c r="I133" s="36"/>
      <c r="J133" s="23" t="s">
        <v>316</v>
      </c>
      <c r="K133" s="23" t="s">
        <v>288</v>
      </c>
      <c r="L133" s="33" t="s">
        <v>289</v>
      </c>
      <c r="M133" s="14" t="s">
        <v>285</v>
      </c>
      <c r="N133" s="14" t="s">
        <v>286</v>
      </c>
    </row>
    <row r="134" s="1" customFormat="1" ht="75" spans="1:14">
      <c r="A134" s="13">
        <v>130</v>
      </c>
      <c r="B134" s="16" t="s">
        <v>481</v>
      </c>
      <c r="C134" s="14" t="s">
        <v>33</v>
      </c>
      <c r="D134" s="14" t="s">
        <v>34</v>
      </c>
      <c r="E134" s="14" t="s">
        <v>18</v>
      </c>
      <c r="F134" s="15" t="s">
        <v>482</v>
      </c>
      <c r="G134" s="17">
        <v>1</v>
      </c>
      <c r="H134" s="36" t="s">
        <v>310</v>
      </c>
      <c r="I134" s="36"/>
      <c r="J134" s="22" t="s">
        <v>311</v>
      </c>
      <c r="K134" s="22" t="s">
        <v>283</v>
      </c>
      <c r="L134" s="33" t="s">
        <v>284</v>
      </c>
      <c r="M134" s="14" t="s">
        <v>285</v>
      </c>
      <c r="N134" s="14" t="s">
        <v>286</v>
      </c>
    </row>
    <row r="135" s="1" customFormat="1" ht="131.25" spans="1:14">
      <c r="A135" s="13">
        <v>131</v>
      </c>
      <c r="B135" s="25" t="s">
        <v>483</v>
      </c>
      <c r="C135" s="14" t="s">
        <v>40</v>
      </c>
      <c r="D135" s="14" t="s">
        <v>41</v>
      </c>
      <c r="E135" s="14" t="s">
        <v>18</v>
      </c>
      <c r="F135" s="15" t="s">
        <v>484</v>
      </c>
      <c r="G135" s="17">
        <v>1</v>
      </c>
      <c r="H135" s="36" t="s">
        <v>310</v>
      </c>
      <c r="I135" s="36"/>
      <c r="J135" s="23" t="s">
        <v>318</v>
      </c>
      <c r="K135" s="23" t="s">
        <v>291</v>
      </c>
      <c r="L135" s="33" t="s">
        <v>292</v>
      </c>
      <c r="M135" s="14" t="s">
        <v>285</v>
      </c>
      <c r="N135" s="14" t="s">
        <v>286</v>
      </c>
    </row>
    <row r="136" s="1" customFormat="1" ht="131.25" spans="1:14">
      <c r="A136" s="13">
        <v>132</v>
      </c>
      <c r="B136" s="25" t="s">
        <v>485</v>
      </c>
      <c r="C136" s="14" t="s">
        <v>40</v>
      </c>
      <c r="D136" s="14" t="s">
        <v>41</v>
      </c>
      <c r="E136" s="14" t="s">
        <v>18</v>
      </c>
      <c r="F136" s="15" t="s">
        <v>486</v>
      </c>
      <c r="G136" s="17">
        <v>1</v>
      </c>
      <c r="H136" s="36" t="s">
        <v>310</v>
      </c>
      <c r="I136" s="36"/>
      <c r="J136" s="23" t="s">
        <v>318</v>
      </c>
      <c r="K136" s="23" t="s">
        <v>291</v>
      </c>
      <c r="L136" s="33" t="s">
        <v>292</v>
      </c>
      <c r="M136" s="14" t="s">
        <v>285</v>
      </c>
      <c r="N136" s="14" t="s">
        <v>286</v>
      </c>
    </row>
    <row r="137" s="1" customFormat="1" ht="75" spans="1:14">
      <c r="A137" s="13">
        <v>133</v>
      </c>
      <c r="B137" s="25" t="s">
        <v>487</v>
      </c>
      <c r="C137" s="14" t="s">
        <v>33</v>
      </c>
      <c r="D137" s="14" t="s">
        <v>34</v>
      </c>
      <c r="E137" s="14" t="s">
        <v>18</v>
      </c>
      <c r="F137" s="15" t="s">
        <v>488</v>
      </c>
      <c r="G137" s="17">
        <v>1</v>
      </c>
      <c r="H137" s="36" t="s">
        <v>310</v>
      </c>
      <c r="I137" s="36"/>
      <c r="J137" s="22" t="s">
        <v>311</v>
      </c>
      <c r="K137" s="22" t="s">
        <v>283</v>
      </c>
      <c r="L137" s="33" t="s">
        <v>284</v>
      </c>
      <c r="M137" s="14" t="s">
        <v>285</v>
      </c>
      <c r="N137" s="14" t="s">
        <v>286</v>
      </c>
    </row>
    <row r="138" s="1" customFormat="1" ht="75" spans="1:14">
      <c r="A138" s="13">
        <v>134</v>
      </c>
      <c r="B138" s="25" t="s">
        <v>489</v>
      </c>
      <c r="C138" s="14" t="s">
        <v>33</v>
      </c>
      <c r="D138" s="14" t="s">
        <v>34</v>
      </c>
      <c r="E138" s="14" t="s">
        <v>18</v>
      </c>
      <c r="F138" s="15" t="s">
        <v>490</v>
      </c>
      <c r="G138" s="17">
        <v>1</v>
      </c>
      <c r="H138" s="36" t="s">
        <v>310</v>
      </c>
      <c r="I138" s="36"/>
      <c r="J138" s="22" t="s">
        <v>311</v>
      </c>
      <c r="K138" s="22" t="s">
        <v>283</v>
      </c>
      <c r="L138" s="33" t="s">
        <v>284</v>
      </c>
      <c r="M138" s="14" t="s">
        <v>285</v>
      </c>
      <c r="N138" s="14" t="s">
        <v>286</v>
      </c>
    </row>
    <row r="139" s="1" customFormat="1" ht="75" spans="1:14">
      <c r="A139" s="13">
        <v>135</v>
      </c>
      <c r="B139" s="25" t="s">
        <v>491</v>
      </c>
      <c r="C139" s="14" t="s">
        <v>70</v>
      </c>
      <c r="D139" s="14" t="s">
        <v>71</v>
      </c>
      <c r="E139" s="14" t="s">
        <v>18</v>
      </c>
      <c r="F139" s="15" t="s">
        <v>492</v>
      </c>
      <c r="G139" s="17">
        <v>1</v>
      </c>
      <c r="H139" s="36" t="s">
        <v>310</v>
      </c>
      <c r="I139" s="36"/>
      <c r="J139" s="23" t="s">
        <v>316</v>
      </c>
      <c r="K139" s="23" t="s">
        <v>288</v>
      </c>
      <c r="L139" s="33" t="s">
        <v>289</v>
      </c>
      <c r="M139" s="14" t="s">
        <v>285</v>
      </c>
      <c r="N139" s="14" t="s">
        <v>286</v>
      </c>
    </row>
    <row r="140" s="1" customFormat="1" ht="75" spans="1:14">
      <c r="A140" s="13">
        <v>136</v>
      </c>
      <c r="B140" s="25" t="s">
        <v>493</v>
      </c>
      <c r="C140" s="14" t="s">
        <v>33</v>
      </c>
      <c r="D140" s="14" t="s">
        <v>34</v>
      </c>
      <c r="E140" s="14" t="s">
        <v>18</v>
      </c>
      <c r="F140" s="15" t="s">
        <v>494</v>
      </c>
      <c r="G140" s="17">
        <v>1</v>
      </c>
      <c r="H140" s="36" t="s">
        <v>310</v>
      </c>
      <c r="I140" s="36"/>
      <c r="J140" s="22" t="s">
        <v>311</v>
      </c>
      <c r="K140" s="22" t="s">
        <v>283</v>
      </c>
      <c r="L140" s="33" t="s">
        <v>284</v>
      </c>
      <c r="M140" s="14" t="s">
        <v>285</v>
      </c>
      <c r="N140" s="14" t="s">
        <v>286</v>
      </c>
    </row>
    <row r="141" s="1" customFormat="1" ht="75" spans="1:14">
      <c r="A141" s="13">
        <v>137</v>
      </c>
      <c r="B141" s="25" t="s">
        <v>495</v>
      </c>
      <c r="C141" s="14" t="s">
        <v>70</v>
      </c>
      <c r="D141" s="14" t="s">
        <v>71</v>
      </c>
      <c r="E141" s="14" t="s">
        <v>18</v>
      </c>
      <c r="F141" s="15" t="s">
        <v>496</v>
      </c>
      <c r="G141" s="17">
        <v>1</v>
      </c>
      <c r="H141" s="36" t="s">
        <v>310</v>
      </c>
      <c r="I141" s="36"/>
      <c r="J141" s="23" t="s">
        <v>316</v>
      </c>
      <c r="K141" s="23" t="s">
        <v>288</v>
      </c>
      <c r="L141" s="33" t="s">
        <v>289</v>
      </c>
      <c r="M141" s="14" t="s">
        <v>285</v>
      </c>
      <c r="N141" s="14" t="s">
        <v>286</v>
      </c>
    </row>
    <row r="142" s="1" customFormat="1" ht="75" spans="1:14">
      <c r="A142" s="13">
        <v>138</v>
      </c>
      <c r="B142" s="26" t="s">
        <v>497</v>
      </c>
      <c r="C142" s="14" t="s">
        <v>33</v>
      </c>
      <c r="D142" s="14" t="s">
        <v>34</v>
      </c>
      <c r="E142" s="14" t="s">
        <v>18</v>
      </c>
      <c r="F142" s="15" t="s">
        <v>498</v>
      </c>
      <c r="G142" s="17">
        <v>1</v>
      </c>
      <c r="H142" s="36" t="s">
        <v>310</v>
      </c>
      <c r="I142" s="36"/>
      <c r="J142" s="22" t="s">
        <v>311</v>
      </c>
      <c r="K142" s="22" t="s">
        <v>283</v>
      </c>
      <c r="L142" s="33" t="s">
        <v>284</v>
      </c>
      <c r="M142" s="14" t="s">
        <v>285</v>
      </c>
      <c r="N142" s="14" t="s">
        <v>286</v>
      </c>
    </row>
    <row r="143" s="1" customFormat="1" ht="131.25" spans="1:14">
      <c r="A143" s="13">
        <v>139</v>
      </c>
      <c r="B143" s="26" t="s">
        <v>499</v>
      </c>
      <c r="C143" s="14" t="s">
        <v>40</v>
      </c>
      <c r="D143" s="14" t="s">
        <v>41</v>
      </c>
      <c r="E143" s="14" t="s">
        <v>18</v>
      </c>
      <c r="F143" s="15" t="s">
        <v>500</v>
      </c>
      <c r="G143" s="17">
        <v>1</v>
      </c>
      <c r="H143" s="36" t="s">
        <v>310</v>
      </c>
      <c r="I143" s="36"/>
      <c r="J143" s="23" t="s">
        <v>318</v>
      </c>
      <c r="K143" s="23" t="s">
        <v>291</v>
      </c>
      <c r="L143" s="33" t="s">
        <v>292</v>
      </c>
      <c r="M143" s="14" t="s">
        <v>285</v>
      </c>
      <c r="N143" s="14" t="s">
        <v>286</v>
      </c>
    </row>
    <row r="144" s="1" customFormat="1" ht="75" spans="1:14">
      <c r="A144" s="13">
        <v>140</v>
      </c>
      <c r="B144" s="26" t="s">
        <v>501</v>
      </c>
      <c r="C144" s="14" t="s">
        <v>33</v>
      </c>
      <c r="D144" s="14" t="s">
        <v>34</v>
      </c>
      <c r="E144" s="14" t="s">
        <v>18</v>
      </c>
      <c r="F144" s="15" t="s">
        <v>502</v>
      </c>
      <c r="G144" s="17">
        <v>1</v>
      </c>
      <c r="H144" s="36" t="s">
        <v>310</v>
      </c>
      <c r="I144" s="36"/>
      <c r="J144" s="22" t="s">
        <v>311</v>
      </c>
      <c r="K144" s="22" t="s">
        <v>283</v>
      </c>
      <c r="L144" s="33" t="s">
        <v>284</v>
      </c>
      <c r="M144" s="14" t="s">
        <v>285</v>
      </c>
      <c r="N144" s="14" t="s">
        <v>286</v>
      </c>
    </row>
    <row r="145" s="1" customFormat="1" ht="75" spans="1:14">
      <c r="A145" s="13">
        <v>141</v>
      </c>
      <c r="B145" s="26" t="s">
        <v>503</v>
      </c>
      <c r="C145" s="14" t="s">
        <v>33</v>
      </c>
      <c r="D145" s="14" t="s">
        <v>34</v>
      </c>
      <c r="E145" s="14" t="s">
        <v>18</v>
      </c>
      <c r="F145" s="15" t="s">
        <v>504</v>
      </c>
      <c r="G145" s="17">
        <v>1</v>
      </c>
      <c r="H145" s="36" t="s">
        <v>310</v>
      </c>
      <c r="I145" s="36"/>
      <c r="J145" s="22" t="s">
        <v>311</v>
      </c>
      <c r="K145" s="22" t="s">
        <v>283</v>
      </c>
      <c r="L145" s="33" t="s">
        <v>284</v>
      </c>
      <c r="M145" s="14" t="s">
        <v>285</v>
      </c>
      <c r="N145" s="14" t="s">
        <v>286</v>
      </c>
    </row>
    <row r="146" s="1" customFormat="1" ht="75" spans="1:14">
      <c r="A146" s="13">
        <v>142</v>
      </c>
      <c r="B146" s="26" t="s">
        <v>505</v>
      </c>
      <c r="C146" s="14" t="s">
        <v>33</v>
      </c>
      <c r="D146" s="14" t="s">
        <v>34</v>
      </c>
      <c r="E146" s="14" t="s">
        <v>18</v>
      </c>
      <c r="F146" s="15" t="s">
        <v>506</v>
      </c>
      <c r="G146" s="17">
        <v>1</v>
      </c>
      <c r="H146" s="36" t="s">
        <v>310</v>
      </c>
      <c r="I146" s="36"/>
      <c r="J146" s="22" t="s">
        <v>311</v>
      </c>
      <c r="K146" s="22" t="s">
        <v>283</v>
      </c>
      <c r="L146" s="33" t="s">
        <v>284</v>
      </c>
      <c r="M146" s="14" t="s">
        <v>285</v>
      </c>
      <c r="N146" s="14" t="s">
        <v>286</v>
      </c>
    </row>
    <row r="147" s="1" customFormat="1" ht="75" spans="1:14">
      <c r="A147" s="13">
        <v>143</v>
      </c>
      <c r="B147" s="26" t="s">
        <v>505</v>
      </c>
      <c r="C147" s="14" t="s">
        <v>70</v>
      </c>
      <c r="D147" s="14" t="s">
        <v>71</v>
      </c>
      <c r="E147" s="14" t="s">
        <v>18</v>
      </c>
      <c r="F147" s="15" t="s">
        <v>507</v>
      </c>
      <c r="G147" s="17">
        <v>1</v>
      </c>
      <c r="H147" s="36" t="s">
        <v>310</v>
      </c>
      <c r="I147" s="36"/>
      <c r="J147" s="23" t="s">
        <v>316</v>
      </c>
      <c r="K147" s="23" t="s">
        <v>288</v>
      </c>
      <c r="L147" s="33" t="s">
        <v>289</v>
      </c>
      <c r="M147" s="14" t="s">
        <v>285</v>
      </c>
      <c r="N147" s="14" t="s">
        <v>286</v>
      </c>
    </row>
    <row r="148" s="1" customFormat="1" ht="75" spans="1:14">
      <c r="A148" s="13">
        <v>144</v>
      </c>
      <c r="B148" s="26" t="s">
        <v>508</v>
      </c>
      <c r="C148" s="14" t="s">
        <v>26</v>
      </c>
      <c r="D148" s="14" t="s">
        <v>27</v>
      </c>
      <c r="E148" s="14" t="s">
        <v>18</v>
      </c>
      <c r="F148" s="15" t="s">
        <v>509</v>
      </c>
      <c r="G148" s="17">
        <v>1</v>
      </c>
      <c r="H148" s="36" t="s">
        <v>310</v>
      </c>
      <c r="I148" s="36"/>
      <c r="J148" s="23" t="s">
        <v>320</v>
      </c>
      <c r="K148" s="14" t="s">
        <v>121</v>
      </c>
      <c r="L148" s="17" t="s">
        <v>29</v>
      </c>
      <c r="M148" s="14" t="s">
        <v>285</v>
      </c>
      <c r="N148" s="14" t="s">
        <v>286</v>
      </c>
    </row>
    <row r="149" s="1" customFormat="1" ht="75" spans="1:14">
      <c r="A149" s="13">
        <v>145</v>
      </c>
      <c r="B149" s="26" t="s">
        <v>510</v>
      </c>
      <c r="C149" s="14" t="s">
        <v>70</v>
      </c>
      <c r="D149" s="14" t="s">
        <v>71</v>
      </c>
      <c r="E149" s="14" t="s">
        <v>18</v>
      </c>
      <c r="F149" s="15" t="s">
        <v>511</v>
      </c>
      <c r="G149" s="17">
        <v>1</v>
      </c>
      <c r="H149" s="36" t="s">
        <v>310</v>
      </c>
      <c r="I149" s="36"/>
      <c r="J149" s="23" t="s">
        <v>316</v>
      </c>
      <c r="K149" s="23" t="s">
        <v>288</v>
      </c>
      <c r="L149" s="33" t="s">
        <v>289</v>
      </c>
      <c r="M149" s="14" t="s">
        <v>285</v>
      </c>
      <c r="N149" s="14" t="s">
        <v>286</v>
      </c>
    </row>
    <row r="150" s="1" customFormat="1" ht="75" spans="1:14">
      <c r="A150" s="13">
        <v>146</v>
      </c>
      <c r="B150" s="26" t="s">
        <v>512</v>
      </c>
      <c r="C150" s="14" t="s">
        <v>70</v>
      </c>
      <c r="D150" s="14" t="s">
        <v>71</v>
      </c>
      <c r="E150" s="14" t="s">
        <v>18</v>
      </c>
      <c r="F150" s="15" t="s">
        <v>513</v>
      </c>
      <c r="G150" s="17">
        <v>1</v>
      </c>
      <c r="H150" s="36" t="s">
        <v>310</v>
      </c>
      <c r="I150" s="36"/>
      <c r="J150" s="23" t="s">
        <v>316</v>
      </c>
      <c r="K150" s="23" t="s">
        <v>288</v>
      </c>
      <c r="L150" s="33" t="s">
        <v>289</v>
      </c>
      <c r="M150" s="14" t="s">
        <v>285</v>
      </c>
      <c r="N150" s="14" t="s">
        <v>286</v>
      </c>
    </row>
    <row r="151" s="1" customFormat="1" ht="75" spans="1:14">
      <c r="A151" s="13">
        <v>147</v>
      </c>
      <c r="B151" s="26" t="s">
        <v>514</v>
      </c>
      <c r="C151" s="14" t="s">
        <v>33</v>
      </c>
      <c r="D151" s="14" t="s">
        <v>34</v>
      </c>
      <c r="E151" s="14" t="s">
        <v>18</v>
      </c>
      <c r="F151" s="15" t="s">
        <v>515</v>
      </c>
      <c r="G151" s="17">
        <v>1</v>
      </c>
      <c r="H151" s="36" t="s">
        <v>310</v>
      </c>
      <c r="I151" s="36"/>
      <c r="J151" s="22" t="s">
        <v>311</v>
      </c>
      <c r="K151" s="22" t="s">
        <v>283</v>
      </c>
      <c r="L151" s="33" t="s">
        <v>284</v>
      </c>
      <c r="M151" s="14" t="s">
        <v>285</v>
      </c>
      <c r="N151" s="14" t="s">
        <v>286</v>
      </c>
    </row>
    <row r="152" s="1" customFormat="1" ht="75" spans="1:14">
      <c r="A152" s="13">
        <v>148</v>
      </c>
      <c r="B152" s="26" t="s">
        <v>514</v>
      </c>
      <c r="C152" s="14" t="s">
        <v>70</v>
      </c>
      <c r="D152" s="14" t="s">
        <v>71</v>
      </c>
      <c r="E152" s="14" t="s">
        <v>18</v>
      </c>
      <c r="F152" s="15" t="s">
        <v>516</v>
      </c>
      <c r="G152" s="17">
        <v>1</v>
      </c>
      <c r="H152" s="36" t="s">
        <v>310</v>
      </c>
      <c r="I152" s="36"/>
      <c r="J152" s="23" t="s">
        <v>316</v>
      </c>
      <c r="K152" s="23" t="s">
        <v>288</v>
      </c>
      <c r="L152" s="33" t="s">
        <v>289</v>
      </c>
      <c r="M152" s="14" t="s">
        <v>285</v>
      </c>
      <c r="N152" s="14" t="s">
        <v>286</v>
      </c>
    </row>
    <row r="153" s="1" customFormat="1" ht="131.25" spans="1:14">
      <c r="A153" s="13">
        <v>149</v>
      </c>
      <c r="B153" s="26" t="s">
        <v>514</v>
      </c>
      <c r="C153" s="14" t="s">
        <v>40</v>
      </c>
      <c r="D153" s="14" t="s">
        <v>41</v>
      </c>
      <c r="E153" s="14" t="s">
        <v>18</v>
      </c>
      <c r="F153" s="15" t="s">
        <v>517</v>
      </c>
      <c r="G153" s="17">
        <v>1</v>
      </c>
      <c r="H153" s="36" t="s">
        <v>310</v>
      </c>
      <c r="I153" s="36"/>
      <c r="J153" s="23" t="s">
        <v>318</v>
      </c>
      <c r="K153" s="23" t="s">
        <v>291</v>
      </c>
      <c r="L153" s="33" t="s">
        <v>292</v>
      </c>
      <c r="M153" s="14" t="s">
        <v>285</v>
      </c>
      <c r="N153" s="14" t="s">
        <v>286</v>
      </c>
    </row>
    <row r="154" s="1" customFormat="1" ht="75" spans="1:14">
      <c r="A154" s="13">
        <v>150</v>
      </c>
      <c r="B154" s="26" t="s">
        <v>518</v>
      </c>
      <c r="C154" s="14" t="s">
        <v>33</v>
      </c>
      <c r="D154" s="14" t="s">
        <v>34</v>
      </c>
      <c r="E154" s="14" t="s">
        <v>18</v>
      </c>
      <c r="F154" s="15" t="s">
        <v>519</v>
      </c>
      <c r="G154" s="17">
        <v>1</v>
      </c>
      <c r="H154" s="36" t="s">
        <v>310</v>
      </c>
      <c r="I154" s="36"/>
      <c r="J154" s="22" t="s">
        <v>311</v>
      </c>
      <c r="K154" s="22" t="s">
        <v>283</v>
      </c>
      <c r="L154" s="33" t="s">
        <v>284</v>
      </c>
      <c r="M154" s="14" t="s">
        <v>285</v>
      </c>
      <c r="N154" s="14" t="s">
        <v>286</v>
      </c>
    </row>
    <row r="155" s="1" customFormat="1" ht="75" spans="1:14">
      <c r="A155" s="13">
        <v>151</v>
      </c>
      <c r="B155" s="26" t="s">
        <v>518</v>
      </c>
      <c r="C155" s="14" t="s">
        <v>70</v>
      </c>
      <c r="D155" s="14" t="s">
        <v>71</v>
      </c>
      <c r="E155" s="14" t="s">
        <v>18</v>
      </c>
      <c r="F155" s="15" t="s">
        <v>520</v>
      </c>
      <c r="G155" s="17">
        <v>1</v>
      </c>
      <c r="H155" s="36" t="s">
        <v>310</v>
      </c>
      <c r="I155" s="36"/>
      <c r="J155" s="23" t="s">
        <v>316</v>
      </c>
      <c r="K155" s="23" t="s">
        <v>288</v>
      </c>
      <c r="L155" s="33" t="s">
        <v>289</v>
      </c>
      <c r="M155" s="14" t="s">
        <v>285</v>
      </c>
      <c r="N155" s="14" t="s">
        <v>286</v>
      </c>
    </row>
    <row r="156" s="1" customFormat="1" ht="75" spans="1:14">
      <c r="A156" s="13">
        <v>152</v>
      </c>
      <c r="B156" s="26" t="s">
        <v>521</v>
      </c>
      <c r="C156" s="14" t="s">
        <v>70</v>
      </c>
      <c r="D156" s="14" t="s">
        <v>71</v>
      </c>
      <c r="E156" s="14" t="s">
        <v>18</v>
      </c>
      <c r="F156" s="15" t="s">
        <v>522</v>
      </c>
      <c r="G156" s="17">
        <v>1</v>
      </c>
      <c r="H156" s="36" t="s">
        <v>310</v>
      </c>
      <c r="I156" s="36"/>
      <c r="J156" s="23" t="s">
        <v>316</v>
      </c>
      <c r="K156" s="23" t="s">
        <v>288</v>
      </c>
      <c r="L156" s="33" t="s">
        <v>289</v>
      </c>
      <c r="M156" s="14" t="s">
        <v>285</v>
      </c>
      <c r="N156" s="14" t="s">
        <v>286</v>
      </c>
    </row>
    <row r="157" s="1" customFormat="1" ht="75" spans="1:14">
      <c r="A157" s="13">
        <v>153</v>
      </c>
      <c r="B157" s="26" t="s">
        <v>521</v>
      </c>
      <c r="C157" s="14" t="s">
        <v>26</v>
      </c>
      <c r="D157" s="14" t="s">
        <v>27</v>
      </c>
      <c r="E157" s="14" t="s">
        <v>18</v>
      </c>
      <c r="F157" s="15" t="s">
        <v>523</v>
      </c>
      <c r="G157" s="17">
        <v>1</v>
      </c>
      <c r="H157" s="36" t="s">
        <v>310</v>
      </c>
      <c r="I157" s="36"/>
      <c r="J157" s="23" t="s">
        <v>320</v>
      </c>
      <c r="K157" s="14" t="s">
        <v>121</v>
      </c>
      <c r="L157" s="17" t="s">
        <v>29</v>
      </c>
      <c r="M157" s="14" t="s">
        <v>285</v>
      </c>
      <c r="N157" s="14" t="s">
        <v>286</v>
      </c>
    </row>
    <row r="158" s="1" customFormat="1" ht="75" spans="1:14">
      <c r="A158" s="13">
        <v>154</v>
      </c>
      <c r="B158" s="26" t="s">
        <v>524</v>
      </c>
      <c r="C158" s="14" t="s">
        <v>70</v>
      </c>
      <c r="D158" s="14" t="s">
        <v>71</v>
      </c>
      <c r="E158" s="14" t="s">
        <v>18</v>
      </c>
      <c r="F158" s="15" t="s">
        <v>525</v>
      </c>
      <c r="G158" s="17">
        <v>1</v>
      </c>
      <c r="H158" s="36" t="s">
        <v>310</v>
      </c>
      <c r="I158" s="36"/>
      <c r="J158" s="23" t="s">
        <v>316</v>
      </c>
      <c r="K158" s="23" t="s">
        <v>288</v>
      </c>
      <c r="L158" s="33" t="s">
        <v>289</v>
      </c>
      <c r="M158" s="14" t="s">
        <v>285</v>
      </c>
      <c r="N158" s="14" t="s">
        <v>286</v>
      </c>
    </row>
    <row r="159" s="1" customFormat="1" ht="131.25" spans="1:14">
      <c r="A159" s="13">
        <v>155</v>
      </c>
      <c r="B159" s="26" t="s">
        <v>526</v>
      </c>
      <c r="C159" s="14" t="s">
        <v>40</v>
      </c>
      <c r="D159" s="14" t="s">
        <v>41</v>
      </c>
      <c r="E159" s="14" t="s">
        <v>18</v>
      </c>
      <c r="F159" s="15" t="s">
        <v>527</v>
      </c>
      <c r="G159" s="17">
        <v>1</v>
      </c>
      <c r="H159" s="36" t="s">
        <v>310</v>
      </c>
      <c r="I159" s="36"/>
      <c r="J159" s="23" t="s">
        <v>318</v>
      </c>
      <c r="K159" s="23" t="s">
        <v>291</v>
      </c>
      <c r="L159" s="33" t="s">
        <v>292</v>
      </c>
      <c r="M159" s="14" t="s">
        <v>285</v>
      </c>
      <c r="N159" s="14" t="s">
        <v>286</v>
      </c>
    </row>
    <row r="160" s="1" customFormat="1" ht="75" spans="1:14">
      <c r="A160" s="13">
        <v>156</v>
      </c>
      <c r="B160" s="26" t="s">
        <v>528</v>
      </c>
      <c r="C160" s="14" t="s">
        <v>33</v>
      </c>
      <c r="D160" s="14" t="s">
        <v>34</v>
      </c>
      <c r="E160" s="14" t="s">
        <v>18</v>
      </c>
      <c r="F160" s="15" t="s">
        <v>529</v>
      </c>
      <c r="G160" s="17">
        <v>1</v>
      </c>
      <c r="H160" s="36" t="s">
        <v>310</v>
      </c>
      <c r="I160" s="36"/>
      <c r="J160" s="22" t="s">
        <v>311</v>
      </c>
      <c r="K160" s="22" t="s">
        <v>283</v>
      </c>
      <c r="L160" s="33" t="s">
        <v>284</v>
      </c>
      <c r="M160" s="14" t="s">
        <v>285</v>
      </c>
      <c r="N160" s="14" t="s">
        <v>286</v>
      </c>
    </row>
    <row r="161" s="1" customFormat="1" ht="75" spans="1:14">
      <c r="A161" s="13">
        <v>157</v>
      </c>
      <c r="B161" s="26" t="s">
        <v>528</v>
      </c>
      <c r="C161" s="14" t="s">
        <v>70</v>
      </c>
      <c r="D161" s="14" t="s">
        <v>71</v>
      </c>
      <c r="E161" s="14" t="s">
        <v>18</v>
      </c>
      <c r="F161" s="15" t="s">
        <v>530</v>
      </c>
      <c r="G161" s="17">
        <v>1</v>
      </c>
      <c r="H161" s="36" t="s">
        <v>310</v>
      </c>
      <c r="I161" s="36"/>
      <c r="J161" s="23" t="s">
        <v>316</v>
      </c>
      <c r="K161" s="23" t="s">
        <v>288</v>
      </c>
      <c r="L161" s="33" t="s">
        <v>289</v>
      </c>
      <c r="M161" s="14" t="s">
        <v>285</v>
      </c>
      <c r="N161" s="14" t="s">
        <v>286</v>
      </c>
    </row>
    <row r="162" s="1" customFormat="1" ht="75" spans="1:14">
      <c r="A162" s="13">
        <v>158</v>
      </c>
      <c r="B162" s="26" t="s">
        <v>531</v>
      </c>
      <c r="C162" s="14" t="s">
        <v>70</v>
      </c>
      <c r="D162" s="14" t="s">
        <v>71</v>
      </c>
      <c r="E162" s="14" t="s">
        <v>18</v>
      </c>
      <c r="F162" s="15" t="s">
        <v>532</v>
      </c>
      <c r="G162" s="17">
        <v>1</v>
      </c>
      <c r="H162" s="36" t="s">
        <v>310</v>
      </c>
      <c r="I162" s="36"/>
      <c r="J162" s="23" t="s">
        <v>316</v>
      </c>
      <c r="K162" s="23" t="s">
        <v>288</v>
      </c>
      <c r="L162" s="33" t="s">
        <v>289</v>
      </c>
      <c r="M162" s="14" t="s">
        <v>285</v>
      </c>
      <c r="N162" s="14" t="s">
        <v>286</v>
      </c>
    </row>
    <row r="163" s="1" customFormat="1" ht="75" spans="1:14">
      <c r="A163" s="13">
        <v>159</v>
      </c>
      <c r="B163" s="26" t="s">
        <v>533</v>
      </c>
      <c r="C163" s="14" t="s">
        <v>33</v>
      </c>
      <c r="D163" s="14" t="s">
        <v>34</v>
      </c>
      <c r="E163" s="14" t="s">
        <v>18</v>
      </c>
      <c r="F163" s="15" t="s">
        <v>534</v>
      </c>
      <c r="G163" s="17">
        <v>1</v>
      </c>
      <c r="H163" s="36" t="s">
        <v>310</v>
      </c>
      <c r="I163" s="36"/>
      <c r="J163" s="22" t="s">
        <v>311</v>
      </c>
      <c r="K163" s="22" t="s">
        <v>283</v>
      </c>
      <c r="L163" s="33" t="s">
        <v>284</v>
      </c>
      <c r="M163" s="14" t="s">
        <v>285</v>
      </c>
      <c r="N163" s="14" t="s">
        <v>286</v>
      </c>
    </row>
    <row r="164" s="1" customFormat="1" ht="75" spans="1:14">
      <c r="A164" s="13">
        <v>160</v>
      </c>
      <c r="B164" s="26" t="s">
        <v>535</v>
      </c>
      <c r="C164" s="14" t="s">
        <v>33</v>
      </c>
      <c r="D164" s="14" t="s">
        <v>34</v>
      </c>
      <c r="E164" s="14" t="s">
        <v>18</v>
      </c>
      <c r="F164" s="15" t="s">
        <v>536</v>
      </c>
      <c r="G164" s="17">
        <v>1</v>
      </c>
      <c r="H164" s="36" t="s">
        <v>310</v>
      </c>
      <c r="I164" s="36"/>
      <c r="J164" s="22" t="s">
        <v>311</v>
      </c>
      <c r="K164" s="22" t="s">
        <v>283</v>
      </c>
      <c r="L164" s="33" t="s">
        <v>284</v>
      </c>
      <c r="M164" s="14" t="s">
        <v>285</v>
      </c>
      <c r="N164" s="14" t="s">
        <v>286</v>
      </c>
    </row>
    <row r="165" s="1" customFormat="1" ht="75" spans="1:14">
      <c r="A165" s="13">
        <v>161</v>
      </c>
      <c r="B165" s="16" t="s">
        <v>537</v>
      </c>
      <c r="C165" s="14" t="s">
        <v>33</v>
      </c>
      <c r="D165" s="14" t="s">
        <v>34</v>
      </c>
      <c r="E165" s="14" t="s">
        <v>18</v>
      </c>
      <c r="F165" s="15" t="s">
        <v>538</v>
      </c>
      <c r="G165" s="17">
        <v>1</v>
      </c>
      <c r="H165" s="36" t="s">
        <v>310</v>
      </c>
      <c r="I165" s="36"/>
      <c r="J165" s="22" t="s">
        <v>311</v>
      </c>
      <c r="K165" s="22" t="s">
        <v>283</v>
      </c>
      <c r="L165" s="33" t="s">
        <v>284</v>
      </c>
      <c r="M165" s="14" t="s">
        <v>285</v>
      </c>
      <c r="N165" s="14" t="s">
        <v>286</v>
      </c>
    </row>
    <row r="166" s="1" customFormat="1" ht="75" spans="1:14">
      <c r="A166" s="13">
        <v>162</v>
      </c>
      <c r="B166" s="16" t="s">
        <v>539</v>
      </c>
      <c r="C166" s="14" t="s">
        <v>125</v>
      </c>
      <c r="D166" s="14" t="s">
        <v>126</v>
      </c>
      <c r="E166" s="14" t="s">
        <v>18</v>
      </c>
      <c r="F166" s="15" t="s">
        <v>540</v>
      </c>
      <c r="G166" s="17">
        <v>1</v>
      </c>
      <c r="H166" s="36" t="s">
        <v>310</v>
      </c>
      <c r="I166" s="36"/>
      <c r="J166" s="23" t="s">
        <v>333</v>
      </c>
      <c r="K166" s="32" t="s">
        <v>157</v>
      </c>
      <c r="L166" s="33" t="s">
        <v>129</v>
      </c>
      <c r="M166" s="14" t="s">
        <v>285</v>
      </c>
      <c r="N166" s="14" t="s">
        <v>286</v>
      </c>
    </row>
    <row r="167" s="1" customFormat="1" ht="58" customHeight="1" spans="1:14">
      <c r="A167" s="13">
        <v>163</v>
      </c>
      <c r="B167" s="16" t="s">
        <v>539</v>
      </c>
      <c r="C167" s="14" t="s">
        <v>26</v>
      </c>
      <c r="D167" s="14" t="s">
        <v>27</v>
      </c>
      <c r="E167" s="14" t="s">
        <v>18</v>
      </c>
      <c r="F167" s="15" t="s">
        <v>541</v>
      </c>
      <c r="G167" s="17">
        <v>1</v>
      </c>
      <c r="H167" s="36" t="s">
        <v>310</v>
      </c>
      <c r="I167" s="36"/>
      <c r="J167" s="23" t="s">
        <v>320</v>
      </c>
      <c r="K167" s="14" t="s">
        <v>121</v>
      </c>
      <c r="L167" s="17" t="s">
        <v>29</v>
      </c>
      <c r="M167" s="14" t="s">
        <v>285</v>
      </c>
      <c r="N167" s="14" t="s">
        <v>286</v>
      </c>
    </row>
    <row r="168" s="1" customFormat="1" ht="69" customHeight="1" spans="1:14">
      <c r="A168" s="13">
        <v>164</v>
      </c>
      <c r="B168" s="16" t="s">
        <v>542</v>
      </c>
      <c r="C168" s="14" t="s">
        <v>16</v>
      </c>
      <c r="D168" s="14" t="s">
        <v>17</v>
      </c>
      <c r="E168" s="14" t="s">
        <v>18</v>
      </c>
      <c r="F168" s="15" t="s">
        <v>543</v>
      </c>
      <c r="G168" s="17">
        <v>1</v>
      </c>
      <c r="H168" s="36" t="s">
        <v>310</v>
      </c>
      <c r="I168" s="36"/>
      <c r="J168" s="23" t="s">
        <v>335</v>
      </c>
      <c r="K168" s="32" t="s">
        <v>103</v>
      </c>
      <c r="L168" s="14" t="s">
        <v>22</v>
      </c>
      <c r="M168" s="14" t="s">
        <v>285</v>
      </c>
      <c r="N168" s="14" t="s">
        <v>286</v>
      </c>
    </row>
    <row r="169" s="1" customFormat="1" ht="83" customHeight="1" spans="1:14">
      <c r="A169" s="13">
        <v>165</v>
      </c>
      <c r="B169" s="16" t="s">
        <v>544</v>
      </c>
      <c r="C169" s="14" t="s">
        <v>159</v>
      </c>
      <c r="D169" s="14" t="s">
        <v>160</v>
      </c>
      <c r="E169" s="14" t="s">
        <v>18</v>
      </c>
      <c r="F169" s="15" t="s">
        <v>545</v>
      </c>
      <c r="G169" s="17">
        <v>1</v>
      </c>
      <c r="H169" s="36" t="s">
        <v>310</v>
      </c>
      <c r="I169" s="36"/>
      <c r="J169" s="23" t="s">
        <v>356</v>
      </c>
      <c r="K169" s="32" t="s">
        <v>162</v>
      </c>
      <c r="L169" s="17" t="s">
        <v>163</v>
      </c>
      <c r="M169" s="14" t="s">
        <v>285</v>
      </c>
      <c r="N169" s="14" t="s">
        <v>286</v>
      </c>
    </row>
    <row r="170" s="1" customFormat="1" ht="83" customHeight="1" spans="1:14">
      <c r="A170" s="13">
        <v>166</v>
      </c>
      <c r="B170" s="40" t="s">
        <v>546</v>
      </c>
      <c r="C170" s="14" t="s">
        <v>159</v>
      </c>
      <c r="D170" s="14" t="s">
        <v>160</v>
      </c>
      <c r="E170" s="14" t="s">
        <v>18</v>
      </c>
      <c r="F170" s="15" t="s">
        <v>547</v>
      </c>
      <c r="G170" s="17">
        <v>1</v>
      </c>
      <c r="H170" s="36" t="s">
        <v>310</v>
      </c>
      <c r="I170" s="36"/>
      <c r="J170" s="23" t="s">
        <v>356</v>
      </c>
      <c r="K170" s="32" t="s">
        <v>162</v>
      </c>
      <c r="L170" s="17" t="s">
        <v>163</v>
      </c>
      <c r="M170" s="14" t="s">
        <v>285</v>
      </c>
      <c r="N170" s="14" t="s">
        <v>286</v>
      </c>
    </row>
    <row r="171" s="1" customFormat="1" ht="75" spans="1:14">
      <c r="A171" s="13">
        <v>167</v>
      </c>
      <c r="B171" s="16" t="s">
        <v>548</v>
      </c>
      <c r="C171" s="14" t="s">
        <v>26</v>
      </c>
      <c r="D171" s="14" t="s">
        <v>27</v>
      </c>
      <c r="E171" s="14" t="s">
        <v>18</v>
      </c>
      <c r="F171" s="15" t="s">
        <v>549</v>
      </c>
      <c r="G171" s="17">
        <v>1</v>
      </c>
      <c r="H171" s="36" t="s">
        <v>310</v>
      </c>
      <c r="I171" s="36"/>
      <c r="J171" s="23" t="s">
        <v>320</v>
      </c>
      <c r="K171" s="14" t="s">
        <v>121</v>
      </c>
      <c r="L171" s="17" t="s">
        <v>29</v>
      </c>
      <c r="M171" s="14" t="s">
        <v>285</v>
      </c>
      <c r="N171" s="14" t="s">
        <v>286</v>
      </c>
    </row>
    <row r="172" s="1" customFormat="1" ht="77" customHeight="1" spans="1:14">
      <c r="A172" s="13">
        <v>168</v>
      </c>
      <c r="B172" s="16" t="s">
        <v>550</v>
      </c>
      <c r="C172" s="14" t="s">
        <v>159</v>
      </c>
      <c r="D172" s="14" t="s">
        <v>160</v>
      </c>
      <c r="E172" s="14" t="s">
        <v>18</v>
      </c>
      <c r="F172" s="15" t="s">
        <v>551</v>
      </c>
      <c r="G172" s="17">
        <v>1</v>
      </c>
      <c r="H172" s="36" t="s">
        <v>310</v>
      </c>
      <c r="I172" s="36"/>
      <c r="J172" s="23" t="s">
        <v>356</v>
      </c>
      <c r="K172" s="32" t="s">
        <v>162</v>
      </c>
      <c r="L172" s="17" t="s">
        <v>163</v>
      </c>
      <c r="M172" s="14" t="s">
        <v>285</v>
      </c>
      <c r="N172" s="14" t="s">
        <v>286</v>
      </c>
    </row>
    <row r="173" s="1" customFormat="1" ht="77" customHeight="1" spans="1:14">
      <c r="A173" s="13">
        <v>169</v>
      </c>
      <c r="B173" s="16" t="s">
        <v>552</v>
      </c>
      <c r="C173" s="14" t="s">
        <v>159</v>
      </c>
      <c r="D173" s="14" t="s">
        <v>160</v>
      </c>
      <c r="E173" s="14" t="s">
        <v>18</v>
      </c>
      <c r="F173" s="15" t="s">
        <v>553</v>
      </c>
      <c r="G173" s="17">
        <v>1</v>
      </c>
      <c r="H173" s="36" t="s">
        <v>310</v>
      </c>
      <c r="I173" s="36"/>
      <c r="J173" s="23" t="s">
        <v>356</v>
      </c>
      <c r="K173" s="32" t="s">
        <v>162</v>
      </c>
      <c r="L173" s="17" t="s">
        <v>163</v>
      </c>
      <c r="M173" s="14" t="s">
        <v>285</v>
      </c>
      <c r="N173" s="14" t="s">
        <v>286</v>
      </c>
    </row>
    <row r="174" s="1" customFormat="1" ht="56" customHeight="1" spans="1:14">
      <c r="A174" s="13">
        <v>170</v>
      </c>
      <c r="B174" s="16" t="s">
        <v>554</v>
      </c>
      <c r="C174" s="14" t="s">
        <v>26</v>
      </c>
      <c r="D174" s="14" t="s">
        <v>27</v>
      </c>
      <c r="E174" s="14" t="s">
        <v>18</v>
      </c>
      <c r="F174" s="15" t="s">
        <v>555</v>
      </c>
      <c r="G174" s="17">
        <v>1</v>
      </c>
      <c r="H174" s="36" t="s">
        <v>310</v>
      </c>
      <c r="I174" s="36"/>
      <c r="J174" s="23" t="s">
        <v>320</v>
      </c>
      <c r="K174" s="14" t="s">
        <v>121</v>
      </c>
      <c r="L174" s="17" t="s">
        <v>29</v>
      </c>
      <c r="M174" s="14" t="s">
        <v>285</v>
      </c>
      <c r="N174" s="14" t="s">
        <v>286</v>
      </c>
    </row>
    <row r="175" s="1" customFormat="1" ht="75" spans="1:14">
      <c r="A175" s="13">
        <v>171</v>
      </c>
      <c r="B175" s="16" t="s">
        <v>556</v>
      </c>
      <c r="C175" s="14" t="s">
        <v>125</v>
      </c>
      <c r="D175" s="14" t="s">
        <v>126</v>
      </c>
      <c r="E175" s="14" t="s">
        <v>18</v>
      </c>
      <c r="F175" s="15" t="s">
        <v>557</v>
      </c>
      <c r="G175" s="17">
        <v>1</v>
      </c>
      <c r="H175" s="36" t="s">
        <v>310</v>
      </c>
      <c r="I175" s="36"/>
      <c r="J175" s="23" t="s">
        <v>333</v>
      </c>
      <c r="K175" s="32" t="s">
        <v>157</v>
      </c>
      <c r="L175" s="33" t="s">
        <v>129</v>
      </c>
      <c r="M175" s="14" t="s">
        <v>285</v>
      </c>
      <c r="N175" s="14" t="s">
        <v>286</v>
      </c>
    </row>
    <row r="176" s="1" customFormat="1" ht="60" customHeight="1" spans="1:14">
      <c r="A176" s="13">
        <v>172</v>
      </c>
      <c r="B176" s="16" t="s">
        <v>558</v>
      </c>
      <c r="C176" s="14" t="s">
        <v>26</v>
      </c>
      <c r="D176" s="14" t="s">
        <v>27</v>
      </c>
      <c r="E176" s="14" t="s">
        <v>18</v>
      </c>
      <c r="F176" s="15" t="s">
        <v>559</v>
      </c>
      <c r="G176" s="17">
        <v>1</v>
      </c>
      <c r="H176" s="36" t="s">
        <v>310</v>
      </c>
      <c r="I176" s="36"/>
      <c r="J176" s="23" t="s">
        <v>320</v>
      </c>
      <c r="K176" s="14" t="s">
        <v>121</v>
      </c>
      <c r="L176" s="17" t="s">
        <v>29</v>
      </c>
      <c r="M176" s="14" t="s">
        <v>285</v>
      </c>
      <c r="N176" s="14" t="s">
        <v>286</v>
      </c>
    </row>
    <row r="177" s="1" customFormat="1" ht="77" customHeight="1" spans="1:14">
      <c r="A177" s="13">
        <v>173</v>
      </c>
      <c r="B177" s="16" t="s">
        <v>560</v>
      </c>
      <c r="C177" s="14" t="s">
        <v>159</v>
      </c>
      <c r="D177" s="14" t="s">
        <v>160</v>
      </c>
      <c r="E177" s="14" t="s">
        <v>18</v>
      </c>
      <c r="F177" s="15" t="s">
        <v>561</v>
      </c>
      <c r="G177" s="17">
        <v>1</v>
      </c>
      <c r="H177" s="36" t="s">
        <v>310</v>
      </c>
      <c r="I177" s="36"/>
      <c r="J177" s="23" t="s">
        <v>356</v>
      </c>
      <c r="K177" s="32" t="s">
        <v>162</v>
      </c>
      <c r="L177" s="17" t="s">
        <v>163</v>
      </c>
      <c r="M177" s="14" t="s">
        <v>285</v>
      </c>
      <c r="N177" s="14" t="s">
        <v>286</v>
      </c>
    </row>
    <row r="178" s="1" customFormat="1" ht="62" customHeight="1" spans="1:14">
      <c r="A178" s="13">
        <v>174</v>
      </c>
      <c r="B178" s="16" t="s">
        <v>562</v>
      </c>
      <c r="C178" s="14" t="s">
        <v>26</v>
      </c>
      <c r="D178" s="14" t="s">
        <v>27</v>
      </c>
      <c r="E178" s="14" t="s">
        <v>18</v>
      </c>
      <c r="F178" s="15" t="s">
        <v>563</v>
      </c>
      <c r="G178" s="17">
        <v>1</v>
      </c>
      <c r="H178" s="36" t="s">
        <v>310</v>
      </c>
      <c r="I178" s="36"/>
      <c r="J178" s="23" t="s">
        <v>320</v>
      </c>
      <c r="K178" s="14" t="s">
        <v>121</v>
      </c>
      <c r="L178" s="17" t="s">
        <v>29</v>
      </c>
      <c r="M178" s="14" t="s">
        <v>285</v>
      </c>
      <c r="N178" s="14" t="s">
        <v>286</v>
      </c>
    </row>
    <row r="179" s="1" customFormat="1" ht="77" customHeight="1" spans="1:14">
      <c r="A179" s="13">
        <v>175</v>
      </c>
      <c r="B179" s="16" t="s">
        <v>564</v>
      </c>
      <c r="C179" s="14" t="s">
        <v>159</v>
      </c>
      <c r="D179" s="14" t="s">
        <v>160</v>
      </c>
      <c r="E179" s="14" t="s">
        <v>18</v>
      </c>
      <c r="F179" s="15" t="s">
        <v>565</v>
      </c>
      <c r="G179" s="17">
        <v>1</v>
      </c>
      <c r="H179" s="36" t="s">
        <v>310</v>
      </c>
      <c r="I179" s="36"/>
      <c r="J179" s="23" t="s">
        <v>356</v>
      </c>
      <c r="K179" s="32" t="s">
        <v>162</v>
      </c>
      <c r="L179" s="17" t="s">
        <v>163</v>
      </c>
      <c r="M179" s="14" t="s">
        <v>285</v>
      </c>
      <c r="N179" s="14" t="s">
        <v>286</v>
      </c>
    </row>
    <row r="180" s="1" customFormat="1" ht="71" customHeight="1" spans="1:14">
      <c r="A180" s="13">
        <v>176</v>
      </c>
      <c r="B180" s="16" t="s">
        <v>566</v>
      </c>
      <c r="C180" s="14" t="s">
        <v>125</v>
      </c>
      <c r="D180" s="14" t="s">
        <v>126</v>
      </c>
      <c r="E180" s="14" t="s">
        <v>18</v>
      </c>
      <c r="F180" s="15" t="s">
        <v>567</v>
      </c>
      <c r="G180" s="17">
        <v>1</v>
      </c>
      <c r="H180" s="36" t="s">
        <v>310</v>
      </c>
      <c r="I180" s="36"/>
      <c r="J180" s="23" t="s">
        <v>333</v>
      </c>
      <c r="K180" s="32" t="s">
        <v>157</v>
      </c>
      <c r="L180" s="33" t="s">
        <v>129</v>
      </c>
      <c r="M180" s="14" t="s">
        <v>285</v>
      </c>
      <c r="N180" s="14" t="s">
        <v>286</v>
      </c>
    </row>
    <row r="181" s="1" customFormat="1" ht="79" customHeight="1" spans="1:14">
      <c r="A181" s="13">
        <v>177</v>
      </c>
      <c r="B181" s="16" t="s">
        <v>568</v>
      </c>
      <c r="C181" s="14" t="s">
        <v>159</v>
      </c>
      <c r="D181" s="14" t="s">
        <v>160</v>
      </c>
      <c r="E181" s="14" t="s">
        <v>18</v>
      </c>
      <c r="F181" s="15" t="s">
        <v>569</v>
      </c>
      <c r="G181" s="17">
        <v>1</v>
      </c>
      <c r="H181" s="36" t="s">
        <v>310</v>
      </c>
      <c r="I181" s="36"/>
      <c r="J181" s="23" t="s">
        <v>356</v>
      </c>
      <c r="K181" s="32" t="s">
        <v>162</v>
      </c>
      <c r="L181" s="17" t="s">
        <v>163</v>
      </c>
      <c r="M181" s="14" t="s">
        <v>285</v>
      </c>
      <c r="N181" s="14" t="s">
        <v>286</v>
      </c>
    </row>
    <row r="182" s="1" customFormat="1" ht="75" spans="1:14">
      <c r="A182" s="13">
        <v>178</v>
      </c>
      <c r="B182" s="16" t="s">
        <v>570</v>
      </c>
      <c r="C182" s="14" t="s">
        <v>26</v>
      </c>
      <c r="D182" s="14" t="s">
        <v>27</v>
      </c>
      <c r="E182" s="14" t="s">
        <v>18</v>
      </c>
      <c r="F182" s="15" t="s">
        <v>571</v>
      </c>
      <c r="G182" s="17">
        <v>1</v>
      </c>
      <c r="H182" s="36" t="s">
        <v>310</v>
      </c>
      <c r="I182" s="36"/>
      <c r="J182" s="23" t="s">
        <v>320</v>
      </c>
      <c r="K182" s="14" t="s">
        <v>121</v>
      </c>
      <c r="L182" s="17" t="s">
        <v>29</v>
      </c>
      <c r="M182" s="14" t="s">
        <v>285</v>
      </c>
      <c r="N182" s="14" t="s">
        <v>286</v>
      </c>
    </row>
    <row r="183" s="1" customFormat="1" ht="75" spans="1:14">
      <c r="A183" s="13">
        <v>179</v>
      </c>
      <c r="B183" s="16" t="s">
        <v>572</v>
      </c>
      <c r="C183" s="14" t="s">
        <v>33</v>
      </c>
      <c r="D183" s="14" t="s">
        <v>34</v>
      </c>
      <c r="E183" s="14" t="s">
        <v>18</v>
      </c>
      <c r="F183" s="15" t="s">
        <v>573</v>
      </c>
      <c r="G183" s="17">
        <v>1</v>
      </c>
      <c r="H183" s="36" t="s">
        <v>310</v>
      </c>
      <c r="I183" s="36"/>
      <c r="J183" s="22" t="s">
        <v>311</v>
      </c>
      <c r="K183" s="22" t="s">
        <v>283</v>
      </c>
      <c r="L183" s="33" t="s">
        <v>284</v>
      </c>
      <c r="M183" s="14" t="s">
        <v>285</v>
      </c>
      <c r="N183" s="14" t="s">
        <v>286</v>
      </c>
    </row>
    <row r="184" s="1" customFormat="1" ht="75" spans="1:14">
      <c r="A184" s="13">
        <v>180</v>
      </c>
      <c r="B184" s="16" t="s">
        <v>574</v>
      </c>
      <c r="C184" s="14" t="s">
        <v>70</v>
      </c>
      <c r="D184" s="14" t="s">
        <v>71</v>
      </c>
      <c r="E184" s="14" t="s">
        <v>18</v>
      </c>
      <c r="F184" s="15" t="s">
        <v>575</v>
      </c>
      <c r="G184" s="17">
        <v>1</v>
      </c>
      <c r="H184" s="36" t="s">
        <v>310</v>
      </c>
      <c r="I184" s="36"/>
      <c r="J184" s="23" t="s">
        <v>316</v>
      </c>
      <c r="K184" s="23" t="s">
        <v>288</v>
      </c>
      <c r="L184" s="33" t="s">
        <v>289</v>
      </c>
      <c r="M184" s="14" t="s">
        <v>285</v>
      </c>
      <c r="N184" s="14" t="s">
        <v>286</v>
      </c>
    </row>
    <row r="185" s="1" customFormat="1" ht="75" spans="1:14">
      <c r="A185" s="13">
        <v>181</v>
      </c>
      <c r="B185" s="16" t="s">
        <v>576</v>
      </c>
      <c r="C185" s="14" t="s">
        <v>26</v>
      </c>
      <c r="D185" s="14" t="s">
        <v>27</v>
      </c>
      <c r="E185" s="14" t="s">
        <v>18</v>
      </c>
      <c r="F185" s="15" t="s">
        <v>577</v>
      </c>
      <c r="G185" s="17">
        <v>1</v>
      </c>
      <c r="H185" s="36" t="s">
        <v>310</v>
      </c>
      <c r="I185" s="36"/>
      <c r="J185" s="23" t="s">
        <v>320</v>
      </c>
      <c r="K185" s="14" t="s">
        <v>121</v>
      </c>
      <c r="L185" s="17" t="s">
        <v>29</v>
      </c>
      <c r="M185" s="14" t="s">
        <v>285</v>
      </c>
      <c r="N185" s="14" t="s">
        <v>286</v>
      </c>
    </row>
    <row r="186" s="1" customFormat="1" ht="75" spans="1:14">
      <c r="A186" s="13">
        <v>182</v>
      </c>
      <c r="B186" s="16" t="s">
        <v>578</v>
      </c>
      <c r="C186" s="14" t="s">
        <v>26</v>
      </c>
      <c r="D186" s="14" t="s">
        <v>27</v>
      </c>
      <c r="E186" s="14" t="s">
        <v>18</v>
      </c>
      <c r="F186" s="15" t="s">
        <v>579</v>
      </c>
      <c r="G186" s="17">
        <v>1</v>
      </c>
      <c r="H186" s="36" t="s">
        <v>310</v>
      </c>
      <c r="I186" s="36"/>
      <c r="J186" s="23" t="s">
        <v>320</v>
      </c>
      <c r="K186" s="14" t="s">
        <v>121</v>
      </c>
      <c r="L186" s="17" t="s">
        <v>29</v>
      </c>
      <c r="M186" s="14" t="s">
        <v>285</v>
      </c>
      <c r="N186" s="14" t="s">
        <v>286</v>
      </c>
    </row>
    <row r="187" s="1" customFormat="1" ht="79" customHeight="1" spans="1:14">
      <c r="A187" s="13">
        <v>183</v>
      </c>
      <c r="B187" s="16" t="s">
        <v>580</v>
      </c>
      <c r="C187" s="14" t="s">
        <v>159</v>
      </c>
      <c r="D187" s="14" t="s">
        <v>160</v>
      </c>
      <c r="E187" s="14" t="s">
        <v>18</v>
      </c>
      <c r="F187" s="15" t="s">
        <v>581</v>
      </c>
      <c r="G187" s="17">
        <v>1</v>
      </c>
      <c r="H187" s="36" t="s">
        <v>310</v>
      </c>
      <c r="I187" s="36"/>
      <c r="J187" s="23" t="s">
        <v>356</v>
      </c>
      <c r="K187" s="32" t="s">
        <v>162</v>
      </c>
      <c r="L187" s="17" t="s">
        <v>163</v>
      </c>
      <c r="M187" s="14" t="s">
        <v>285</v>
      </c>
      <c r="N187" s="14" t="s">
        <v>286</v>
      </c>
    </row>
    <row r="188" s="1" customFormat="1" ht="75" spans="1:14">
      <c r="A188" s="13">
        <v>184</v>
      </c>
      <c r="B188" s="16" t="s">
        <v>582</v>
      </c>
      <c r="C188" s="14" t="s">
        <v>104</v>
      </c>
      <c r="D188" s="14" t="s">
        <v>105</v>
      </c>
      <c r="E188" s="14" t="s">
        <v>18</v>
      </c>
      <c r="F188" s="15" t="s">
        <v>583</v>
      </c>
      <c r="G188" s="17">
        <v>1</v>
      </c>
      <c r="H188" s="36" t="s">
        <v>310</v>
      </c>
      <c r="I188" s="36"/>
      <c r="J188" s="32" t="s">
        <v>396</v>
      </c>
      <c r="K188" s="14" t="s">
        <v>107</v>
      </c>
      <c r="L188" s="23" t="s">
        <v>108</v>
      </c>
      <c r="M188" s="14" t="s">
        <v>285</v>
      </c>
      <c r="N188" s="14" t="s">
        <v>286</v>
      </c>
    </row>
    <row r="189" s="1" customFormat="1" ht="93" customHeight="1" spans="1:14">
      <c r="A189" s="13">
        <v>185</v>
      </c>
      <c r="B189" s="16" t="s">
        <v>584</v>
      </c>
      <c r="C189" s="14" t="s">
        <v>585</v>
      </c>
      <c r="D189" s="14" t="s">
        <v>586</v>
      </c>
      <c r="E189" s="14" t="s">
        <v>18</v>
      </c>
      <c r="F189" s="15" t="s">
        <v>587</v>
      </c>
      <c r="G189" s="17">
        <v>1</v>
      </c>
      <c r="H189" s="36" t="s">
        <v>310</v>
      </c>
      <c r="I189" s="36"/>
      <c r="J189" s="23" t="s">
        <v>588</v>
      </c>
      <c r="K189" s="14" t="s">
        <v>589</v>
      </c>
      <c r="L189" s="14" t="s">
        <v>590</v>
      </c>
      <c r="M189" s="14" t="s">
        <v>285</v>
      </c>
      <c r="N189" s="14" t="s">
        <v>286</v>
      </c>
    </row>
    <row r="190" s="1" customFormat="1" ht="81" customHeight="1" spans="1:14">
      <c r="A190" s="13">
        <v>186</v>
      </c>
      <c r="B190" s="16" t="s">
        <v>591</v>
      </c>
      <c r="C190" s="14" t="s">
        <v>159</v>
      </c>
      <c r="D190" s="14" t="s">
        <v>160</v>
      </c>
      <c r="E190" s="14" t="s">
        <v>18</v>
      </c>
      <c r="F190" s="15" t="s">
        <v>592</v>
      </c>
      <c r="G190" s="17">
        <v>1</v>
      </c>
      <c r="H190" s="36" t="s">
        <v>310</v>
      </c>
      <c r="I190" s="36"/>
      <c r="J190" s="23" t="s">
        <v>356</v>
      </c>
      <c r="K190" s="32" t="s">
        <v>162</v>
      </c>
      <c r="L190" s="17" t="s">
        <v>163</v>
      </c>
      <c r="M190" s="14" t="s">
        <v>285</v>
      </c>
      <c r="N190" s="14" t="s">
        <v>286</v>
      </c>
    </row>
    <row r="191" s="1" customFormat="1" ht="75" spans="1:14">
      <c r="A191" s="13">
        <v>187</v>
      </c>
      <c r="B191" s="16" t="s">
        <v>593</v>
      </c>
      <c r="C191" s="14" t="s">
        <v>33</v>
      </c>
      <c r="D191" s="14" t="s">
        <v>34</v>
      </c>
      <c r="E191" s="14" t="s">
        <v>18</v>
      </c>
      <c r="F191" s="15" t="s">
        <v>594</v>
      </c>
      <c r="G191" s="17">
        <v>1</v>
      </c>
      <c r="H191" s="36" t="s">
        <v>310</v>
      </c>
      <c r="I191" s="36"/>
      <c r="J191" s="22" t="s">
        <v>311</v>
      </c>
      <c r="K191" s="22" t="s">
        <v>283</v>
      </c>
      <c r="L191" s="33" t="s">
        <v>284</v>
      </c>
      <c r="M191" s="14" t="s">
        <v>285</v>
      </c>
      <c r="N191" s="14" t="s">
        <v>286</v>
      </c>
    </row>
    <row r="192" s="1" customFormat="1" ht="75" spans="1:14">
      <c r="A192" s="13">
        <v>188</v>
      </c>
      <c r="B192" s="16" t="s">
        <v>593</v>
      </c>
      <c r="C192" s="14" t="s">
        <v>70</v>
      </c>
      <c r="D192" s="14" t="s">
        <v>71</v>
      </c>
      <c r="E192" s="14" t="s">
        <v>18</v>
      </c>
      <c r="F192" s="15" t="s">
        <v>595</v>
      </c>
      <c r="G192" s="17">
        <v>1</v>
      </c>
      <c r="H192" s="36" t="s">
        <v>310</v>
      </c>
      <c r="I192" s="36"/>
      <c r="J192" s="23" t="s">
        <v>316</v>
      </c>
      <c r="K192" s="23" t="s">
        <v>288</v>
      </c>
      <c r="L192" s="33" t="s">
        <v>289</v>
      </c>
      <c r="M192" s="14" t="s">
        <v>285</v>
      </c>
      <c r="N192" s="14" t="s">
        <v>286</v>
      </c>
    </row>
    <row r="193" s="1" customFormat="1" ht="131.25" spans="1:14">
      <c r="A193" s="13">
        <v>189</v>
      </c>
      <c r="B193" s="16" t="s">
        <v>596</v>
      </c>
      <c r="C193" s="14" t="s">
        <v>40</v>
      </c>
      <c r="D193" s="14" t="s">
        <v>41</v>
      </c>
      <c r="E193" s="14" t="s">
        <v>18</v>
      </c>
      <c r="F193" s="15" t="s">
        <v>597</v>
      </c>
      <c r="G193" s="17">
        <v>1</v>
      </c>
      <c r="H193" s="36" t="s">
        <v>310</v>
      </c>
      <c r="I193" s="36"/>
      <c r="J193" s="23" t="s">
        <v>318</v>
      </c>
      <c r="K193" s="23" t="s">
        <v>291</v>
      </c>
      <c r="L193" s="33" t="s">
        <v>292</v>
      </c>
      <c r="M193" s="14" t="s">
        <v>285</v>
      </c>
      <c r="N193" s="14" t="s">
        <v>286</v>
      </c>
    </row>
    <row r="194" s="1" customFormat="1" ht="75" spans="1:14">
      <c r="A194" s="13">
        <v>190</v>
      </c>
      <c r="B194" s="16" t="s">
        <v>598</v>
      </c>
      <c r="C194" s="14" t="s">
        <v>33</v>
      </c>
      <c r="D194" s="14" t="s">
        <v>34</v>
      </c>
      <c r="E194" s="14" t="s">
        <v>18</v>
      </c>
      <c r="F194" s="15" t="s">
        <v>599</v>
      </c>
      <c r="G194" s="17">
        <v>1</v>
      </c>
      <c r="H194" s="36" t="s">
        <v>310</v>
      </c>
      <c r="I194" s="36"/>
      <c r="J194" s="22" t="s">
        <v>311</v>
      </c>
      <c r="K194" s="22" t="s">
        <v>283</v>
      </c>
      <c r="L194" s="33" t="s">
        <v>284</v>
      </c>
      <c r="M194" s="14" t="s">
        <v>285</v>
      </c>
      <c r="N194" s="14" t="s">
        <v>286</v>
      </c>
    </row>
    <row r="195" s="1" customFormat="1" ht="75" spans="1:14">
      <c r="A195" s="13">
        <v>191</v>
      </c>
      <c r="B195" s="16" t="s">
        <v>598</v>
      </c>
      <c r="C195" s="14" t="s">
        <v>16</v>
      </c>
      <c r="D195" s="14" t="s">
        <v>17</v>
      </c>
      <c r="E195" s="14" t="s">
        <v>18</v>
      </c>
      <c r="F195" s="15" t="s">
        <v>600</v>
      </c>
      <c r="G195" s="17">
        <v>1</v>
      </c>
      <c r="H195" s="36" t="s">
        <v>310</v>
      </c>
      <c r="I195" s="36"/>
      <c r="J195" s="23" t="s">
        <v>335</v>
      </c>
      <c r="K195" s="32" t="s">
        <v>103</v>
      </c>
      <c r="L195" s="14" t="s">
        <v>22</v>
      </c>
      <c r="M195" s="14" t="s">
        <v>285</v>
      </c>
      <c r="N195" s="14" t="s">
        <v>286</v>
      </c>
    </row>
    <row r="196" s="1" customFormat="1" ht="75" spans="1:14">
      <c r="A196" s="13">
        <v>192</v>
      </c>
      <c r="B196" s="16" t="s">
        <v>598</v>
      </c>
      <c r="C196" s="14" t="s">
        <v>26</v>
      </c>
      <c r="D196" s="14" t="s">
        <v>27</v>
      </c>
      <c r="E196" s="14" t="s">
        <v>18</v>
      </c>
      <c r="F196" s="15" t="s">
        <v>601</v>
      </c>
      <c r="G196" s="17">
        <v>1</v>
      </c>
      <c r="H196" s="36" t="s">
        <v>310</v>
      </c>
      <c r="I196" s="36"/>
      <c r="J196" s="23" t="s">
        <v>320</v>
      </c>
      <c r="K196" s="14" t="s">
        <v>121</v>
      </c>
      <c r="L196" s="17" t="s">
        <v>29</v>
      </c>
      <c r="M196" s="14" t="s">
        <v>285</v>
      </c>
      <c r="N196" s="14" t="s">
        <v>286</v>
      </c>
    </row>
    <row r="197" s="1" customFormat="1" ht="75" spans="1:14">
      <c r="A197" s="13">
        <v>193</v>
      </c>
      <c r="B197" s="16" t="s">
        <v>602</v>
      </c>
      <c r="C197" s="14" t="s">
        <v>70</v>
      </c>
      <c r="D197" s="14" t="s">
        <v>71</v>
      </c>
      <c r="E197" s="14" t="s">
        <v>18</v>
      </c>
      <c r="F197" s="15" t="s">
        <v>603</v>
      </c>
      <c r="G197" s="17">
        <v>1</v>
      </c>
      <c r="H197" s="36" t="s">
        <v>310</v>
      </c>
      <c r="I197" s="36"/>
      <c r="J197" s="23" t="s">
        <v>316</v>
      </c>
      <c r="K197" s="23" t="s">
        <v>288</v>
      </c>
      <c r="L197" s="33" t="s">
        <v>289</v>
      </c>
      <c r="M197" s="14" t="s">
        <v>285</v>
      </c>
      <c r="N197" s="14" t="s">
        <v>286</v>
      </c>
    </row>
    <row r="198" s="1" customFormat="1" ht="131.25" spans="1:14">
      <c r="A198" s="13">
        <v>194</v>
      </c>
      <c r="B198" s="16" t="s">
        <v>602</v>
      </c>
      <c r="C198" s="14" t="s">
        <v>40</v>
      </c>
      <c r="D198" s="14" t="s">
        <v>41</v>
      </c>
      <c r="E198" s="14" t="s">
        <v>18</v>
      </c>
      <c r="F198" s="15" t="s">
        <v>604</v>
      </c>
      <c r="G198" s="17">
        <v>1</v>
      </c>
      <c r="H198" s="36" t="s">
        <v>310</v>
      </c>
      <c r="I198" s="36"/>
      <c r="J198" s="23" t="s">
        <v>318</v>
      </c>
      <c r="K198" s="23" t="s">
        <v>291</v>
      </c>
      <c r="L198" s="33" t="s">
        <v>292</v>
      </c>
      <c r="M198" s="14" t="s">
        <v>285</v>
      </c>
      <c r="N198" s="14" t="s">
        <v>286</v>
      </c>
    </row>
    <row r="199" s="1" customFormat="1" ht="75" spans="1:14">
      <c r="A199" s="13">
        <v>195</v>
      </c>
      <c r="B199" s="16" t="s">
        <v>602</v>
      </c>
      <c r="C199" s="14" t="s">
        <v>125</v>
      </c>
      <c r="D199" s="14" t="s">
        <v>126</v>
      </c>
      <c r="E199" s="14" t="s">
        <v>18</v>
      </c>
      <c r="F199" s="15" t="s">
        <v>605</v>
      </c>
      <c r="G199" s="17">
        <v>1</v>
      </c>
      <c r="H199" s="36" t="s">
        <v>310</v>
      </c>
      <c r="I199" s="36"/>
      <c r="J199" s="23" t="s">
        <v>333</v>
      </c>
      <c r="K199" s="32" t="s">
        <v>157</v>
      </c>
      <c r="L199" s="33" t="s">
        <v>129</v>
      </c>
      <c r="M199" s="14" t="s">
        <v>285</v>
      </c>
      <c r="N199" s="14" t="s">
        <v>286</v>
      </c>
    </row>
    <row r="200" s="1" customFormat="1" ht="131.25" spans="1:14">
      <c r="A200" s="13">
        <v>196</v>
      </c>
      <c r="B200" s="16" t="s">
        <v>606</v>
      </c>
      <c r="C200" s="14" t="s">
        <v>40</v>
      </c>
      <c r="D200" s="14" t="s">
        <v>41</v>
      </c>
      <c r="E200" s="14" t="s">
        <v>18</v>
      </c>
      <c r="F200" s="15" t="s">
        <v>607</v>
      </c>
      <c r="G200" s="17">
        <v>1</v>
      </c>
      <c r="H200" s="36" t="s">
        <v>310</v>
      </c>
      <c r="I200" s="36"/>
      <c r="J200" s="23" t="s">
        <v>318</v>
      </c>
      <c r="K200" s="23" t="s">
        <v>291</v>
      </c>
      <c r="L200" s="33" t="s">
        <v>292</v>
      </c>
      <c r="M200" s="14" t="s">
        <v>285</v>
      </c>
      <c r="N200" s="14" t="s">
        <v>286</v>
      </c>
    </row>
    <row r="201" s="1" customFormat="1" ht="75" spans="1:14">
      <c r="A201" s="13">
        <v>197</v>
      </c>
      <c r="B201" s="16" t="s">
        <v>608</v>
      </c>
      <c r="C201" s="14" t="s">
        <v>33</v>
      </c>
      <c r="D201" s="14" t="s">
        <v>34</v>
      </c>
      <c r="E201" s="14" t="s">
        <v>18</v>
      </c>
      <c r="F201" s="15" t="s">
        <v>609</v>
      </c>
      <c r="G201" s="17">
        <v>1</v>
      </c>
      <c r="H201" s="36" t="s">
        <v>310</v>
      </c>
      <c r="I201" s="36"/>
      <c r="J201" s="22" t="s">
        <v>311</v>
      </c>
      <c r="K201" s="22" t="s">
        <v>283</v>
      </c>
      <c r="L201" s="33" t="s">
        <v>284</v>
      </c>
      <c r="M201" s="14" t="s">
        <v>285</v>
      </c>
      <c r="N201" s="14" t="s">
        <v>286</v>
      </c>
    </row>
    <row r="202" s="1" customFormat="1" ht="49.05" customHeight="1" spans="1:14">
      <c r="A202" s="18"/>
      <c r="B202" s="19" t="s">
        <v>139</v>
      </c>
      <c r="C202" s="20"/>
      <c r="D202" s="20"/>
      <c r="E202" s="20"/>
      <c r="F202" s="21"/>
      <c r="G202" s="20">
        <f>SUM(G5:G201)</f>
        <v>297</v>
      </c>
      <c r="H202" s="41"/>
      <c r="I202" s="41"/>
      <c r="J202" s="9"/>
      <c r="K202" s="23"/>
      <c r="L202" s="17"/>
      <c r="M202" s="14"/>
      <c r="N202" s="14"/>
    </row>
    <row r="203" s="1" customFormat="1" spans="8:9">
      <c r="H203" s="42"/>
      <c r="I203" s="42"/>
    </row>
    <row r="204" s="1" customFormat="1" spans="8:9">
      <c r="H204" s="42"/>
      <c r="I204" s="42"/>
    </row>
    <row r="205" s="1" customFormat="1" spans="8:9">
      <c r="H205" s="42"/>
      <c r="I205" s="42"/>
    </row>
    <row r="206" s="1" customFormat="1" spans="8:9">
      <c r="H206" s="42"/>
      <c r="I206" s="42"/>
    </row>
    <row r="207" s="1" customFormat="1" spans="8:9">
      <c r="H207" s="42"/>
      <c r="I207" s="42"/>
    </row>
    <row r="208" s="1" customFormat="1" spans="8:9">
      <c r="H208" s="42"/>
      <c r="I208" s="42"/>
    </row>
    <row r="209" s="1" customFormat="1" spans="8:9">
      <c r="H209" s="42"/>
      <c r="I209" s="42"/>
    </row>
    <row r="210" s="1" customFormat="1" spans="8:9">
      <c r="H210" s="42"/>
      <c r="I210" s="42"/>
    </row>
    <row r="211" s="1" customFormat="1" spans="8:9">
      <c r="H211" s="42"/>
      <c r="I211" s="42"/>
    </row>
    <row r="212" s="1" customFormat="1" spans="8:9">
      <c r="H212" s="42"/>
      <c r="I212" s="42"/>
    </row>
    <row r="213" s="1" customFormat="1" spans="8:9">
      <c r="H213" s="42"/>
      <c r="I213" s="42"/>
    </row>
    <row r="214" s="1" customFormat="1" spans="8:9">
      <c r="H214" s="42"/>
      <c r="I214" s="42"/>
    </row>
    <row r="215" s="1" customFormat="1" spans="8:9">
      <c r="H215" s="42"/>
      <c r="I215" s="42"/>
    </row>
    <row r="216" s="1" customFormat="1" spans="8:9">
      <c r="H216" s="42"/>
      <c r="I216" s="42"/>
    </row>
    <row r="217" s="1" customFormat="1" spans="8:9">
      <c r="H217" s="42"/>
      <c r="I217" s="42"/>
    </row>
    <row r="218" s="1" customFormat="1" spans="8:9">
      <c r="H218" s="42"/>
      <c r="I218" s="42"/>
    </row>
    <row r="219" s="1" customFormat="1" spans="8:9">
      <c r="H219" s="42"/>
      <c r="I219" s="42"/>
    </row>
    <row r="220" s="1" customFormat="1" spans="8:9">
      <c r="H220" s="42"/>
      <c r="I220" s="42"/>
    </row>
    <row r="221" s="1" customFormat="1" spans="8:9">
      <c r="H221" s="42"/>
      <c r="I221" s="42"/>
    </row>
    <row r="222" s="1" customFormat="1" spans="8:9">
      <c r="H222" s="42"/>
      <c r="I222" s="42"/>
    </row>
    <row r="223" s="1" customFormat="1" spans="8:9">
      <c r="H223" s="42"/>
      <c r="I223" s="42"/>
    </row>
    <row r="224" s="1" customFormat="1" spans="8:9">
      <c r="H224" s="42"/>
      <c r="I224" s="42"/>
    </row>
    <row r="225" s="1" customFormat="1" spans="8:9">
      <c r="H225" s="42"/>
      <c r="I225" s="42"/>
    </row>
    <row r="226" s="1" customFormat="1" spans="8:9">
      <c r="H226" s="42"/>
      <c r="I226" s="42"/>
    </row>
  </sheetData>
  <autoFilter ref="A1:N202">
    <extLst/>
  </autoFilter>
  <mergeCells count="16">
    <mergeCell ref="A1:B1"/>
    <mergeCell ref="B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357638888888889" right="0.357638888888889" top="0.409027777777778" bottom="0.409027777777778" header="0.5" footer="0.302777777777778"/>
  <pageSetup paperSize="9" scale="56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9"/>
  <sheetViews>
    <sheetView zoomScale="70" zoomScaleNormal="70" workbookViewId="0">
      <pane ySplit="4" topLeftCell="A5" activePane="bottomLeft" state="frozen"/>
      <selection/>
      <selection pane="bottomLeft" activeCell="R7" sqref="R7"/>
    </sheetView>
  </sheetViews>
  <sheetFormatPr defaultColWidth="9" defaultRowHeight="13.5"/>
  <cols>
    <col min="1" max="1" width="8.21666666666667" style="1" customWidth="1"/>
    <col min="2" max="2" width="37.4666666666667" style="1" customWidth="1"/>
    <col min="3" max="3" width="17.45" style="4" customWidth="1"/>
    <col min="4" max="4" width="13.3333333333333" style="4" customWidth="1"/>
    <col min="5" max="5" width="20.175" style="4" customWidth="1"/>
    <col min="6" max="6" width="7.76666666666667" style="5" customWidth="1"/>
    <col min="7" max="7" width="7.76666666666667" style="24" customWidth="1"/>
    <col min="8" max="9" width="7.76666666666667" style="4" customWidth="1"/>
    <col min="10" max="10" width="26.2416666666667" style="4" customWidth="1"/>
    <col min="11" max="11" width="25.3583333333333" style="4" customWidth="1"/>
    <col min="12" max="12" width="46.2416666666667" style="4" customWidth="1"/>
    <col min="13" max="13" width="16.3416666666667" style="4" customWidth="1"/>
    <col min="14" max="14" width="18.25" style="4" customWidth="1"/>
    <col min="15" max="16384" width="9" style="1"/>
  </cols>
  <sheetData>
    <row r="1" s="1" customFormat="1" ht="30.6" customHeight="1" spans="1:14">
      <c r="A1" s="6" t="s">
        <v>610</v>
      </c>
      <c r="B1" s="6"/>
      <c r="C1" s="4"/>
      <c r="D1" s="4"/>
      <c r="E1" s="4"/>
      <c r="F1" s="5"/>
      <c r="G1" s="24"/>
      <c r="H1" s="4"/>
      <c r="I1" s="4"/>
      <c r="J1" s="4"/>
      <c r="K1" s="4"/>
      <c r="L1" s="4"/>
      <c r="M1" s="4"/>
      <c r="N1" s="4"/>
    </row>
    <row r="2" s="2" customFormat="1" ht="45" customHeight="1" spans="2:14">
      <c r="B2" s="7" t="s">
        <v>1</v>
      </c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</row>
    <row r="3" s="3" customFormat="1" ht="37.2" customHeight="1" spans="1:14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10" t="s">
        <v>280</v>
      </c>
      <c r="K3" s="10" t="s">
        <v>11</v>
      </c>
      <c r="L3" s="10" t="s">
        <v>12</v>
      </c>
      <c r="M3" s="10" t="s">
        <v>13</v>
      </c>
      <c r="N3" s="10" t="s">
        <v>14</v>
      </c>
    </row>
    <row r="4" s="3" customFormat="1" ht="31.05" customHeight="1" spans="1:14">
      <c r="A4" s="9"/>
      <c r="B4" s="9"/>
      <c r="C4" s="9"/>
      <c r="D4" s="12"/>
      <c r="E4" s="12"/>
      <c r="F4" s="11"/>
      <c r="G4" s="9"/>
      <c r="H4" s="9"/>
      <c r="I4" s="9"/>
      <c r="J4" s="12"/>
      <c r="K4" s="12"/>
      <c r="L4" s="12"/>
      <c r="M4" s="12"/>
      <c r="N4" s="12"/>
    </row>
    <row r="5" s="1" customFormat="1" ht="77" customHeight="1" spans="1:14">
      <c r="A5" s="13">
        <v>1</v>
      </c>
      <c r="B5" s="16" t="s">
        <v>611</v>
      </c>
      <c r="C5" s="17" t="s">
        <v>585</v>
      </c>
      <c r="D5" s="17" t="s">
        <v>586</v>
      </c>
      <c r="E5" s="14" t="s">
        <v>18</v>
      </c>
      <c r="F5" s="15" t="s">
        <v>612</v>
      </c>
      <c r="G5" s="17">
        <v>1</v>
      </c>
      <c r="H5" s="17" t="s">
        <v>36</v>
      </c>
      <c r="I5" s="17" t="s">
        <v>37</v>
      </c>
      <c r="J5" s="17"/>
      <c r="K5" s="14" t="s">
        <v>589</v>
      </c>
      <c r="L5" s="14" t="s">
        <v>590</v>
      </c>
      <c r="M5" s="17" t="s">
        <v>285</v>
      </c>
      <c r="N5" s="14" t="s">
        <v>286</v>
      </c>
    </row>
    <row r="6" s="1" customFormat="1" ht="77" customHeight="1" spans="1:14">
      <c r="A6" s="13">
        <v>2</v>
      </c>
      <c r="B6" s="16" t="s">
        <v>611</v>
      </c>
      <c r="C6" s="14" t="s">
        <v>613</v>
      </c>
      <c r="D6" s="14" t="s">
        <v>614</v>
      </c>
      <c r="E6" s="14" t="s">
        <v>18</v>
      </c>
      <c r="F6" s="15" t="s">
        <v>615</v>
      </c>
      <c r="G6" s="17">
        <v>1</v>
      </c>
      <c r="H6" s="14" t="s">
        <v>36</v>
      </c>
      <c r="I6" s="14" t="s">
        <v>37</v>
      </c>
      <c r="J6" s="22"/>
      <c r="K6" s="23" t="s">
        <v>616</v>
      </c>
      <c r="L6" s="14" t="s">
        <v>617</v>
      </c>
      <c r="M6" s="14" t="s">
        <v>618</v>
      </c>
      <c r="N6" s="14" t="s">
        <v>286</v>
      </c>
    </row>
    <row r="7" s="1" customFormat="1" ht="77" customHeight="1" spans="1:14">
      <c r="A7" s="13">
        <v>3</v>
      </c>
      <c r="B7" s="16" t="s">
        <v>619</v>
      </c>
      <c r="C7" s="14" t="s">
        <v>613</v>
      </c>
      <c r="D7" s="14" t="s">
        <v>614</v>
      </c>
      <c r="E7" s="14" t="s">
        <v>18</v>
      </c>
      <c r="F7" s="15" t="s">
        <v>620</v>
      </c>
      <c r="G7" s="17">
        <v>2</v>
      </c>
      <c r="H7" s="14" t="s">
        <v>36</v>
      </c>
      <c r="I7" s="14" t="s">
        <v>37</v>
      </c>
      <c r="J7" s="14"/>
      <c r="K7" s="23" t="s">
        <v>616</v>
      </c>
      <c r="L7" s="14" t="s">
        <v>617</v>
      </c>
      <c r="M7" s="14" t="s">
        <v>618</v>
      </c>
      <c r="N7" s="14" t="s">
        <v>286</v>
      </c>
    </row>
    <row r="8" s="1" customFormat="1" ht="93" customHeight="1" spans="1:14">
      <c r="A8" s="13">
        <v>4</v>
      </c>
      <c r="B8" s="16" t="s">
        <v>619</v>
      </c>
      <c r="C8" s="14" t="s">
        <v>585</v>
      </c>
      <c r="D8" s="17" t="s">
        <v>586</v>
      </c>
      <c r="E8" s="14" t="s">
        <v>18</v>
      </c>
      <c r="F8" s="15" t="s">
        <v>621</v>
      </c>
      <c r="G8" s="17">
        <v>1</v>
      </c>
      <c r="H8" s="14" t="s">
        <v>36</v>
      </c>
      <c r="I8" s="14" t="s">
        <v>37</v>
      </c>
      <c r="J8" s="14"/>
      <c r="K8" s="14" t="s">
        <v>589</v>
      </c>
      <c r="L8" s="14" t="s">
        <v>590</v>
      </c>
      <c r="M8" s="14" t="s">
        <v>285</v>
      </c>
      <c r="N8" s="14" t="s">
        <v>286</v>
      </c>
    </row>
    <row r="9" s="1" customFormat="1" ht="77" customHeight="1" spans="1:14">
      <c r="A9" s="13">
        <v>5</v>
      </c>
      <c r="B9" s="17" t="s">
        <v>622</v>
      </c>
      <c r="C9" s="14" t="s">
        <v>623</v>
      </c>
      <c r="D9" s="14" t="s">
        <v>614</v>
      </c>
      <c r="E9" s="14" t="s">
        <v>18</v>
      </c>
      <c r="F9" s="15" t="s">
        <v>624</v>
      </c>
      <c r="G9" s="17">
        <v>4</v>
      </c>
      <c r="H9" s="14" t="s">
        <v>310</v>
      </c>
      <c r="I9" s="14"/>
      <c r="J9" s="23" t="s">
        <v>625</v>
      </c>
      <c r="K9" s="23" t="s">
        <v>616</v>
      </c>
      <c r="L9" s="14" t="s">
        <v>617</v>
      </c>
      <c r="M9" s="14" t="s">
        <v>618</v>
      </c>
      <c r="N9" s="14" t="s">
        <v>286</v>
      </c>
    </row>
    <row r="10" s="1" customFormat="1" ht="77" customHeight="1" spans="1:14">
      <c r="A10" s="13">
        <v>6</v>
      </c>
      <c r="B10" s="17" t="s">
        <v>622</v>
      </c>
      <c r="C10" s="14" t="s">
        <v>626</v>
      </c>
      <c r="D10" s="14" t="s">
        <v>614</v>
      </c>
      <c r="E10" s="14" t="s">
        <v>18</v>
      </c>
      <c r="F10" s="15" t="s">
        <v>627</v>
      </c>
      <c r="G10" s="17">
        <v>4</v>
      </c>
      <c r="H10" s="14" t="s">
        <v>310</v>
      </c>
      <c r="I10" s="14"/>
      <c r="J10" s="23" t="s">
        <v>625</v>
      </c>
      <c r="K10" s="14" t="s">
        <v>616</v>
      </c>
      <c r="L10" s="14" t="s">
        <v>617</v>
      </c>
      <c r="M10" s="14" t="s">
        <v>618</v>
      </c>
      <c r="N10" s="14" t="s">
        <v>286</v>
      </c>
    </row>
    <row r="11" s="1" customFormat="1" ht="77" customHeight="1" spans="1:14">
      <c r="A11" s="13">
        <v>7</v>
      </c>
      <c r="B11" s="17" t="s">
        <v>628</v>
      </c>
      <c r="C11" s="14" t="s">
        <v>623</v>
      </c>
      <c r="D11" s="14" t="s">
        <v>614</v>
      </c>
      <c r="E11" s="14" t="s">
        <v>18</v>
      </c>
      <c r="F11" s="15" t="s">
        <v>629</v>
      </c>
      <c r="G11" s="17">
        <v>3</v>
      </c>
      <c r="H11" s="14" t="s">
        <v>310</v>
      </c>
      <c r="I11" s="14"/>
      <c r="J11" s="23" t="s">
        <v>625</v>
      </c>
      <c r="K11" s="14" t="s">
        <v>616</v>
      </c>
      <c r="L11" s="14" t="s">
        <v>617</v>
      </c>
      <c r="M11" s="14" t="s">
        <v>618</v>
      </c>
      <c r="N11" s="14" t="s">
        <v>286</v>
      </c>
    </row>
    <row r="12" s="1" customFormat="1" ht="77" customHeight="1" spans="1:14">
      <c r="A12" s="13">
        <v>8</v>
      </c>
      <c r="B12" s="17" t="s">
        <v>628</v>
      </c>
      <c r="C12" s="14" t="s">
        <v>626</v>
      </c>
      <c r="D12" s="14" t="s">
        <v>614</v>
      </c>
      <c r="E12" s="14" t="s">
        <v>18</v>
      </c>
      <c r="F12" s="15" t="s">
        <v>630</v>
      </c>
      <c r="G12" s="17">
        <v>2</v>
      </c>
      <c r="H12" s="14" t="s">
        <v>310</v>
      </c>
      <c r="I12" s="14"/>
      <c r="J12" s="23" t="s">
        <v>625</v>
      </c>
      <c r="K12" s="14" t="s">
        <v>616</v>
      </c>
      <c r="L12" s="14" t="s">
        <v>617</v>
      </c>
      <c r="M12" s="14" t="s">
        <v>618</v>
      </c>
      <c r="N12" s="14" t="s">
        <v>286</v>
      </c>
    </row>
    <row r="13" s="1" customFormat="1" ht="77" customHeight="1" spans="1:14">
      <c r="A13" s="13">
        <v>9</v>
      </c>
      <c r="B13" s="16" t="s">
        <v>631</v>
      </c>
      <c r="C13" s="14" t="s">
        <v>613</v>
      </c>
      <c r="D13" s="14" t="s">
        <v>614</v>
      </c>
      <c r="E13" s="14" t="s">
        <v>18</v>
      </c>
      <c r="F13" s="15" t="s">
        <v>632</v>
      </c>
      <c r="G13" s="17">
        <v>1</v>
      </c>
      <c r="H13" s="14" t="s">
        <v>310</v>
      </c>
      <c r="I13" s="14"/>
      <c r="J13" s="23" t="s">
        <v>625</v>
      </c>
      <c r="K13" s="14" t="s">
        <v>616</v>
      </c>
      <c r="L13" s="14" t="s">
        <v>617</v>
      </c>
      <c r="M13" s="14" t="s">
        <v>618</v>
      </c>
      <c r="N13" s="14" t="s">
        <v>286</v>
      </c>
    </row>
    <row r="14" s="1" customFormat="1" ht="77" customHeight="1" spans="1:14">
      <c r="A14" s="13">
        <v>10</v>
      </c>
      <c r="B14" s="16" t="s">
        <v>633</v>
      </c>
      <c r="C14" s="14" t="s">
        <v>613</v>
      </c>
      <c r="D14" s="14" t="s">
        <v>614</v>
      </c>
      <c r="E14" s="14" t="s">
        <v>18</v>
      </c>
      <c r="F14" s="15" t="s">
        <v>634</v>
      </c>
      <c r="G14" s="17">
        <v>2</v>
      </c>
      <c r="H14" s="14" t="s">
        <v>310</v>
      </c>
      <c r="I14" s="14"/>
      <c r="J14" s="23" t="s">
        <v>625</v>
      </c>
      <c r="K14" s="14" t="s">
        <v>616</v>
      </c>
      <c r="L14" s="14" t="s">
        <v>617</v>
      </c>
      <c r="M14" s="14" t="s">
        <v>618</v>
      </c>
      <c r="N14" s="14" t="s">
        <v>286</v>
      </c>
    </row>
    <row r="15" s="1" customFormat="1" ht="77" customHeight="1" spans="1:14">
      <c r="A15" s="13">
        <v>11</v>
      </c>
      <c r="B15" s="16" t="s">
        <v>635</v>
      </c>
      <c r="C15" s="14" t="s">
        <v>125</v>
      </c>
      <c r="D15" s="14" t="s">
        <v>126</v>
      </c>
      <c r="E15" s="14" t="s">
        <v>18</v>
      </c>
      <c r="F15" s="15" t="s">
        <v>636</v>
      </c>
      <c r="G15" s="17">
        <v>1</v>
      </c>
      <c r="H15" s="14" t="s">
        <v>310</v>
      </c>
      <c r="I15" s="14"/>
      <c r="J15" s="23" t="s">
        <v>333</v>
      </c>
      <c r="K15" s="32" t="s">
        <v>157</v>
      </c>
      <c r="L15" s="33" t="s">
        <v>129</v>
      </c>
      <c r="M15" s="14" t="s">
        <v>285</v>
      </c>
      <c r="N15" s="14" t="s">
        <v>286</v>
      </c>
    </row>
    <row r="16" s="1" customFormat="1" ht="77" customHeight="1" spans="1:14">
      <c r="A16" s="13">
        <v>12</v>
      </c>
      <c r="B16" s="16" t="s">
        <v>635</v>
      </c>
      <c r="C16" s="14" t="s">
        <v>613</v>
      </c>
      <c r="D16" s="14" t="s">
        <v>614</v>
      </c>
      <c r="E16" s="14" t="s">
        <v>18</v>
      </c>
      <c r="F16" s="15" t="s">
        <v>637</v>
      </c>
      <c r="G16" s="17">
        <v>1</v>
      </c>
      <c r="H16" s="14" t="s">
        <v>310</v>
      </c>
      <c r="I16" s="14"/>
      <c r="J16" s="23" t="s">
        <v>625</v>
      </c>
      <c r="K16" s="23" t="s">
        <v>616</v>
      </c>
      <c r="L16" s="14" t="s">
        <v>617</v>
      </c>
      <c r="M16" s="14" t="s">
        <v>618</v>
      </c>
      <c r="N16" s="14" t="s">
        <v>286</v>
      </c>
    </row>
    <row r="17" s="1" customFormat="1" ht="77" customHeight="1" spans="1:14">
      <c r="A17" s="13">
        <v>13</v>
      </c>
      <c r="B17" s="25" t="s">
        <v>638</v>
      </c>
      <c r="C17" s="14" t="s">
        <v>613</v>
      </c>
      <c r="D17" s="14" t="s">
        <v>614</v>
      </c>
      <c r="E17" s="14" t="s">
        <v>18</v>
      </c>
      <c r="F17" s="15" t="s">
        <v>639</v>
      </c>
      <c r="G17" s="17">
        <v>1</v>
      </c>
      <c r="H17" s="14" t="s">
        <v>310</v>
      </c>
      <c r="I17" s="14"/>
      <c r="J17" s="23" t="s">
        <v>625</v>
      </c>
      <c r="K17" s="14" t="s">
        <v>616</v>
      </c>
      <c r="L17" s="14" t="s">
        <v>617</v>
      </c>
      <c r="M17" s="14" t="s">
        <v>618</v>
      </c>
      <c r="N17" s="14" t="s">
        <v>286</v>
      </c>
    </row>
    <row r="18" s="1" customFormat="1" ht="77" customHeight="1" spans="1:14">
      <c r="A18" s="13">
        <v>14</v>
      </c>
      <c r="B18" s="26" t="s">
        <v>640</v>
      </c>
      <c r="C18" s="14" t="s">
        <v>613</v>
      </c>
      <c r="D18" s="14" t="s">
        <v>614</v>
      </c>
      <c r="E18" s="14" t="s">
        <v>18</v>
      </c>
      <c r="F18" s="15" t="s">
        <v>641</v>
      </c>
      <c r="G18" s="27">
        <v>4</v>
      </c>
      <c r="H18" s="14" t="s">
        <v>310</v>
      </c>
      <c r="I18" s="14"/>
      <c r="J18" s="23" t="s">
        <v>625</v>
      </c>
      <c r="K18" s="14" t="s">
        <v>616</v>
      </c>
      <c r="L18" s="14" t="s">
        <v>617</v>
      </c>
      <c r="M18" s="14" t="s">
        <v>618</v>
      </c>
      <c r="N18" s="14" t="s">
        <v>286</v>
      </c>
    </row>
    <row r="19" s="1" customFormat="1" ht="77" customHeight="1" spans="1:14">
      <c r="A19" s="13">
        <v>15</v>
      </c>
      <c r="B19" s="16" t="s">
        <v>642</v>
      </c>
      <c r="C19" s="14" t="s">
        <v>613</v>
      </c>
      <c r="D19" s="14" t="s">
        <v>614</v>
      </c>
      <c r="E19" s="14" t="s">
        <v>18</v>
      </c>
      <c r="F19" s="15" t="s">
        <v>643</v>
      </c>
      <c r="G19" s="28">
        <v>2</v>
      </c>
      <c r="H19" s="14" t="s">
        <v>310</v>
      </c>
      <c r="I19" s="14"/>
      <c r="J19" s="23" t="s">
        <v>625</v>
      </c>
      <c r="K19" s="14" t="s">
        <v>616</v>
      </c>
      <c r="L19" s="14" t="s">
        <v>617</v>
      </c>
      <c r="M19" s="14" t="s">
        <v>618</v>
      </c>
      <c r="N19" s="14" t="s">
        <v>286</v>
      </c>
    </row>
    <row r="20" s="1" customFormat="1" ht="77" customHeight="1" spans="1:14">
      <c r="A20" s="13">
        <v>16</v>
      </c>
      <c r="B20" s="16" t="s">
        <v>644</v>
      </c>
      <c r="C20" s="14" t="s">
        <v>613</v>
      </c>
      <c r="D20" s="14" t="s">
        <v>614</v>
      </c>
      <c r="E20" s="14" t="s">
        <v>18</v>
      </c>
      <c r="F20" s="15" t="s">
        <v>645</v>
      </c>
      <c r="G20" s="28">
        <v>1</v>
      </c>
      <c r="H20" s="14" t="s">
        <v>310</v>
      </c>
      <c r="I20" s="14"/>
      <c r="J20" s="23" t="s">
        <v>625</v>
      </c>
      <c r="K20" s="14" t="s">
        <v>616</v>
      </c>
      <c r="L20" s="14" t="s">
        <v>617</v>
      </c>
      <c r="M20" s="14" t="s">
        <v>618</v>
      </c>
      <c r="N20" s="14" t="s">
        <v>286</v>
      </c>
    </row>
    <row r="21" s="1" customFormat="1" ht="77" customHeight="1" spans="1:14">
      <c r="A21" s="13">
        <v>17</v>
      </c>
      <c r="B21" s="16" t="s">
        <v>646</v>
      </c>
      <c r="C21" s="14" t="s">
        <v>613</v>
      </c>
      <c r="D21" s="14" t="s">
        <v>614</v>
      </c>
      <c r="E21" s="14" t="s">
        <v>18</v>
      </c>
      <c r="F21" s="15" t="s">
        <v>647</v>
      </c>
      <c r="G21" s="28">
        <v>2</v>
      </c>
      <c r="H21" s="14" t="s">
        <v>310</v>
      </c>
      <c r="I21" s="14"/>
      <c r="J21" s="23" t="s">
        <v>625</v>
      </c>
      <c r="K21" s="14" t="s">
        <v>616</v>
      </c>
      <c r="L21" s="14" t="s">
        <v>617</v>
      </c>
      <c r="M21" s="14" t="s">
        <v>618</v>
      </c>
      <c r="N21" s="14" t="s">
        <v>286</v>
      </c>
    </row>
    <row r="22" s="1" customFormat="1" ht="77" customHeight="1" spans="1:14">
      <c r="A22" s="13">
        <v>18</v>
      </c>
      <c r="B22" s="16" t="s">
        <v>648</v>
      </c>
      <c r="C22" s="14" t="s">
        <v>613</v>
      </c>
      <c r="D22" s="14" t="s">
        <v>614</v>
      </c>
      <c r="E22" s="14" t="s">
        <v>18</v>
      </c>
      <c r="F22" s="15" t="s">
        <v>649</v>
      </c>
      <c r="G22" s="28">
        <v>3</v>
      </c>
      <c r="H22" s="14" t="s">
        <v>310</v>
      </c>
      <c r="I22" s="14"/>
      <c r="J22" s="23" t="s">
        <v>625</v>
      </c>
      <c r="K22" s="14" t="s">
        <v>616</v>
      </c>
      <c r="L22" s="14" t="s">
        <v>617</v>
      </c>
      <c r="M22" s="14" t="s">
        <v>618</v>
      </c>
      <c r="N22" s="14" t="s">
        <v>286</v>
      </c>
    </row>
    <row r="23" s="1" customFormat="1" ht="77" customHeight="1" spans="1:14">
      <c r="A23" s="13">
        <v>19</v>
      </c>
      <c r="B23" s="16" t="s">
        <v>650</v>
      </c>
      <c r="C23" s="14" t="s">
        <v>613</v>
      </c>
      <c r="D23" s="14" t="s">
        <v>614</v>
      </c>
      <c r="E23" s="14" t="s">
        <v>18</v>
      </c>
      <c r="F23" s="15" t="s">
        <v>651</v>
      </c>
      <c r="G23" s="28">
        <v>2</v>
      </c>
      <c r="H23" s="14" t="s">
        <v>310</v>
      </c>
      <c r="I23" s="14"/>
      <c r="J23" s="23" t="s">
        <v>625</v>
      </c>
      <c r="K23" s="14" t="s">
        <v>616</v>
      </c>
      <c r="L23" s="14" t="s">
        <v>617</v>
      </c>
      <c r="M23" s="14" t="s">
        <v>618</v>
      </c>
      <c r="N23" s="14" t="s">
        <v>286</v>
      </c>
    </row>
    <row r="24" s="1" customFormat="1" ht="77" customHeight="1" spans="1:14">
      <c r="A24" s="13">
        <v>20</v>
      </c>
      <c r="B24" s="29" t="s">
        <v>652</v>
      </c>
      <c r="C24" s="14" t="s">
        <v>613</v>
      </c>
      <c r="D24" s="14" t="s">
        <v>614</v>
      </c>
      <c r="E24" s="14" t="s">
        <v>18</v>
      </c>
      <c r="F24" s="15" t="s">
        <v>653</v>
      </c>
      <c r="G24" s="28">
        <v>1</v>
      </c>
      <c r="H24" s="14" t="s">
        <v>310</v>
      </c>
      <c r="I24" s="14"/>
      <c r="J24" s="23" t="s">
        <v>625</v>
      </c>
      <c r="K24" s="14" t="s">
        <v>616</v>
      </c>
      <c r="L24" s="14" t="s">
        <v>617</v>
      </c>
      <c r="M24" s="14" t="s">
        <v>618</v>
      </c>
      <c r="N24" s="14" t="s">
        <v>286</v>
      </c>
    </row>
    <row r="25" s="1" customFormat="1" ht="77" customHeight="1" spans="1:14">
      <c r="A25" s="13">
        <v>21</v>
      </c>
      <c r="B25" s="16" t="s">
        <v>654</v>
      </c>
      <c r="C25" s="14" t="s">
        <v>613</v>
      </c>
      <c r="D25" s="14" t="s">
        <v>614</v>
      </c>
      <c r="E25" s="14" t="s">
        <v>18</v>
      </c>
      <c r="F25" s="15" t="s">
        <v>655</v>
      </c>
      <c r="G25" s="28">
        <v>1</v>
      </c>
      <c r="H25" s="14" t="s">
        <v>310</v>
      </c>
      <c r="I25" s="14"/>
      <c r="J25" s="23" t="s">
        <v>625</v>
      </c>
      <c r="K25" s="14" t="s">
        <v>616</v>
      </c>
      <c r="L25" s="14" t="s">
        <v>617</v>
      </c>
      <c r="M25" s="14" t="s">
        <v>618</v>
      </c>
      <c r="N25" s="14" t="s">
        <v>286</v>
      </c>
    </row>
    <row r="26" s="1" customFormat="1" ht="77" customHeight="1" spans="1:14">
      <c r="A26" s="13">
        <v>22</v>
      </c>
      <c r="B26" s="16" t="s">
        <v>656</v>
      </c>
      <c r="C26" s="14" t="s">
        <v>613</v>
      </c>
      <c r="D26" s="14" t="s">
        <v>614</v>
      </c>
      <c r="E26" s="14" t="s">
        <v>18</v>
      </c>
      <c r="F26" s="15" t="s">
        <v>657</v>
      </c>
      <c r="G26" s="28">
        <v>4</v>
      </c>
      <c r="H26" s="14" t="s">
        <v>310</v>
      </c>
      <c r="I26" s="14"/>
      <c r="J26" s="23" t="s">
        <v>625</v>
      </c>
      <c r="K26" s="14" t="s">
        <v>616</v>
      </c>
      <c r="L26" s="14" t="s">
        <v>617</v>
      </c>
      <c r="M26" s="14" t="s">
        <v>618</v>
      </c>
      <c r="N26" s="14" t="s">
        <v>286</v>
      </c>
    </row>
    <row r="27" s="1" customFormat="1" ht="77" customHeight="1" spans="1:14">
      <c r="A27" s="13">
        <v>23</v>
      </c>
      <c r="B27" s="16" t="s">
        <v>658</v>
      </c>
      <c r="C27" s="14" t="s">
        <v>613</v>
      </c>
      <c r="D27" s="14" t="s">
        <v>614</v>
      </c>
      <c r="E27" s="14" t="s">
        <v>18</v>
      </c>
      <c r="F27" s="15" t="s">
        <v>659</v>
      </c>
      <c r="G27" s="28">
        <v>1</v>
      </c>
      <c r="H27" s="14" t="s">
        <v>310</v>
      </c>
      <c r="I27" s="14"/>
      <c r="J27" s="23" t="s">
        <v>625</v>
      </c>
      <c r="K27" s="14" t="s">
        <v>616</v>
      </c>
      <c r="L27" s="14" t="s">
        <v>617</v>
      </c>
      <c r="M27" s="14" t="s">
        <v>618</v>
      </c>
      <c r="N27" s="14" t="s">
        <v>286</v>
      </c>
    </row>
    <row r="28" s="1" customFormat="1" ht="77" customHeight="1" spans="1:14">
      <c r="A28" s="13">
        <v>24</v>
      </c>
      <c r="B28" s="16" t="s">
        <v>660</v>
      </c>
      <c r="C28" s="14" t="s">
        <v>613</v>
      </c>
      <c r="D28" s="14" t="s">
        <v>614</v>
      </c>
      <c r="E28" s="14" t="s">
        <v>18</v>
      </c>
      <c r="F28" s="15" t="s">
        <v>661</v>
      </c>
      <c r="G28" s="28">
        <v>2</v>
      </c>
      <c r="H28" s="14" t="s">
        <v>310</v>
      </c>
      <c r="I28" s="14"/>
      <c r="J28" s="23" t="s">
        <v>625</v>
      </c>
      <c r="K28" s="14" t="s">
        <v>616</v>
      </c>
      <c r="L28" s="14" t="s">
        <v>617</v>
      </c>
      <c r="M28" s="14" t="s">
        <v>618</v>
      </c>
      <c r="N28" s="14" t="s">
        <v>286</v>
      </c>
    </row>
    <row r="29" s="1" customFormat="1" ht="77" customHeight="1" spans="1:14">
      <c r="A29" s="13">
        <v>25</v>
      </c>
      <c r="B29" s="16" t="s">
        <v>662</v>
      </c>
      <c r="C29" s="14" t="s">
        <v>613</v>
      </c>
      <c r="D29" s="14" t="s">
        <v>614</v>
      </c>
      <c r="E29" s="14" t="s">
        <v>18</v>
      </c>
      <c r="F29" s="15" t="s">
        <v>663</v>
      </c>
      <c r="G29" s="28">
        <v>3</v>
      </c>
      <c r="H29" s="14" t="s">
        <v>310</v>
      </c>
      <c r="I29" s="14"/>
      <c r="J29" s="23" t="s">
        <v>625</v>
      </c>
      <c r="K29" s="14" t="s">
        <v>616</v>
      </c>
      <c r="L29" s="14" t="s">
        <v>617</v>
      </c>
      <c r="M29" s="14" t="s">
        <v>618</v>
      </c>
      <c r="N29" s="14" t="s">
        <v>286</v>
      </c>
    </row>
    <row r="30" s="1" customFormat="1" ht="77" customHeight="1" spans="1:14">
      <c r="A30" s="13">
        <v>26</v>
      </c>
      <c r="B30" s="16" t="s">
        <v>664</v>
      </c>
      <c r="C30" s="14" t="s">
        <v>613</v>
      </c>
      <c r="D30" s="14" t="s">
        <v>614</v>
      </c>
      <c r="E30" s="14" t="s">
        <v>18</v>
      </c>
      <c r="F30" s="15" t="s">
        <v>665</v>
      </c>
      <c r="G30" s="17">
        <v>3</v>
      </c>
      <c r="H30" s="14" t="s">
        <v>310</v>
      </c>
      <c r="I30" s="14"/>
      <c r="J30" s="23" t="s">
        <v>625</v>
      </c>
      <c r="K30" s="14" t="s">
        <v>616</v>
      </c>
      <c r="L30" s="14" t="s">
        <v>617</v>
      </c>
      <c r="M30" s="14" t="s">
        <v>618</v>
      </c>
      <c r="N30" s="14" t="s">
        <v>286</v>
      </c>
    </row>
    <row r="31" s="1" customFormat="1" ht="77" customHeight="1" spans="1:14">
      <c r="A31" s="13">
        <v>27</v>
      </c>
      <c r="B31" s="16" t="s">
        <v>666</v>
      </c>
      <c r="C31" s="14" t="s">
        <v>613</v>
      </c>
      <c r="D31" s="14" t="s">
        <v>614</v>
      </c>
      <c r="E31" s="14" t="s">
        <v>18</v>
      </c>
      <c r="F31" s="15" t="s">
        <v>667</v>
      </c>
      <c r="G31" s="17">
        <v>3</v>
      </c>
      <c r="H31" s="14" t="s">
        <v>310</v>
      </c>
      <c r="I31" s="14"/>
      <c r="J31" s="23" t="s">
        <v>625</v>
      </c>
      <c r="K31" s="14" t="s">
        <v>616</v>
      </c>
      <c r="L31" s="14" t="s">
        <v>617</v>
      </c>
      <c r="M31" s="14" t="s">
        <v>618</v>
      </c>
      <c r="N31" s="14" t="s">
        <v>286</v>
      </c>
    </row>
    <row r="32" s="1" customFormat="1" ht="77" customHeight="1" spans="1:14">
      <c r="A32" s="13">
        <v>28</v>
      </c>
      <c r="B32" s="16" t="s">
        <v>668</v>
      </c>
      <c r="C32" s="14" t="s">
        <v>613</v>
      </c>
      <c r="D32" s="14" t="s">
        <v>614</v>
      </c>
      <c r="E32" s="14" t="s">
        <v>18</v>
      </c>
      <c r="F32" s="15" t="s">
        <v>669</v>
      </c>
      <c r="G32" s="17">
        <v>1</v>
      </c>
      <c r="H32" s="14" t="s">
        <v>310</v>
      </c>
      <c r="I32" s="14"/>
      <c r="J32" s="23" t="s">
        <v>625</v>
      </c>
      <c r="K32" s="14" t="s">
        <v>616</v>
      </c>
      <c r="L32" s="14" t="s">
        <v>617</v>
      </c>
      <c r="M32" s="14" t="s">
        <v>618</v>
      </c>
      <c r="N32" s="14" t="s">
        <v>286</v>
      </c>
    </row>
    <row r="33" s="1" customFormat="1" ht="77" customHeight="1" spans="1:14">
      <c r="A33" s="13">
        <v>29</v>
      </c>
      <c r="B33" s="16" t="s">
        <v>670</v>
      </c>
      <c r="C33" s="14" t="s">
        <v>613</v>
      </c>
      <c r="D33" s="14" t="s">
        <v>614</v>
      </c>
      <c r="E33" s="14" t="s">
        <v>18</v>
      </c>
      <c r="F33" s="15" t="s">
        <v>671</v>
      </c>
      <c r="G33" s="17">
        <v>3</v>
      </c>
      <c r="H33" s="14" t="s">
        <v>310</v>
      </c>
      <c r="I33" s="14"/>
      <c r="J33" s="23" t="s">
        <v>625</v>
      </c>
      <c r="K33" s="14" t="s">
        <v>616</v>
      </c>
      <c r="L33" s="14" t="s">
        <v>617</v>
      </c>
      <c r="M33" s="14" t="s">
        <v>618</v>
      </c>
      <c r="N33" s="14" t="s">
        <v>286</v>
      </c>
    </row>
    <row r="34" s="1" customFormat="1" ht="77" customHeight="1" spans="1:14">
      <c r="A34" s="13">
        <v>30</v>
      </c>
      <c r="B34" s="16" t="s">
        <v>672</v>
      </c>
      <c r="C34" s="14" t="s">
        <v>613</v>
      </c>
      <c r="D34" s="14" t="s">
        <v>614</v>
      </c>
      <c r="E34" s="14" t="s">
        <v>18</v>
      </c>
      <c r="F34" s="15" t="s">
        <v>673</v>
      </c>
      <c r="G34" s="17">
        <v>2</v>
      </c>
      <c r="H34" s="14" t="s">
        <v>310</v>
      </c>
      <c r="I34" s="14"/>
      <c r="J34" s="23" t="s">
        <v>625</v>
      </c>
      <c r="K34" s="14" t="s">
        <v>616</v>
      </c>
      <c r="L34" s="14" t="s">
        <v>617</v>
      </c>
      <c r="M34" s="14" t="s">
        <v>618</v>
      </c>
      <c r="N34" s="14" t="s">
        <v>286</v>
      </c>
    </row>
    <row r="35" s="1" customFormat="1" ht="49.05" customHeight="1" spans="1:14">
      <c r="A35" s="18"/>
      <c r="B35" s="19" t="s">
        <v>139</v>
      </c>
      <c r="C35" s="20"/>
      <c r="D35" s="20"/>
      <c r="E35" s="20"/>
      <c r="F35" s="21"/>
      <c r="G35" s="30">
        <f>SUM(G5:G34)</f>
        <v>62</v>
      </c>
      <c r="H35" s="20"/>
      <c r="I35" s="20"/>
      <c r="J35" s="9"/>
      <c r="K35" s="23"/>
      <c r="L35" s="17"/>
      <c r="M35" s="14"/>
      <c r="N35" s="14"/>
    </row>
    <row r="36" s="1" customFormat="1" spans="7:7">
      <c r="G36" s="31"/>
    </row>
    <row r="37" s="1" customFormat="1" spans="7:7">
      <c r="G37" s="31"/>
    </row>
    <row r="38" s="1" customFormat="1" spans="7:7">
      <c r="G38" s="31"/>
    </row>
    <row r="39" s="1" customFormat="1" spans="7:7">
      <c r="G39" s="31"/>
    </row>
    <row r="40" s="1" customFormat="1" spans="7:7">
      <c r="G40" s="31"/>
    </row>
    <row r="41" s="1" customFormat="1" spans="7:7">
      <c r="G41" s="31"/>
    </row>
    <row r="42" s="1" customFormat="1" spans="7:7">
      <c r="G42" s="31"/>
    </row>
    <row r="43" s="1" customFormat="1" spans="7:7">
      <c r="G43" s="31"/>
    </row>
    <row r="44" s="1" customFormat="1" spans="7:7">
      <c r="G44" s="31"/>
    </row>
    <row r="45" s="1" customFormat="1" spans="7:7">
      <c r="G45" s="31"/>
    </row>
    <row r="46" s="1" customFormat="1" spans="7:7">
      <c r="G46" s="31"/>
    </row>
    <row r="47" s="1" customFormat="1" spans="7:7">
      <c r="G47" s="31"/>
    </row>
    <row r="48" s="1" customFormat="1" spans="7:7">
      <c r="G48" s="31"/>
    </row>
    <row r="49" s="1" customFormat="1" spans="7:7">
      <c r="G49" s="31"/>
    </row>
    <row r="50" s="1" customFormat="1" spans="7:7">
      <c r="G50" s="31"/>
    </row>
    <row r="51" s="1" customFormat="1" spans="7:7">
      <c r="G51" s="31"/>
    </row>
    <row r="52" s="1" customFormat="1" spans="7:7">
      <c r="G52" s="31"/>
    </row>
    <row r="53" s="1" customFormat="1" spans="7:7">
      <c r="G53" s="31"/>
    </row>
    <row r="54" s="1" customFormat="1" spans="7:7">
      <c r="G54" s="31"/>
    </row>
    <row r="55" s="1" customFormat="1" spans="7:7">
      <c r="G55" s="31"/>
    </row>
    <row r="56" s="1" customFormat="1" spans="7:7">
      <c r="G56" s="31"/>
    </row>
    <row r="57" s="1" customFormat="1" spans="7:7">
      <c r="G57" s="31"/>
    </row>
    <row r="58" s="1" customFormat="1" spans="7:7">
      <c r="G58" s="31"/>
    </row>
    <row r="59" s="1" customFormat="1" spans="7:7">
      <c r="G59" s="31"/>
    </row>
  </sheetData>
  <autoFilter ref="A1:N35">
    <extLst/>
  </autoFilter>
  <mergeCells count="16">
    <mergeCell ref="A1:B1"/>
    <mergeCell ref="B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357638888888889" right="0.357638888888889" top="0.605555555555556" bottom="0.605555555555556" header="0.5" footer="0.302777777777778"/>
  <pageSetup paperSize="9" scale="54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4"/>
  <sheetViews>
    <sheetView zoomScale="70" zoomScaleNormal="70" workbookViewId="0">
      <pane ySplit="4" topLeftCell="A5" activePane="bottomLeft" state="frozen"/>
      <selection/>
      <selection pane="bottomLeft" activeCell="K20" sqref="K20"/>
    </sheetView>
  </sheetViews>
  <sheetFormatPr defaultColWidth="9" defaultRowHeight="13.5"/>
  <cols>
    <col min="1" max="1" width="8.21666666666667" style="1" customWidth="1"/>
    <col min="2" max="2" width="26.1833333333333" style="1" customWidth="1"/>
    <col min="3" max="3" width="17.45" style="4" customWidth="1"/>
    <col min="4" max="4" width="16" style="4" customWidth="1"/>
    <col min="5" max="5" width="18.5666666666667" style="4" customWidth="1"/>
    <col min="6" max="6" width="7.60833333333333" style="5" customWidth="1"/>
    <col min="7" max="9" width="7.60833333333333" style="4" customWidth="1"/>
    <col min="10" max="10" width="25.3583333333333" style="4" customWidth="1"/>
    <col min="11" max="11" width="46.0666666666667" style="4" customWidth="1"/>
    <col min="12" max="12" width="17.45" style="4" customWidth="1"/>
    <col min="13" max="13" width="12.2166666666667" style="4" customWidth="1"/>
    <col min="14" max="16384" width="9" style="1"/>
  </cols>
  <sheetData>
    <row r="1" s="1" customFormat="1" ht="30.6" customHeight="1" spans="1:13">
      <c r="A1" s="6" t="s">
        <v>674</v>
      </c>
      <c r="B1" s="6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s="2" customFormat="1" ht="45" customHeight="1" spans="2:13">
      <c r="B2" s="7" t="s">
        <v>1</v>
      </c>
      <c r="C2" s="7"/>
      <c r="D2" s="7"/>
      <c r="E2" s="7"/>
      <c r="F2" s="8"/>
      <c r="G2" s="7"/>
      <c r="H2" s="7"/>
      <c r="I2" s="7"/>
      <c r="J2" s="7"/>
      <c r="K2" s="7"/>
      <c r="L2" s="7"/>
      <c r="M2" s="7"/>
    </row>
    <row r="3" s="3" customFormat="1" ht="37.2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31.05" customHeight="1" spans="1:13">
      <c r="A4" s="9"/>
      <c r="B4" s="9"/>
      <c r="C4" s="9"/>
      <c r="D4" s="12"/>
      <c r="E4" s="12"/>
      <c r="F4" s="11"/>
      <c r="G4" s="9"/>
      <c r="H4" s="9"/>
      <c r="I4" s="9"/>
      <c r="J4" s="12"/>
      <c r="K4" s="12"/>
      <c r="L4" s="12"/>
      <c r="M4" s="12"/>
    </row>
    <row r="5" s="1" customFormat="1" ht="66" customHeight="1" spans="1:13">
      <c r="A5" s="13">
        <v>1</v>
      </c>
      <c r="B5" s="13" t="s">
        <v>675</v>
      </c>
      <c r="C5" s="14" t="s">
        <v>33</v>
      </c>
      <c r="D5" s="14" t="s">
        <v>676</v>
      </c>
      <c r="E5" s="14" t="s">
        <v>18</v>
      </c>
      <c r="F5" s="15" t="s">
        <v>677</v>
      </c>
      <c r="G5" s="14">
        <v>1</v>
      </c>
      <c r="H5" s="14" t="s">
        <v>36</v>
      </c>
      <c r="I5" s="14" t="s">
        <v>37</v>
      </c>
      <c r="J5" s="14" t="s">
        <v>38</v>
      </c>
      <c r="K5" s="14" t="s">
        <v>39</v>
      </c>
      <c r="L5" s="17" t="s">
        <v>285</v>
      </c>
      <c r="M5" s="14" t="s">
        <v>24</v>
      </c>
    </row>
    <row r="6" s="1" customFormat="1" ht="43" customHeight="1" spans="1:13">
      <c r="A6" s="13">
        <v>2</v>
      </c>
      <c r="B6" s="13" t="s">
        <v>675</v>
      </c>
      <c r="C6" s="14" t="s">
        <v>26</v>
      </c>
      <c r="D6" s="14" t="s">
        <v>676</v>
      </c>
      <c r="E6" s="14" t="s">
        <v>18</v>
      </c>
      <c r="F6" s="15" t="s">
        <v>678</v>
      </c>
      <c r="G6" s="14">
        <v>2</v>
      </c>
      <c r="H6" s="14" t="s">
        <v>36</v>
      </c>
      <c r="I6" s="14" t="s">
        <v>37</v>
      </c>
      <c r="J6" s="14" t="s">
        <v>121</v>
      </c>
      <c r="K6" s="14" t="s">
        <v>29</v>
      </c>
      <c r="L6" s="17" t="s">
        <v>285</v>
      </c>
      <c r="M6" s="14" t="s">
        <v>24</v>
      </c>
    </row>
    <row r="7" s="1" customFormat="1" ht="62" customHeight="1" spans="1:13">
      <c r="A7" s="13">
        <v>3</v>
      </c>
      <c r="B7" s="13" t="s">
        <v>675</v>
      </c>
      <c r="C7" s="14" t="s">
        <v>679</v>
      </c>
      <c r="D7" s="14" t="s">
        <v>676</v>
      </c>
      <c r="E7" s="14" t="s">
        <v>18</v>
      </c>
      <c r="F7" s="15" t="s">
        <v>680</v>
      </c>
      <c r="G7" s="14">
        <v>2</v>
      </c>
      <c r="H7" s="14" t="s">
        <v>36</v>
      </c>
      <c r="I7" s="14" t="s">
        <v>37</v>
      </c>
      <c r="J7" s="14" t="s">
        <v>681</v>
      </c>
      <c r="K7" s="14" t="s">
        <v>682</v>
      </c>
      <c r="L7" s="17" t="s">
        <v>683</v>
      </c>
      <c r="M7" s="14" t="s">
        <v>24</v>
      </c>
    </row>
    <row r="8" s="1" customFormat="1" ht="64" customHeight="1" spans="1:13">
      <c r="A8" s="13">
        <v>4</v>
      </c>
      <c r="B8" s="13" t="s">
        <v>675</v>
      </c>
      <c r="C8" s="14" t="s">
        <v>613</v>
      </c>
      <c r="D8" s="14" t="s">
        <v>676</v>
      </c>
      <c r="E8" s="14" t="s">
        <v>18</v>
      </c>
      <c r="F8" s="15" t="s">
        <v>684</v>
      </c>
      <c r="G8" s="14">
        <v>2</v>
      </c>
      <c r="H8" s="14" t="s">
        <v>36</v>
      </c>
      <c r="I8" s="14" t="s">
        <v>37</v>
      </c>
      <c r="J8" s="14" t="s">
        <v>616</v>
      </c>
      <c r="K8" s="14" t="s">
        <v>617</v>
      </c>
      <c r="L8" s="17" t="s">
        <v>618</v>
      </c>
      <c r="M8" s="14" t="s">
        <v>24</v>
      </c>
    </row>
    <row r="9" s="1" customFormat="1" ht="95" customHeight="1" spans="1:13">
      <c r="A9" s="13">
        <v>5</v>
      </c>
      <c r="B9" s="13" t="s">
        <v>675</v>
      </c>
      <c r="C9" s="14" t="s">
        <v>585</v>
      </c>
      <c r="D9" s="14" t="s">
        <v>676</v>
      </c>
      <c r="E9" s="14" t="s">
        <v>18</v>
      </c>
      <c r="F9" s="15" t="s">
        <v>685</v>
      </c>
      <c r="G9" s="14">
        <v>1</v>
      </c>
      <c r="H9" s="14" t="s">
        <v>36</v>
      </c>
      <c r="I9" s="14" t="s">
        <v>37</v>
      </c>
      <c r="J9" s="14" t="s">
        <v>589</v>
      </c>
      <c r="K9" s="14" t="s">
        <v>590</v>
      </c>
      <c r="L9" s="17" t="s">
        <v>285</v>
      </c>
      <c r="M9" s="14" t="s">
        <v>24</v>
      </c>
    </row>
    <row r="10" s="1" customFormat="1" ht="49.05" customHeight="1" spans="1:13">
      <c r="A10" s="18"/>
      <c r="B10" s="19" t="s">
        <v>139</v>
      </c>
      <c r="C10" s="20"/>
      <c r="D10" s="20"/>
      <c r="E10" s="20"/>
      <c r="F10" s="21"/>
      <c r="G10" s="20">
        <f>SUM(G5:G9)</f>
        <v>8</v>
      </c>
      <c r="H10" s="20"/>
      <c r="I10" s="20"/>
      <c r="J10" s="23"/>
      <c r="K10" s="17"/>
      <c r="L10" s="14"/>
      <c r="M10" s="14"/>
    </row>
    <row r="11" s="1" customFormat="1"/>
    <row r="12" s="1" customFormat="1"/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</sheetData>
  <autoFilter ref="A1:M10">
    <extLst/>
  </autoFilter>
  <mergeCells count="15">
    <mergeCell ref="A1:B1"/>
    <mergeCell ref="B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57638888888889" right="0.357638888888889" top="0.409027777777778" bottom="0.409027777777778" header="0.5" footer="0.5"/>
  <pageSetup paperSize="9" scale="65" fitToHeight="0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zoomScale="70" zoomScaleNormal="70" workbookViewId="0">
      <pane ySplit="4" topLeftCell="A7" activePane="bottomLeft" state="frozen"/>
      <selection/>
      <selection pane="bottomLeft" activeCell="Q10" sqref="Q10"/>
    </sheetView>
  </sheetViews>
  <sheetFormatPr defaultColWidth="9" defaultRowHeight="13.5"/>
  <cols>
    <col min="1" max="1" width="8.21666666666667" style="1" customWidth="1"/>
    <col min="2" max="2" width="37.775" style="1" customWidth="1"/>
    <col min="3" max="3" width="16" style="4" customWidth="1"/>
    <col min="4" max="4" width="18.2166666666667" style="4" customWidth="1"/>
    <col min="5" max="5" width="19.9916666666667" style="4" customWidth="1"/>
    <col min="6" max="6" width="7.3" style="5" customWidth="1"/>
    <col min="7" max="9" width="7.3" style="4" customWidth="1"/>
    <col min="10" max="10" width="26.2416666666667" style="4" customWidth="1"/>
    <col min="11" max="11" width="29.4666666666667" style="4" customWidth="1"/>
    <col min="12" max="12" width="38.75" style="4" customWidth="1"/>
    <col min="13" max="13" width="12.0583333333333" style="4" customWidth="1"/>
    <col min="14" max="14" width="13.0083333333333" style="4" customWidth="1"/>
    <col min="15" max="16384" width="9" style="1"/>
  </cols>
  <sheetData>
    <row r="1" s="1" customFormat="1" ht="30.6" customHeight="1" spans="1:14">
      <c r="A1" s="6" t="s">
        <v>686</v>
      </c>
      <c r="B1" s="6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</row>
    <row r="2" s="2" customFormat="1" ht="45" customHeight="1" spans="2:14">
      <c r="B2" s="7" t="s">
        <v>1</v>
      </c>
      <c r="C2" s="7"/>
      <c r="D2" s="7"/>
      <c r="E2" s="7"/>
      <c r="F2" s="8"/>
      <c r="G2" s="7"/>
      <c r="H2" s="7"/>
      <c r="I2" s="7"/>
      <c r="J2" s="7"/>
      <c r="K2" s="7"/>
      <c r="L2" s="7"/>
      <c r="M2" s="7"/>
      <c r="N2" s="7"/>
    </row>
    <row r="3" s="3" customFormat="1" ht="37.2" customHeight="1" spans="1:14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10" t="s">
        <v>280</v>
      </c>
      <c r="K3" s="10" t="s">
        <v>11</v>
      </c>
      <c r="L3" s="10" t="s">
        <v>12</v>
      </c>
      <c r="M3" s="10" t="s">
        <v>13</v>
      </c>
      <c r="N3" s="10" t="s">
        <v>14</v>
      </c>
    </row>
    <row r="4" s="3" customFormat="1" ht="31.05" customHeight="1" spans="1:14">
      <c r="A4" s="9"/>
      <c r="B4" s="9"/>
      <c r="C4" s="9"/>
      <c r="D4" s="12"/>
      <c r="E4" s="12"/>
      <c r="F4" s="11"/>
      <c r="G4" s="9"/>
      <c r="H4" s="9"/>
      <c r="I4" s="9"/>
      <c r="J4" s="12"/>
      <c r="K4" s="12"/>
      <c r="L4" s="12"/>
      <c r="M4" s="12"/>
      <c r="N4" s="12"/>
    </row>
    <row r="5" s="1" customFormat="1" ht="62" customHeight="1" spans="1:14">
      <c r="A5" s="13">
        <v>1</v>
      </c>
      <c r="B5" s="13" t="s">
        <v>687</v>
      </c>
      <c r="C5" s="14" t="s">
        <v>688</v>
      </c>
      <c r="D5" s="14" t="s">
        <v>689</v>
      </c>
      <c r="E5" s="14" t="s">
        <v>18</v>
      </c>
      <c r="F5" s="15" t="s">
        <v>690</v>
      </c>
      <c r="G5" s="14">
        <v>1</v>
      </c>
      <c r="H5" s="14" t="s">
        <v>310</v>
      </c>
      <c r="I5" s="14"/>
      <c r="J5" s="14" t="s">
        <v>691</v>
      </c>
      <c r="K5" s="14" t="s">
        <v>692</v>
      </c>
      <c r="L5" s="14" t="s">
        <v>693</v>
      </c>
      <c r="M5" s="14"/>
      <c r="N5" s="14" t="s">
        <v>24</v>
      </c>
    </row>
    <row r="6" s="1" customFormat="1" ht="62" customHeight="1" spans="1:14">
      <c r="A6" s="13">
        <v>2</v>
      </c>
      <c r="B6" s="13" t="s">
        <v>82</v>
      </c>
      <c r="C6" s="14" t="s">
        <v>688</v>
      </c>
      <c r="D6" s="14" t="s">
        <v>689</v>
      </c>
      <c r="E6" s="14" t="s">
        <v>18</v>
      </c>
      <c r="F6" s="15" t="s">
        <v>694</v>
      </c>
      <c r="G6" s="14">
        <v>1</v>
      </c>
      <c r="H6" s="14" t="s">
        <v>310</v>
      </c>
      <c r="I6" s="14"/>
      <c r="J6" s="14" t="s">
        <v>691</v>
      </c>
      <c r="K6" s="14" t="s">
        <v>692</v>
      </c>
      <c r="L6" s="14" t="s">
        <v>693</v>
      </c>
      <c r="M6" s="14"/>
      <c r="N6" s="14" t="s">
        <v>24</v>
      </c>
    </row>
    <row r="7" s="1" customFormat="1" ht="62" customHeight="1" spans="1:14">
      <c r="A7" s="13">
        <v>3</v>
      </c>
      <c r="B7" s="13" t="s">
        <v>122</v>
      </c>
      <c r="C7" s="14" t="s">
        <v>688</v>
      </c>
      <c r="D7" s="14" t="s">
        <v>689</v>
      </c>
      <c r="E7" s="14" t="s">
        <v>18</v>
      </c>
      <c r="F7" s="15" t="s">
        <v>695</v>
      </c>
      <c r="G7" s="14">
        <v>1</v>
      </c>
      <c r="H7" s="14" t="s">
        <v>310</v>
      </c>
      <c r="I7" s="14"/>
      <c r="J7" s="14" t="s">
        <v>691</v>
      </c>
      <c r="K7" s="14" t="s">
        <v>692</v>
      </c>
      <c r="L7" s="14" t="s">
        <v>693</v>
      </c>
      <c r="M7" s="14"/>
      <c r="N7" s="14" t="s">
        <v>24</v>
      </c>
    </row>
    <row r="8" s="1" customFormat="1" ht="63" customHeight="1" spans="1:14">
      <c r="A8" s="13">
        <v>4</v>
      </c>
      <c r="B8" s="16" t="s">
        <v>172</v>
      </c>
      <c r="C8" s="17" t="s">
        <v>688</v>
      </c>
      <c r="D8" s="14" t="s">
        <v>689</v>
      </c>
      <c r="E8" s="14" t="s">
        <v>18</v>
      </c>
      <c r="F8" s="15" t="s">
        <v>696</v>
      </c>
      <c r="G8" s="17">
        <v>1</v>
      </c>
      <c r="H8" s="17" t="s">
        <v>310</v>
      </c>
      <c r="I8" s="17"/>
      <c r="J8" s="22" t="s">
        <v>691</v>
      </c>
      <c r="K8" s="22" t="s">
        <v>692</v>
      </c>
      <c r="L8" s="22" t="s">
        <v>693</v>
      </c>
      <c r="M8" s="17"/>
      <c r="N8" s="17" t="s">
        <v>24</v>
      </c>
    </row>
    <row r="9" s="1" customFormat="1" ht="63" customHeight="1" spans="1:14">
      <c r="A9" s="13">
        <v>5</v>
      </c>
      <c r="B9" s="14" t="s">
        <v>194</v>
      </c>
      <c r="C9" s="14" t="s">
        <v>688</v>
      </c>
      <c r="D9" s="14" t="s">
        <v>689</v>
      </c>
      <c r="E9" s="14" t="s">
        <v>18</v>
      </c>
      <c r="F9" s="15" t="s">
        <v>697</v>
      </c>
      <c r="G9" s="14">
        <v>1</v>
      </c>
      <c r="H9" s="14" t="s">
        <v>310</v>
      </c>
      <c r="I9" s="14"/>
      <c r="J9" s="14" t="s">
        <v>691</v>
      </c>
      <c r="K9" s="14" t="s">
        <v>692</v>
      </c>
      <c r="L9" s="14" t="s">
        <v>693</v>
      </c>
      <c r="M9" s="14"/>
      <c r="N9" s="14" t="s">
        <v>24</v>
      </c>
    </row>
    <row r="10" s="1" customFormat="1" ht="63" customHeight="1" spans="1:14">
      <c r="A10" s="13">
        <v>6</v>
      </c>
      <c r="B10" s="16" t="s">
        <v>281</v>
      </c>
      <c r="C10" s="14" t="s">
        <v>688</v>
      </c>
      <c r="D10" s="14" t="s">
        <v>689</v>
      </c>
      <c r="E10" s="14" t="s">
        <v>18</v>
      </c>
      <c r="F10" s="15" t="s">
        <v>698</v>
      </c>
      <c r="G10" s="17">
        <v>1</v>
      </c>
      <c r="H10" s="17" t="s">
        <v>310</v>
      </c>
      <c r="I10" s="14"/>
      <c r="J10" s="22" t="s">
        <v>691</v>
      </c>
      <c r="K10" s="22" t="s">
        <v>692</v>
      </c>
      <c r="L10" s="22" t="s">
        <v>693</v>
      </c>
      <c r="M10" s="14"/>
      <c r="N10" s="14" t="s">
        <v>24</v>
      </c>
    </row>
    <row r="11" s="1" customFormat="1" ht="62" customHeight="1" spans="1:14">
      <c r="A11" s="13">
        <v>7</v>
      </c>
      <c r="B11" s="16" t="s">
        <v>308</v>
      </c>
      <c r="C11" s="14" t="s">
        <v>688</v>
      </c>
      <c r="D11" s="14" t="s">
        <v>689</v>
      </c>
      <c r="E11" s="14" t="s">
        <v>18</v>
      </c>
      <c r="F11" s="15" t="s">
        <v>699</v>
      </c>
      <c r="G11" s="17">
        <v>1</v>
      </c>
      <c r="H11" s="17" t="s">
        <v>310</v>
      </c>
      <c r="I11" s="14"/>
      <c r="J11" s="22" t="s">
        <v>691</v>
      </c>
      <c r="K11" s="22" t="s">
        <v>692</v>
      </c>
      <c r="L11" s="22" t="s">
        <v>693</v>
      </c>
      <c r="M11" s="14"/>
      <c r="N11" s="14" t="s">
        <v>24</v>
      </c>
    </row>
    <row r="12" s="1" customFormat="1" ht="64" customHeight="1" spans="1:14">
      <c r="A12" s="13">
        <v>8</v>
      </c>
      <c r="B12" s="16" t="s">
        <v>389</v>
      </c>
      <c r="C12" s="14" t="s">
        <v>688</v>
      </c>
      <c r="D12" s="14" t="s">
        <v>689</v>
      </c>
      <c r="E12" s="14" t="s">
        <v>18</v>
      </c>
      <c r="F12" s="15" t="s">
        <v>700</v>
      </c>
      <c r="G12" s="17">
        <v>1</v>
      </c>
      <c r="H12" s="17" t="s">
        <v>310</v>
      </c>
      <c r="I12" s="14"/>
      <c r="J12" s="22" t="s">
        <v>691</v>
      </c>
      <c r="K12" s="22" t="s">
        <v>692</v>
      </c>
      <c r="L12" s="22" t="s">
        <v>693</v>
      </c>
      <c r="M12" s="14"/>
      <c r="N12" s="14" t="s">
        <v>24</v>
      </c>
    </row>
    <row r="13" s="1" customFormat="1" ht="66" customHeight="1" spans="1:14">
      <c r="A13" s="13">
        <v>9</v>
      </c>
      <c r="B13" s="16" t="s">
        <v>701</v>
      </c>
      <c r="C13" s="14" t="s">
        <v>688</v>
      </c>
      <c r="D13" s="14" t="s">
        <v>689</v>
      </c>
      <c r="E13" s="14" t="s">
        <v>18</v>
      </c>
      <c r="F13" s="15" t="s">
        <v>702</v>
      </c>
      <c r="G13" s="14">
        <v>1</v>
      </c>
      <c r="H13" s="14" t="s">
        <v>310</v>
      </c>
      <c r="I13" s="14"/>
      <c r="J13" s="22" t="s">
        <v>691</v>
      </c>
      <c r="K13" s="22" t="s">
        <v>692</v>
      </c>
      <c r="L13" s="22" t="s">
        <v>693</v>
      </c>
      <c r="M13" s="14"/>
      <c r="N13" s="14" t="s">
        <v>24</v>
      </c>
    </row>
    <row r="14" s="1" customFormat="1" ht="64" customHeight="1" spans="1:14">
      <c r="A14" s="13">
        <v>10</v>
      </c>
      <c r="B14" s="16" t="s">
        <v>703</v>
      </c>
      <c r="C14" s="14" t="s">
        <v>688</v>
      </c>
      <c r="D14" s="14" t="s">
        <v>689</v>
      </c>
      <c r="E14" s="14" t="s">
        <v>18</v>
      </c>
      <c r="F14" s="15" t="s">
        <v>704</v>
      </c>
      <c r="G14" s="14">
        <v>1</v>
      </c>
      <c r="H14" s="14" t="s">
        <v>310</v>
      </c>
      <c r="I14" s="14"/>
      <c r="J14" s="22" t="s">
        <v>691</v>
      </c>
      <c r="K14" s="22" t="s">
        <v>692</v>
      </c>
      <c r="L14" s="22" t="s">
        <v>693</v>
      </c>
      <c r="M14" s="14"/>
      <c r="N14" s="14" t="s">
        <v>24</v>
      </c>
    </row>
    <row r="15" s="1" customFormat="1" ht="63" customHeight="1" spans="1:14">
      <c r="A15" s="13">
        <v>11</v>
      </c>
      <c r="B15" s="16" t="s">
        <v>705</v>
      </c>
      <c r="C15" s="14" t="s">
        <v>688</v>
      </c>
      <c r="D15" s="14" t="s">
        <v>689</v>
      </c>
      <c r="E15" s="14" t="s">
        <v>18</v>
      </c>
      <c r="F15" s="15" t="s">
        <v>706</v>
      </c>
      <c r="G15" s="14">
        <v>1</v>
      </c>
      <c r="H15" s="14" t="s">
        <v>310</v>
      </c>
      <c r="I15" s="14"/>
      <c r="J15" s="22" t="s">
        <v>691</v>
      </c>
      <c r="K15" s="22" t="s">
        <v>692</v>
      </c>
      <c r="L15" s="22" t="s">
        <v>693</v>
      </c>
      <c r="M15" s="14"/>
      <c r="N15" s="14" t="s">
        <v>24</v>
      </c>
    </row>
    <row r="16" s="1" customFormat="1" ht="49.05" customHeight="1" spans="1:14">
      <c r="A16" s="18"/>
      <c r="B16" s="19" t="s">
        <v>139</v>
      </c>
      <c r="C16" s="20"/>
      <c r="D16" s="20"/>
      <c r="E16" s="20"/>
      <c r="F16" s="21"/>
      <c r="G16" s="20">
        <f>SUM(G5:G15)</f>
        <v>11</v>
      </c>
      <c r="H16" s="20"/>
      <c r="I16" s="20"/>
      <c r="J16" s="9"/>
      <c r="K16" s="23"/>
      <c r="L16" s="17"/>
      <c r="M16" s="14"/>
      <c r="N16" s="14"/>
    </row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</sheetData>
  <autoFilter ref="A1:N16">
    <extLst/>
  </autoFilter>
  <mergeCells count="16">
    <mergeCell ref="A1:B1"/>
    <mergeCell ref="B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.357638888888889" right="0.357638888888889" top="0.409027777777778" bottom="0.409027777777778" header="0.5" footer="0.302777777777778"/>
  <pageSetup paperSize="9" scale="5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1-1高完中</vt:lpstr>
      <vt:lpstr>1-2初中</vt:lpstr>
      <vt:lpstr>1-3小学</vt:lpstr>
      <vt:lpstr>1-4幼儿园</vt:lpstr>
      <vt:lpstr>1-5特殊教育</vt:lpstr>
      <vt:lpstr>1-6卫生保健人员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summer</cp:lastModifiedBy>
  <dcterms:created xsi:type="dcterms:W3CDTF">2024-04-10T05:33:00Z</dcterms:created>
  <dcterms:modified xsi:type="dcterms:W3CDTF">2024-05-10T06:54:31Z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85E863CDEF7946B08A10DFBCCE6F8B4C_13</vt:lpwstr>
  </property>
  <property fmtid="{D5CDD505-2E9C-101B-9397-08002B2CF9AE}" pid="3" name="KSOProductBuildVer">
    <vt:lpwstr>2052-11.1.0.14309</vt:lpwstr>
  </property>
</Properties>
</file>