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255"/>
  </bookViews>
  <sheets>
    <sheet name="考核招聘" sheetId="3" r:id="rId1"/>
  </sheets>
  <definedNames>
    <definedName name="_xlnm._FilterDatabase" localSheetId="0" hidden="1">考核招聘!$A$4:$L$97</definedName>
    <definedName name="_xlnm.Print_Titles" localSheetId="0">考核招聘!$3:$4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<sst xmlns="http://schemas.openxmlformats.org/spreadsheetml/2006/main" count="937" uniqueCount="183">
  <si>
    <t>附件1</t>
  </si>
  <si>
    <t>绵阳市卫生健康委员会直属事业单位2024年第一批次公开考核招聘事业编制人才岗位和条件要求一览表</t>
  </si>
  <si>
    <t>序号</t>
  </si>
  <si>
    <t>县（市、区）、园区</t>
  </si>
  <si>
    <t>用人单位</t>
  </si>
  <si>
    <t>招聘单位
性质</t>
  </si>
  <si>
    <t>招聘岗位</t>
  </si>
  <si>
    <t>招聘人数</t>
  </si>
  <si>
    <t>资格条件</t>
  </si>
  <si>
    <t>岗位名称</t>
  </si>
  <si>
    <t>岗位类别</t>
  </si>
  <si>
    <t>年龄</t>
  </si>
  <si>
    <t>学历</t>
  </si>
  <si>
    <t>学位</t>
  </si>
  <si>
    <t>专业</t>
  </si>
  <si>
    <t>其他（高职称人才、高技能人才等需求）</t>
  </si>
  <si>
    <t>市直属</t>
  </si>
  <si>
    <t>绵阳市中心医院</t>
  </si>
  <si>
    <t>事业</t>
  </si>
  <si>
    <t>国家卫生健康委核技术医学转化重点实验室科研岗位</t>
  </si>
  <si>
    <t>专业技术</t>
  </si>
  <si>
    <t>1978年5月16日以后出生</t>
  </si>
  <si>
    <t>博士研究生</t>
  </si>
  <si>
    <t>取得学历相应学位</t>
  </si>
  <si>
    <t>药学</t>
  </si>
  <si>
    <t>1.应届毕业生须在2024年8月31日前取得符合岗位条件要求的毕业证、学位证，并凭证书办理聘用确认等手续。
2.往届毕业生须已取得符合岗位条件要求的毕业证、学位证。</t>
  </si>
  <si>
    <t>绵阳市麻醉与神经调控重点实验室科研岗位</t>
  </si>
  <si>
    <t>生物医学工程</t>
  </si>
  <si>
    <t>核医学科科研岗位</t>
  </si>
  <si>
    <t>化学、制药工程学</t>
  </si>
  <si>
    <t>重症医学科医师</t>
  </si>
  <si>
    <t>临床医学类、重症医学</t>
  </si>
  <si>
    <t>1.应届毕业生须在2024年8月31日前取得符合岗位条件要求的毕业证、学位证，并凭证书办理聘用确认等手续。
2.往届毕业生须已取得符合岗位条件要求的毕业证、学位证。
3.取得医师资格证。</t>
  </si>
  <si>
    <t>麻醉科医师</t>
  </si>
  <si>
    <t>麻醉学</t>
  </si>
  <si>
    <t>神经内科医师</t>
  </si>
  <si>
    <t>神经病学</t>
  </si>
  <si>
    <t>全科医学科医师</t>
  </si>
  <si>
    <t>内科学</t>
  </si>
  <si>
    <t>口腔科医师</t>
  </si>
  <si>
    <t>口腔医学</t>
  </si>
  <si>
    <t>输血科检验师</t>
  </si>
  <si>
    <t>临床检验诊断学</t>
  </si>
  <si>
    <t>1.应届毕业生须在2024年8月31日前取得符合岗位条件要求的毕业证、学位证，并凭证书办理聘用确认等手续。
2.往届毕业生须已取得符合岗位条件要求的毕业证、学位证。
3.取得卫生专业技术资格证。</t>
  </si>
  <si>
    <t>护理岗位</t>
  </si>
  <si>
    <t>护理学、护理</t>
  </si>
  <si>
    <t>1.应届毕业生须在2024年8月31日前取得符合岗位条件要求的毕业证、学位证，并凭证书办理聘用确认等手续。
2.往届毕业生须已取得符合岗位条件要求的毕业证、学位证。
3.取得护士执业证。</t>
  </si>
  <si>
    <t>绵阳市第三
人民医院</t>
  </si>
  <si>
    <t>精神康复部医师</t>
  </si>
  <si>
    <t>精神病与精神卫生学</t>
  </si>
  <si>
    <t>1.应届毕业生须在2024年8月31日前取得符合岗位条件要求的毕业证、学位证；往届毕业生须已取得毕业证书及学位证书。
2.医师需提供执业资格证、住院医师规范化培训合格证或合格证明，并凭证书或合格证明办理聘用确认等手续（中级及以上职称可不要求规培合格证）。</t>
  </si>
  <si>
    <t>分子生物实验室科研岗位</t>
  </si>
  <si>
    <t>中药学</t>
  </si>
  <si>
    <t>应届毕业生须在2024年8月31日前取得符合岗位条件要求的毕业证、学位证；往届毕业生须已取得毕业证书及学位证书。</t>
  </si>
  <si>
    <t>重症精神一科医师</t>
  </si>
  <si>
    <t>1.应届毕业生须在2024年8月31日前取得符合岗位条件要求的毕业证、学位证； 往届毕业生须已取得毕业证书及学位证书。
2.医师需提供执业资格证、住院医师规范化培训合格证或合格证明，并凭证书或合格证明办理聘用确认等手续（中级及以上职称可不要求规培合格证）。</t>
  </si>
  <si>
    <t>放射科医师</t>
  </si>
  <si>
    <t>影像医学与核医学</t>
  </si>
  <si>
    <t>皮肤科医师</t>
  </si>
  <si>
    <t>皮肤病与性病学、医学美容技术</t>
  </si>
  <si>
    <t>病理科医师</t>
  </si>
  <si>
    <t>病理学与病理生理学、内科学、外科学</t>
  </si>
  <si>
    <t>超声诊断科医师</t>
  </si>
  <si>
    <t>普通外科医师</t>
  </si>
  <si>
    <t>临床医学（外科学）、外科学</t>
  </si>
  <si>
    <t>1.应届毕业生须在2024年8月31日前取得符合岗位条件要求的毕业证、学位证； 往届毕业生须已取得毕业证书及学位证书。 
2.医师需提供执业资格证、住院医师规范化培训合格证或合格证明，并凭证书或合格证明办理聘用确认等手续（中级及以上职称可不要求规培合格证）。</t>
  </si>
  <si>
    <t>胸心外科医师</t>
  </si>
  <si>
    <t>眼科医师</t>
  </si>
  <si>
    <t>眼科学</t>
  </si>
  <si>
    <t>骨科医师</t>
  </si>
  <si>
    <t>儿科医师</t>
  </si>
  <si>
    <t>儿科学</t>
  </si>
  <si>
    <t>老年病一科医师</t>
  </si>
  <si>
    <t>老年医学、内科学</t>
  </si>
  <si>
    <t>心血管内科医师</t>
  </si>
  <si>
    <t>血液科医师</t>
  </si>
  <si>
    <t>神经外科医师</t>
  </si>
  <si>
    <t>急诊科医师</t>
  </si>
  <si>
    <t>急诊医学</t>
  </si>
  <si>
    <t>重症医学</t>
  </si>
  <si>
    <t>呼吸与危重症医学科医师</t>
  </si>
  <si>
    <t>护理人员</t>
  </si>
  <si>
    <t>1.应届毕业生须在2024年8月31日前取得符合岗位条件要求的毕业证、学位证；往届毕业生须已取得毕业证书及学位证书。
2.取得护士执业证书。</t>
  </si>
  <si>
    <t>四川绵阳四0四医院（绵阳市第一人民医院）</t>
  </si>
  <si>
    <t>消化内科医师</t>
  </si>
  <si>
    <t>1.应届毕业生须在2024年8月31日前取得符合岗位条件要求的毕业证、学位证；往届毕业生须已取得毕业证书及学位证书。
2.需提供执业医师资格证、本专业住院医师规培合格证或合格证明，并凭证书或合格证明办理聘用确认等手续（中级及以上职称可不要求规培合格证）。</t>
  </si>
  <si>
    <t>心内科医师</t>
  </si>
  <si>
    <t>肿瘤科医师</t>
  </si>
  <si>
    <t>肿瘤学</t>
  </si>
  <si>
    <t>结核病科医师（丰谷院区）</t>
  </si>
  <si>
    <t>感染科医师（肝炎肝病）</t>
  </si>
  <si>
    <t>肝胆外科医师</t>
  </si>
  <si>
    <t>外科学</t>
  </si>
  <si>
    <t>胃肠外科医师</t>
  </si>
  <si>
    <t>脊柱外科医师</t>
  </si>
  <si>
    <t>运动医学和创伤外科医师</t>
  </si>
  <si>
    <t>胸外科医师</t>
  </si>
  <si>
    <t>心脏大血管外科医师</t>
  </si>
  <si>
    <t>1.应届毕业生须在2024年8月31日前取得符合岗位条件要求的毕业证、学位证； 往届毕业生须已取得毕业证书及学位证书。
2.需提供执业医师资格证、本专业住院医师规培合格证或合格证明，并凭证书或合格证明办理聘用确认等手续（中级及以上职称可不要求规培合格证）。</t>
  </si>
  <si>
    <t>耳鼻喉科医师</t>
  </si>
  <si>
    <t>耳鼻咽喉科学</t>
  </si>
  <si>
    <t>妇科医师</t>
  </si>
  <si>
    <t>妇产科学</t>
  </si>
  <si>
    <t>产科医师</t>
  </si>
  <si>
    <t>内分泌代谢科医师</t>
  </si>
  <si>
    <t>神经内科医师A</t>
  </si>
  <si>
    <t>1988年5月16日以后出生，具有副高级及以上职称者年龄可放宽至1978年5月16日以后出生</t>
  </si>
  <si>
    <t>硕士研究生及以上</t>
  </si>
  <si>
    <t>神经内科医师B</t>
  </si>
  <si>
    <t>内科学、神经病学</t>
  </si>
  <si>
    <t>神经内科医师C</t>
  </si>
  <si>
    <t>大学本科及以上</t>
  </si>
  <si>
    <t>临床医学</t>
  </si>
  <si>
    <t>1.已取得毕业证书、学位证书、副高职称证书（神经内科专业）。
2.需提供执业医师资格证并凭证书办理聘用确认等手续。</t>
  </si>
  <si>
    <t>肝胆外科医师（肝胆胰）</t>
  </si>
  <si>
    <t>外科学、临床医学</t>
  </si>
  <si>
    <t>医学超声科医师</t>
  </si>
  <si>
    <t>影像医学与核医学、医学影像学、超声医学</t>
  </si>
  <si>
    <t>1.应届毕业生须在2024年8月31日前取得符合岗位条件要求的毕业证、学位证； 往届毕业生须已取得毕业证书及学位证书。
2.需提供执业医师资格证、本专业住院医师规培合格证或合格证明，并凭证书或合格证明办理聘用确认等手续（中级及以上职称可不要求规培合格证）。
3.该岗位专业方向要求为心血管内科方向。</t>
  </si>
  <si>
    <t>内科学、全科医学</t>
  </si>
  <si>
    <t>1.应届毕业生须在2024年8月31日前取得符合岗位条件要求的毕业证、学位证；往届毕业生须已取得毕业证书及学位证书。 
2.需提供执业医师资格证、本专业住院医师规培合格证或合格证明，并凭证书或合格证明办理聘用确认等手续（中级及以上职称可不要求规培合格证）。
3.该岗位内科学专业方向要求为呼吸病学方向。</t>
  </si>
  <si>
    <t>疼痛与风湿免疫科（风湿免疫组）医师</t>
  </si>
  <si>
    <t>1.应届毕业生须在2024年8月31日前取得符合岗位条件要求的毕业证、学位证；往届毕业生须已取得毕业证书及学位证书。
2.需提供执业医师资格证、本专业住院医师规培合格证或合格证明，并凭证书或合格证明办理聘用确认等手续（中级及以上职称可不要求规培合格证）。
3.该岗位内科学专业方向要求为风湿免疫方向。</t>
  </si>
  <si>
    <t>临床医学、中医外科学</t>
  </si>
  <si>
    <t>1.应届毕业生须在2024年8月31日前取得符合岗位条件要求的毕业证、学位证；往届毕业生须已取得毕业证书及学位证书。
2.需提供执业医师资格证、本专业住院医师规培合格证或合格证明，并凭证书或合格证明办理聘用确认等手续（中级及以上职称可不要求规培合格证）。
3.该岗位专业方向要求为皮肤病与性病学方向。</t>
  </si>
  <si>
    <t>中西医结合科医师</t>
  </si>
  <si>
    <t>中医临床基础</t>
  </si>
  <si>
    <t>临床病理、病理学与病理生理学</t>
  </si>
  <si>
    <t>护理部</t>
  </si>
  <si>
    <t>护理学</t>
  </si>
  <si>
    <t>1.应届毕业生须在2024年8月31日前取得符合岗位条件要求的毕业证、学位证；往届毕业生须已取得毕业证书及学位证书。
2.需提供护士执业资格证，并凭证书办理聘用确认等手续。</t>
  </si>
  <si>
    <t>普外科医师</t>
  </si>
  <si>
    <t xml:space="preserve">1.应届毕业生须在2024年8月31日前取得符合岗位条件要求的毕业证、学位证；往届毕业生须已取得毕业证书及学位证书。
2.需提供执业医师资格证、本专业住院医师规培合格证或合格证明，并凭证书或合格证明办理聘用确认等手续（中级及以上职称可不要求规培合格证明）。
3. 该岗位专业方向要求为胃肠方向。  </t>
  </si>
  <si>
    <t>绵阳市中医医院</t>
  </si>
  <si>
    <t>脾胃病医师</t>
  </si>
  <si>
    <t>中医内科学、内科学</t>
  </si>
  <si>
    <t>1.应届毕业生须在2024年8月31日前取得符合岗位条件要求的毕业证、学位证；往届毕业生须已取得毕业证书及学位证书；专业方向要求为脾胃病方向。
2.需提供执业医师资格证、本专业住院医师规培合格证或合格证明，并凭证书或合格证明办理聘用确认等手续（中级及以上职称可不要求规培合格证明）。</t>
  </si>
  <si>
    <t>中西医结合临床、中医内科学、肿瘤学</t>
  </si>
  <si>
    <t>1.应届毕业生须在2024年8月31日前取得符合岗位条件要求的毕业证、学位证；往届毕业生须已取得毕业证书及学位证书；中西医结合临床或中医内科学专业毕业者专业方向要求为肿瘤方向。
2.需提供执业医师资格证、本专业住院医师规培合格证或合格证明，并凭证书或合格证明办理聘用确认等手续（中级及以上职称可不要求规培证明）。</t>
  </si>
  <si>
    <t>中医儿科学、儿科学</t>
  </si>
  <si>
    <t>1.应届毕业生须在2024年8月31日前取得符合岗位条件要求的毕业证、学位证；往届毕业生须已取得毕业证书及学位证书。
2.需提供执业医师资格证、本专业住院医师规培合格证或合格证明，并凭证书或合格证明办理聘用确认等手续（中级及以上职称可不要求规培证明）。</t>
  </si>
  <si>
    <t>内分泌科医师</t>
  </si>
  <si>
    <t>中医内科学、中西医结合临床、内科学</t>
  </si>
  <si>
    <t>1.应届毕业生须在2024年8月31日前取得符合岗位条件要求的毕业证、学位证；往届毕业生须已取得毕业证书及学位证书；专业方向要求为内分泌方向。
2.需提供执业医师资格证、本专业住院医师规培合格证或合格证明，并凭证书或合格证明办理聘用确认等手续（中级及以上职称可不要求规培证明）。</t>
  </si>
  <si>
    <t>外科学、中医外科学</t>
  </si>
  <si>
    <t>1.应届毕业生须在2024年8月31日前取得符合岗位条件要求的毕业证、学位证；往届毕业生须已取得毕业证书及学位证书；专业方向要求为普通外科、肝胆外科、乳腺外科、甲状腺外科或胃肠外科方向。
2.需提供执业医师资格证、本专业住院医师规培合格证或合格证明，并凭证书或合格证明办理聘用确认等手续（中级及以上职称可不要求规培证明）。</t>
  </si>
  <si>
    <t>骨伤科医师</t>
  </si>
  <si>
    <t>中医骨伤科学、骨科学、外科学</t>
  </si>
  <si>
    <t>1.应届毕业生须在2024年8月31日前取得符合岗位条件要求的毕业证、学位证；往届毕业生须已取得毕业证书及学位证书；外科学毕业者要求专业方向为骨科方向。
2.需提供执业医师资格证、本专业住院医师规培合格证或合格证明，并凭证书或合格证明办理聘用确认等手续（中级及以上职称可不要求规培证明）。</t>
  </si>
  <si>
    <t>临床医学（口腔医学方向）、口腔医学</t>
  </si>
  <si>
    <t>中医学、中西医结合临床、皮肤病与性病学</t>
  </si>
  <si>
    <t>1.应届毕业生须在2024年8月31日前取得符合岗位条件要求的毕业证、学位证；往届毕业生须已取得毕业证书及学位证书；中医学或中西医结合临床专业毕业者专业方向要求为皮肤病或中医皮肤病方向。
2.需提供执业医师资格证、本专业住院医师规培合格证或合格证明，并凭证书或合格证明办理聘用确认等手续（中级及以上职称可不要求规培证明）。</t>
  </si>
  <si>
    <t>耳鼻咽喉科医师</t>
  </si>
  <si>
    <t>中西医结合临床、中医外科学、耳鼻咽喉科学</t>
  </si>
  <si>
    <t>1.应届毕业生须在2024年8月31日前取得符合岗位条件要求的毕业证、学位证；往届毕业生须已取得毕业证书及学位证书；中西医结合临床或中医外科学专业毕业者专业方向要求为耳鼻咽喉或头颈外科方向。
2.需提供执业医师资格证、本专业住院医师规培合格证或合格证明，并凭证书或合格证明办理聘用确认等手续（中级及以上职称可不要求规培证明）。</t>
  </si>
  <si>
    <t>心血管病科医师</t>
  </si>
  <si>
    <t>1988年5月16日以后出生</t>
  </si>
  <si>
    <t>内科学、中医内科学、中西医结合临床</t>
  </si>
  <si>
    <t>1.应届毕业生须在2024年8月31日前取得符合岗位条件要求的毕业证、学位证；往届毕业生须已取得毕业证书及学位证书；专业方向要求为心血管病方向。
2.需提供执业医师资格证、本专业住院医师规培合格证或合格证明，并凭证书或合格证明办理聘用确认等手续（中级及以上职称可不要求规培证明）。</t>
  </si>
  <si>
    <t>神经病学、中西医结合临床、针灸推拿学</t>
  </si>
  <si>
    <t>1.应届毕业生须在2024年8月31日前取得符合岗位条件要求的毕业证、学位证；往届毕业生须已取得毕业证书及学位证书；中西医结合临床或针灸推拿学专业毕业者专业方向要求为脑病方向。
2.需提供执业医师资格证、本专业住院医师规培合格证或证明，并凭证书或合格证明办理聘用确认等手续（中级及以上职称可不要求规培证明）。</t>
  </si>
  <si>
    <t>血液病医师</t>
  </si>
  <si>
    <t>中西医结合临床、中医学、内科学</t>
  </si>
  <si>
    <t>1.应届毕业生须在2024年8月31日前取得符合岗位条件要求的毕业证、学位证；往届毕业生须已取得毕业证书及学位证书；专业方向要求为血液病方向。
2.需提供执业医师资格证、本专业住院医师规培合格证或合格证明，并凭证书或合格证明办理聘用确认等手续（中级及以上职称可不要求规培证明）。</t>
  </si>
  <si>
    <t>1.应届毕业生须在2024年8月31日前取得符合岗位条件要求的毕业证、学位证；往届毕业生须已取得毕业证书及学位证书；专业方向要求为甲状腺外科、肝胆外科、胃肠外科方向。
2.需提供执业医师资格证、本专业住院医师规培合格证或合格证明，并凭证书或合格证明办理聘用确认等手续（中级及以上职称可不要求规培证明）。</t>
  </si>
  <si>
    <t>中西医结合临床、临床医学、重症医学</t>
  </si>
  <si>
    <t>1.应届毕业生须在2024年8月31日前取得符合岗位条件要求的毕业证、学位证；往届毕业生须已取得毕业证书及学位证书；中西医结合临床专业毕业者专业方向要求为呼吸方向或心血管病方向。
2.需提供执业医师资格证、本专业住院医师规培合格证或合格证明，并凭证书或合格证明办理聘用确认等手续（中级及以上职称可不要求规培证明）。</t>
  </si>
  <si>
    <t>放射诊断医师</t>
  </si>
  <si>
    <t>放射医学、影像医学与核医学、医学影像学</t>
  </si>
  <si>
    <t>超声医学医师</t>
  </si>
  <si>
    <t>医学影像学、临床医学（仅限超声诊断方向）、影像医学与核医学</t>
  </si>
  <si>
    <t>药师</t>
  </si>
  <si>
    <t>须同时满足下列专业条件：本科专业为：药学、临床药学；硕士专业为：药学、药理学、临床药学</t>
  </si>
  <si>
    <t>1.应届毕业生须在2024年8月31日前取得符合岗位条件要求的毕业证、学位证；往届毕业生须已取得毕业证书及学位证书。
2.需提供药师资格证（2023年、2024年毕业生可暂不要求该资格证），并凭证书办理聘用确认等手续。</t>
  </si>
  <si>
    <t>护士</t>
  </si>
  <si>
    <t>绵阳市妇幼保健院（绵阳市儿童医院）</t>
  </si>
  <si>
    <t>临床医师</t>
  </si>
  <si>
    <t>临床医学、妇产科学、儿科学、外科学、内科学、急诊医学</t>
  </si>
  <si>
    <t>1.应届毕业生须在2024年8月31日前取得符合岗位条件要求的毕业证、学位证；往届毕业生须已取得毕业证书及学位证书。
2.需提供执业医师资格证、本专业住院医师规培合格证或合格证明，并凭证书或合格证明办理聘用确认等手续。（中级及以上职称可不要求规培证明）</t>
  </si>
  <si>
    <t>取得骨科专业副高及以上职称。</t>
  </si>
  <si>
    <t>1.应届毕业生需在2024年8月31日前取得符合岗位条件要求的毕业证、学位证；往届毕业生须已取得毕业证书及学位证书。
2.需提供执业医师资格证、本专业住院医师规培合格证或合格证明，并凭证书或合格证明办理聘用确认等手续（中级及以上职称可不要求规培合格证）。</t>
  </si>
  <si>
    <t>麻醉医师</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</si>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</sst>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4">
    <font>
      <sz val="11"/>
      <color theme="1"/>
      <name val="宋体"/>
      <charset val="134"/>
      <scheme val="minor"/>
    </font>
    <font>
      <sz val="11"/>
      <color theme="1"/>
      <name val="仿宋_GB2312"/>
      <charset val="134"/>
    </font>
    <font>
      <sz val="12"/>
      <color theme="1"/>
      <name val="仿宋_GB2312"/>
      <charset val="134"/>
    </font>
    <font>
      <sz val="10"/>
      <color theme="1"/>
      <name val="仿宋_GB2312"/>
      <charset val="134"/>
    </font>
    <font>
      <sz val="13"/>
      <color theme="1"/>
      <name val="仿宋_GB2312"/>
      <charset val="134"/>
    </font>
    <font>
      <sz val="16"/>
      <name val="黑体"/>
      <charset val="134"/>
    </font>
    <font>
      <sz val="11"/>
      <name val="仿宋_GB2312"/>
      <charset val="134"/>
    </font>
    <font>
      <sz val="20"/>
      <name val="方正小标宋简体"/>
      <charset val="134"/>
    </font>
    <font>
      <sz val="22"/>
      <name val="方正小标宋简体"/>
      <charset val="134"/>
    </font>
    <font>
      <b/>
      <sz val="12"/>
      <name val="黑体"/>
      <charset val="134"/>
    </font>
    <font>
      <sz val="14"/>
      <name val="仿宋_GB2312"/>
      <charset val="134"/>
    </font>
    <font>
      <b/>
      <sz val="12"/>
      <name val="仿宋_GB2312"/>
      <charset val="134"/>
    </font>
    <font>
      <sz val="12"/>
      <name val="仿宋_GB2312"/>
      <charset val="134"/>
    </font>
    <font>
      <b/>
      <sz val="14"/>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0" fillId="3" borderId="4"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5" applyNumberFormat="0" applyFill="0" applyAlignment="0" applyProtection="0">
      <alignment vertical="center"/>
    </xf>
    <xf numFmtId="0" fontId="20" fillId="0" borderId="5" applyNumberFormat="0" applyFill="0" applyAlignment="0" applyProtection="0">
      <alignment vertical="center"/>
    </xf>
    <xf numFmtId="0" fontId="21" fillId="0" borderId="6" applyNumberFormat="0" applyFill="0" applyAlignment="0" applyProtection="0">
      <alignment vertical="center"/>
    </xf>
    <xf numFmtId="0" fontId="21" fillId="0" borderId="0" applyNumberFormat="0" applyFill="0" applyBorder="0" applyAlignment="0" applyProtection="0">
      <alignment vertical="center"/>
    </xf>
    <xf numFmtId="0" fontId="22" fillId="4" borderId="7" applyNumberFormat="0" applyAlignment="0" applyProtection="0">
      <alignment vertical="center"/>
    </xf>
    <xf numFmtId="0" fontId="23" fillId="5" borderId="8" applyNumberFormat="0" applyAlignment="0" applyProtection="0">
      <alignment vertical="center"/>
    </xf>
    <xf numFmtId="0" fontId="24" fillId="5" borderId="7" applyNumberFormat="0" applyAlignment="0" applyProtection="0">
      <alignment vertical="center"/>
    </xf>
    <xf numFmtId="0" fontId="25" fillId="6" borderId="9" applyNumberFormat="0" applyAlignment="0" applyProtection="0">
      <alignment vertical="center"/>
    </xf>
    <xf numFmtId="0" fontId="26" fillId="0" borderId="10" applyNumberFormat="0" applyFill="0" applyAlignment="0" applyProtection="0">
      <alignment vertical="center"/>
    </xf>
    <xf numFmtId="0" fontId="27" fillId="0" borderId="11" applyNumberFormat="0" applyFill="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2" fillId="11" borderId="0" applyNumberFormat="0" applyBorder="0" applyAlignment="0" applyProtection="0">
      <alignment vertical="center"/>
    </xf>
    <xf numFmtId="0" fontId="32" fillId="12" borderId="0" applyNumberFormat="0" applyBorder="0" applyAlignment="0" applyProtection="0">
      <alignment vertical="center"/>
    </xf>
    <xf numFmtId="0" fontId="31" fillId="13" borderId="0" applyNumberFormat="0" applyBorder="0" applyAlignment="0" applyProtection="0">
      <alignment vertical="center"/>
    </xf>
    <xf numFmtId="0" fontId="31" fillId="14" borderId="0" applyNumberFormat="0" applyBorder="0" applyAlignment="0" applyProtection="0">
      <alignment vertical="center"/>
    </xf>
    <xf numFmtId="0" fontId="32" fillId="15" borderId="0" applyNumberFormat="0" applyBorder="0" applyAlignment="0" applyProtection="0">
      <alignment vertical="center"/>
    </xf>
    <xf numFmtId="0" fontId="32" fillId="16" borderId="0" applyNumberFormat="0" applyBorder="0" applyAlignment="0" applyProtection="0">
      <alignment vertical="center"/>
    </xf>
    <xf numFmtId="0" fontId="31" fillId="17" borderId="0" applyNumberFormat="0" applyBorder="0" applyAlignment="0" applyProtection="0">
      <alignment vertical="center"/>
    </xf>
    <xf numFmtId="0" fontId="31" fillId="18" borderId="0" applyNumberFormat="0" applyBorder="0" applyAlignment="0" applyProtection="0">
      <alignment vertical="center"/>
    </xf>
    <xf numFmtId="0" fontId="32" fillId="19" borderId="0" applyNumberFormat="0" applyBorder="0" applyAlignment="0" applyProtection="0">
      <alignment vertical="center"/>
    </xf>
    <xf numFmtId="0" fontId="32" fillId="20" borderId="0" applyNumberFormat="0" applyBorder="0" applyAlignment="0" applyProtection="0">
      <alignment vertical="center"/>
    </xf>
    <xf numFmtId="0" fontId="31" fillId="21" borderId="0" applyNumberFormat="0" applyBorder="0" applyAlignment="0" applyProtection="0">
      <alignment vertical="center"/>
    </xf>
    <xf numFmtId="0" fontId="31" fillId="22" borderId="0" applyNumberFormat="0" applyBorder="0" applyAlignment="0" applyProtection="0">
      <alignment vertical="center"/>
    </xf>
    <xf numFmtId="0" fontId="32" fillId="23" borderId="0" applyNumberFormat="0" applyBorder="0" applyAlignment="0" applyProtection="0">
      <alignment vertical="center"/>
    </xf>
    <xf numFmtId="0" fontId="32" fillId="24" borderId="0" applyNumberFormat="0" applyBorder="0" applyAlignment="0" applyProtection="0">
      <alignment vertical="center"/>
    </xf>
    <xf numFmtId="0" fontId="31" fillId="25" borderId="0" applyNumberFormat="0" applyBorder="0" applyAlignment="0" applyProtection="0">
      <alignment vertical="center"/>
    </xf>
    <xf numFmtId="0" fontId="31" fillId="26" borderId="0" applyNumberFormat="0" applyBorder="0" applyAlignment="0" applyProtection="0">
      <alignment vertical="center"/>
    </xf>
    <xf numFmtId="0" fontId="32" fillId="27" borderId="0" applyNumberFormat="0" applyBorder="0" applyAlignment="0" applyProtection="0">
      <alignment vertical="center"/>
    </xf>
    <xf numFmtId="0" fontId="32" fillId="28" borderId="0" applyNumberFormat="0" applyBorder="0" applyAlignment="0" applyProtection="0">
      <alignment vertical="center"/>
    </xf>
    <xf numFmtId="0" fontId="31" fillId="29" borderId="0" applyNumberFormat="0" applyBorder="0" applyAlignment="0" applyProtection="0">
      <alignment vertical="center"/>
    </xf>
    <xf numFmtId="0" fontId="31" fillId="30" borderId="0" applyNumberFormat="0" applyBorder="0" applyAlignment="0" applyProtection="0">
      <alignment vertical="center"/>
    </xf>
    <xf numFmtId="0" fontId="32" fillId="31" borderId="0" applyNumberFormat="0" applyBorder="0" applyAlignment="0" applyProtection="0">
      <alignment vertical="center"/>
    </xf>
    <xf numFmtId="0" fontId="32" fillId="32" borderId="0" applyNumberFormat="0" applyBorder="0" applyAlignment="0" applyProtection="0">
      <alignment vertical="center"/>
    </xf>
    <xf numFmtId="0" fontId="31" fillId="33"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33" fillId="0" borderId="0">
      <alignment vertical="center"/>
    </xf>
    <xf numFmtId="0" fontId="0" fillId="0" borderId="0">
      <alignment vertical="center"/>
    </xf>
    <xf numFmtId="0" fontId="0" fillId="0" borderId="0">
      <alignment vertical="center"/>
    </xf>
    <xf numFmtId="0" fontId="0" fillId="0" borderId="0">
      <alignment vertical="center"/>
    </xf>
    <xf numFmtId="0" fontId="33" fillId="0" borderId="0">
      <alignment vertical="center"/>
    </xf>
  </cellStyleXfs>
  <cellXfs count="23">
    <xf numFmtId="0" fontId="0" fillId="0" borderId="0" xfId="0">
      <alignment vertical="center"/>
    </xf>
    <xf numFmtId="0" fontId="1" fillId="0" borderId="0" xfId="0" applyFont="1" applyAlignment="1">
      <alignment horizontal="center" vertical="center"/>
    </xf>
    <xf numFmtId="0" fontId="2" fillId="0" borderId="0" xfId="0" applyFont="1" applyAlignment="1">
      <alignment horizontal="center" vertical="center"/>
    </xf>
    <xf numFmtId="0" fontId="3" fillId="0" borderId="0" xfId="0" applyFont="1" applyAlignment="1">
      <alignment vertical="center" wrapText="1"/>
    </xf>
    <xf numFmtId="0" fontId="1" fillId="0" borderId="0" xfId="0" applyFont="1" applyAlignment="1">
      <alignment vertical="center" wrapText="1"/>
    </xf>
    <xf numFmtId="0" fontId="1" fillId="2" borderId="0" xfId="0" applyFont="1" applyFill="1">
      <alignment vertical="center"/>
    </xf>
    <xf numFmtId="0" fontId="1" fillId="0" borderId="0" xfId="0" applyFont="1">
      <alignment vertical="center"/>
    </xf>
    <xf numFmtId="0" fontId="4" fillId="0" borderId="0" xfId="0" applyFont="1" applyAlignment="1">
      <alignment horizontal="center" vertical="center"/>
    </xf>
    <xf numFmtId="0" fontId="1" fillId="0" borderId="0" xfId="0" applyFont="1" applyAlignment="1">
      <alignment horizontal="center" vertical="center" wrapText="1"/>
    </xf>
    <xf numFmtId="0" fontId="5" fillId="0" borderId="0" xfId="0" applyFont="1" applyFill="1" applyAlignment="1">
      <alignment horizontal="left" vertical="center"/>
    </xf>
    <xf numFmtId="0" fontId="6" fillId="0" borderId="0" xfId="0" applyFont="1" applyFill="1">
      <alignment vertical="center"/>
    </xf>
    <xf numFmtId="0" fontId="7" fillId="0" borderId="0" xfId="0" applyFont="1" applyFill="1" applyAlignment="1">
      <alignment horizontal="center" vertical="center" wrapText="1"/>
    </xf>
    <xf numFmtId="0" fontId="8" fillId="0" borderId="0" xfId="0" applyFont="1" applyFill="1" applyAlignment="1">
      <alignment horizontal="center" vertical="center" wrapText="1"/>
    </xf>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9" fillId="0" borderId="1" xfId="0" applyFont="1" applyFill="1" applyBorder="1" applyAlignment="1">
      <alignment horizontal="left" vertical="center"/>
    </xf>
    <xf numFmtId="0" fontId="12" fillId="0" borderId="1" xfId="0" applyFont="1" applyFill="1" applyBorder="1" applyAlignment="1">
      <alignment horizontal="left" vertical="center" wrapText="1"/>
    </xf>
    <xf numFmtId="0" fontId="10" fillId="0" borderId="2"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12" fillId="0" borderId="1" xfId="0" applyFont="1" applyFill="1" applyBorder="1" applyAlignment="1">
      <alignment vertical="center" wrapText="1"/>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0" xfId="49"/>
    <cellStyle name="常规 11" xfId="50"/>
    <cellStyle name="常规 2" xfId="51"/>
    <cellStyle name="常规 2 2" xfId="52"/>
    <cellStyle name="常规 2 2 2" xfId="53"/>
    <cellStyle name="常规 3" xfId="54"/>
    <cellStyle name="常规 4" xfId="55"/>
    <cellStyle name="常规 5" xfId="56"/>
  </cellStyles>
  <tableStyles count="0" defaultTableStyle="TableStyleMedium2"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726"/>
  <sheetViews>
    <sheetView tabSelected="1" view="pageBreakPreview" zoomScaleNormal="80" workbookViewId="0">
      <pane ySplit="4" topLeftCell="A6" activePane="bottomLeft" state="frozen"/>
      <selection/>
      <selection pane="bottomLeft" activeCell="E6" sqref="E6"/>
    </sheetView>
  </sheetViews>
  <sheetFormatPr defaultColWidth="9" defaultRowHeight="15"/>
  <cols>
    <col min="1" max="1" width="5.875" style="6" customWidth="1"/>
    <col min="2" max="2" width="8.375" style="7" customWidth="1"/>
    <col min="3" max="3" width="15.125" style="1" customWidth="1"/>
    <col min="4" max="4" width="7" style="1" customWidth="1"/>
    <col min="5" max="5" width="9.875" style="1" customWidth="1"/>
    <col min="6" max="6" width="11.125" style="1" customWidth="1"/>
    <col min="7" max="7" width="6.54166666666667" style="1" customWidth="1"/>
    <col min="8" max="8" width="17.75" style="8" customWidth="1"/>
    <col min="9" max="9" width="12.6583333333333" style="1" customWidth="1"/>
    <col min="10" max="10" width="9.875" style="1" customWidth="1"/>
    <col min="11" max="11" width="22.25" style="1" customWidth="1"/>
    <col min="12" max="12" width="76.75" style="6" customWidth="1"/>
    <col min="13" max="16384" width="9" style="6"/>
  </cols>
  <sheetData>
    <row r="1" s="1" customFormat="1" ht="33" customHeight="1" spans="1:12">
      <c r="A1" s="9" t="s">
        <v>0</v>
      </c>
      <c r="B1" s="9"/>
      <c r="C1" s="9"/>
      <c r="D1" s="9"/>
      <c r="E1" s="9"/>
      <c r="F1" s="9"/>
      <c r="G1" s="9"/>
      <c r="H1" s="9"/>
      <c r="I1" s="9"/>
      <c r="J1" s="9"/>
      <c r="K1" s="9"/>
      <c r="L1" s="9"/>
    </row>
    <row r="2" ht="39" customHeight="1" spans="1:12">
      <c r="A2" s="10"/>
      <c r="B2" s="11" t="s">
        <v>1</v>
      </c>
      <c r="C2" s="12"/>
      <c r="D2" s="12"/>
      <c r="E2" s="12"/>
      <c r="F2" s="12"/>
      <c r="G2" s="12"/>
      <c r="H2" s="12"/>
      <c r="I2" s="12"/>
      <c r="J2" s="12"/>
      <c r="K2" s="12"/>
      <c r="L2" s="12"/>
    </row>
    <row r="3" s="2" customFormat="1" ht="25" customHeight="1" spans="1:12">
      <c r="A3" s="13" t="s">
        <v>2</v>
      </c>
      <c r="B3" s="13" t="s">
        <v>3</v>
      </c>
      <c r="C3" s="13" t="s">
        <v>4</v>
      </c>
      <c r="D3" s="13" t="s">
        <v>5</v>
      </c>
      <c r="E3" s="13" t="s">
        <v>6</v>
      </c>
      <c r="F3" s="13"/>
      <c r="G3" s="13" t="s">
        <v>7</v>
      </c>
      <c r="H3" s="13" t="s">
        <v>8</v>
      </c>
      <c r="I3" s="13"/>
      <c r="J3" s="13"/>
      <c r="K3" s="13"/>
      <c r="L3" s="13"/>
    </row>
    <row r="4" s="2" customFormat="1" ht="30" customHeight="1" spans="1:12">
      <c r="A4" s="13"/>
      <c r="B4" s="13"/>
      <c r="C4" s="13"/>
      <c r="D4" s="13"/>
      <c r="E4" s="13" t="s">
        <v>9</v>
      </c>
      <c r="F4" s="13" t="s">
        <v>10</v>
      </c>
      <c r="G4" s="13"/>
      <c r="H4" s="13" t="s">
        <v>11</v>
      </c>
      <c r="I4" s="13" t="s">
        <v>12</v>
      </c>
      <c r="J4" s="13" t="s">
        <v>13</v>
      </c>
      <c r="K4" s="13" t="s">
        <v>14</v>
      </c>
      <c r="L4" s="18" t="s">
        <v>15</v>
      </c>
    </row>
    <row r="5" s="3" customFormat="1" ht="96" customHeight="1" spans="1:12">
      <c r="A5" s="14">
        <v>1</v>
      </c>
      <c r="B5" s="15" t="s">
        <v>16</v>
      </c>
      <c r="C5" s="16" t="s">
        <v>17</v>
      </c>
      <c r="D5" s="16" t="s">
        <v>18</v>
      </c>
      <c r="E5" s="16" t="s">
        <v>19</v>
      </c>
      <c r="F5" s="16" t="s">
        <v>20</v>
      </c>
      <c r="G5" s="16">
        <v>1</v>
      </c>
      <c r="H5" s="16" t="s">
        <v>21</v>
      </c>
      <c r="I5" s="16" t="s">
        <v>22</v>
      </c>
      <c r="J5" s="16" t="s">
        <v>23</v>
      </c>
      <c r="K5" s="16" t="s">
        <v>24</v>
      </c>
      <c r="L5" s="19" t="s">
        <v>25</v>
      </c>
    </row>
    <row r="6" s="3" customFormat="1" ht="80" customHeight="1" spans="1:12">
      <c r="A6" s="14">
        <v>2</v>
      </c>
      <c r="B6" s="15" t="s">
        <v>16</v>
      </c>
      <c r="C6" s="16" t="s">
        <v>17</v>
      </c>
      <c r="D6" s="16" t="s">
        <v>18</v>
      </c>
      <c r="E6" s="16" t="s">
        <v>26</v>
      </c>
      <c r="F6" s="16" t="s">
        <v>20</v>
      </c>
      <c r="G6" s="16">
        <v>1</v>
      </c>
      <c r="H6" s="16" t="s">
        <v>21</v>
      </c>
      <c r="I6" s="16" t="s">
        <v>22</v>
      </c>
      <c r="J6" s="16" t="s">
        <v>23</v>
      </c>
      <c r="K6" s="16" t="s">
        <v>27</v>
      </c>
      <c r="L6" s="19" t="s">
        <v>25</v>
      </c>
    </row>
    <row r="7" s="3" customFormat="1" ht="50" customHeight="1" spans="1:12">
      <c r="A7" s="14">
        <v>3</v>
      </c>
      <c r="B7" s="15" t="s">
        <v>16</v>
      </c>
      <c r="C7" s="16" t="s">
        <v>17</v>
      </c>
      <c r="D7" s="16" t="s">
        <v>18</v>
      </c>
      <c r="E7" s="16" t="s">
        <v>28</v>
      </c>
      <c r="F7" s="16" t="s">
        <v>20</v>
      </c>
      <c r="G7" s="16">
        <v>2</v>
      </c>
      <c r="H7" s="16" t="s">
        <v>21</v>
      </c>
      <c r="I7" s="16" t="s">
        <v>22</v>
      </c>
      <c r="J7" s="16" t="s">
        <v>23</v>
      </c>
      <c r="K7" s="16" t="s">
        <v>29</v>
      </c>
      <c r="L7" s="19" t="s">
        <v>25</v>
      </c>
    </row>
    <row r="8" s="3" customFormat="1" ht="62" customHeight="1" spans="1:12">
      <c r="A8" s="14">
        <v>4</v>
      </c>
      <c r="B8" s="15" t="s">
        <v>16</v>
      </c>
      <c r="C8" s="16" t="s">
        <v>17</v>
      </c>
      <c r="D8" s="16" t="s">
        <v>18</v>
      </c>
      <c r="E8" s="16" t="s">
        <v>30</v>
      </c>
      <c r="F8" s="16" t="s">
        <v>20</v>
      </c>
      <c r="G8" s="16">
        <v>1</v>
      </c>
      <c r="H8" s="16" t="s">
        <v>21</v>
      </c>
      <c r="I8" s="16" t="s">
        <v>22</v>
      </c>
      <c r="J8" s="16" t="s">
        <v>23</v>
      </c>
      <c r="K8" s="16" t="s">
        <v>31</v>
      </c>
      <c r="L8" s="19" t="s">
        <v>32</v>
      </c>
    </row>
    <row r="9" s="4" customFormat="1" ht="65" customHeight="1" spans="1:12">
      <c r="A9" s="14">
        <v>5</v>
      </c>
      <c r="B9" s="15" t="s">
        <v>16</v>
      </c>
      <c r="C9" s="16" t="s">
        <v>17</v>
      </c>
      <c r="D9" s="16" t="s">
        <v>18</v>
      </c>
      <c r="E9" s="16" t="s">
        <v>33</v>
      </c>
      <c r="F9" s="16" t="s">
        <v>20</v>
      </c>
      <c r="G9" s="16">
        <v>1</v>
      </c>
      <c r="H9" s="16" t="s">
        <v>21</v>
      </c>
      <c r="I9" s="16" t="s">
        <v>22</v>
      </c>
      <c r="J9" s="16" t="s">
        <v>23</v>
      </c>
      <c r="K9" s="16" t="s">
        <v>34</v>
      </c>
      <c r="L9" s="19" t="s">
        <v>32</v>
      </c>
    </row>
    <row r="10" s="4" customFormat="1" ht="66" customHeight="1" spans="1:12">
      <c r="A10" s="14">
        <v>6</v>
      </c>
      <c r="B10" s="15" t="s">
        <v>16</v>
      </c>
      <c r="C10" s="16" t="s">
        <v>17</v>
      </c>
      <c r="D10" s="16" t="s">
        <v>18</v>
      </c>
      <c r="E10" s="16" t="s">
        <v>35</v>
      </c>
      <c r="F10" s="16" t="s">
        <v>20</v>
      </c>
      <c r="G10" s="16">
        <v>1</v>
      </c>
      <c r="H10" s="16" t="s">
        <v>21</v>
      </c>
      <c r="I10" s="16" t="s">
        <v>22</v>
      </c>
      <c r="J10" s="16" t="s">
        <v>23</v>
      </c>
      <c r="K10" s="16" t="s">
        <v>36</v>
      </c>
      <c r="L10" s="19" t="s">
        <v>32</v>
      </c>
    </row>
    <row r="11" s="4" customFormat="1" ht="67" customHeight="1" spans="1:12">
      <c r="A11" s="14">
        <v>7</v>
      </c>
      <c r="B11" s="15" t="s">
        <v>16</v>
      </c>
      <c r="C11" s="16" t="s">
        <v>17</v>
      </c>
      <c r="D11" s="16" t="s">
        <v>18</v>
      </c>
      <c r="E11" s="16" t="s">
        <v>37</v>
      </c>
      <c r="F11" s="16" t="s">
        <v>20</v>
      </c>
      <c r="G11" s="16">
        <v>1</v>
      </c>
      <c r="H11" s="16" t="s">
        <v>21</v>
      </c>
      <c r="I11" s="16" t="s">
        <v>22</v>
      </c>
      <c r="J11" s="16" t="s">
        <v>23</v>
      </c>
      <c r="K11" s="16" t="s">
        <v>38</v>
      </c>
      <c r="L11" s="19" t="s">
        <v>32</v>
      </c>
    </row>
    <row r="12" s="4" customFormat="1" ht="66" customHeight="1" spans="1:12">
      <c r="A12" s="14">
        <v>8</v>
      </c>
      <c r="B12" s="15" t="s">
        <v>16</v>
      </c>
      <c r="C12" s="16" t="s">
        <v>17</v>
      </c>
      <c r="D12" s="16" t="s">
        <v>18</v>
      </c>
      <c r="E12" s="16" t="s">
        <v>39</v>
      </c>
      <c r="F12" s="16" t="s">
        <v>20</v>
      </c>
      <c r="G12" s="16">
        <v>1</v>
      </c>
      <c r="H12" s="16" t="s">
        <v>21</v>
      </c>
      <c r="I12" s="16" t="s">
        <v>22</v>
      </c>
      <c r="J12" s="16" t="s">
        <v>23</v>
      </c>
      <c r="K12" s="16" t="s">
        <v>40</v>
      </c>
      <c r="L12" s="19" t="s">
        <v>32</v>
      </c>
    </row>
    <row r="13" s="4" customFormat="1" ht="65" customHeight="1" spans="1:12">
      <c r="A13" s="14">
        <v>9</v>
      </c>
      <c r="B13" s="15" t="s">
        <v>16</v>
      </c>
      <c r="C13" s="16" t="s">
        <v>17</v>
      </c>
      <c r="D13" s="16" t="s">
        <v>18</v>
      </c>
      <c r="E13" s="16" t="s">
        <v>41</v>
      </c>
      <c r="F13" s="16" t="s">
        <v>20</v>
      </c>
      <c r="G13" s="16">
        <v>1</v>
      </c>
      <c r="H13" s="16" t="s">
        <v>21</v>
      </c>
      <c r="I13" s="16" t="s">
        <v>22</v>
      </c>
      <c r="J13" s="16" t="s">
        <v>23</v>
      </c>
      <c r="K13" s="16" t="s">
        <v>42</v>
      </c>
      <c r="L13" s="19" t="s">
        <v>43</v>
      </c>
    </row>
    <row r="14" s="4" customFormat="1" ht="63" customHeight="1" spans="1:12">
      <c r="A14" s="14">
        <v>10</v>
      </c>
      <c r="B14" s="15" t="s">
        <v>16</v>
      </c>
      <c r="C14" s="16" t="s">
        <v>17</v>
      </c>
      <c r="D14" s="16" t="s">
        <v>18</v>
      </c>
      <c r="E14" s="16" t="s">
        <v>44</v>
      </c>
      <c r="F14" s="16" t="s">
        <v>20</v>
      </c>
      <c r="G14" s="16">
        <v>1</v>
      </c>
      <c r="H14" s="16" t="s">
        <v>21</v>
      </c>
      <c r="I14" s="16" t="s">
        <v>22</v>
      </c>
      <c r="J14" s="16" t="s">
        <v>23</v>
      </c>
      <c r="K14" s="16" t="s">
        <v>45</v>
      </c>
      <c r="L14" s="19" t="s">
        <v>46</v>
      </c>
    </row>
    <row r="15" s="4" customFormat="1" ht="74" customHeight="1" spans="1:12">
      <c r="A15" s="14">
        <v>11</v>
      </c>
      <c r="B15" s="15" t="s">
        <v>16</v>
      </c>
      <c r="C15" s="16" t="s">
        <v>47</v>
      </c>
      <c r="D15" s="16" t="s">
        <v>18</v>
      </c>
      <c r="E15" s="16" t="s">
        <v>48</v>
      </c>
      <c r="F15" s="16" t="s">
        <v>20</v>
      </c>
      <c r="G15" s="16">
        <v>1</v>
      </c>
      <c r="H15" s="16" t="s">
        <v>21</v>
      </c>
      <c r="I15" s="16" t="s">
        <v>22</v>
      </c>
      <c r="J15" s="16" t="s">
        <v>23</v>
      </c>
      <c r="K15" s="16" t="s">
        <v>49</v>
      </c>
      <c r="L15" s="19" t="s">
        <v>50</v>
      </c>
    </row>
    <row r="16" s="4" customFormat="1" ht="51" customHeight="1" spans="1:12">
      <c r="A16" s="14">
        <v>12</v>
      </c>
      <c r="B16" s="15" t="s">
        <v>16</v>
      </c>
      <c r="C16" s="16" t="s">
        <v>47</v>
      </c>
      <c r="D16" s="16" t="s">
        <v>18</v>
      </c>
      <c r="E16" s="16" t="s">
        <v>51</v>
      </c>
      <c r="F16" s="16" t="s">
        <v>20</v>
      </c>
      <c r="G16" s="16">
        <v>1</v>
      </c>
      <c r="H16" s="16" t="s">
        <v>21</v>
      </c>
      <c r="I16" s="16" t="s">
        <v>22</v>
      </c>
      <c r="J16" s="16" t="s">
        <v>23</v>
      </c>
      <c r="K16" s="16" t="s">
        <v>52</v>
      </c>
      <c r="L16" s="19" t="s">
        <v>53</v>
      </c>
    </row>
    <row r="17" s="4" customFormat="1" ht="65" customHeight="1" spans="1:12">
      <c r="A17" s="14">
        <v>13</v>
      </c>
      <c r="B17" s="15" t="s">
        <v>16</v>
      </c>
      <c r="C17" s="16" t="s">
        <v>47</v>
      </c>
      <c r="D17" s="16" t="s">
        <v>18</v>
      </c>
      <c r="E17" s="16" t="s">
        <v>54</v>
      </c>
      <c r="F17" s="16" t="s">
        <v>20</v>
      </c>
      <c r="G17" s="16">
        <v>1</v>
      </c>
      <c r="H17" s="16" t="s">
        <v>21</v>
      </c>
      <c r="I17" s="16" t="s">
        <v>22</v>
      </c>
      <c r="J17" s="16" t="s">
        <v>23</v>
      </c>
      <c r="K17" s="16" t="s">
        <v>49</v>
      </c>
      <c r="L17" s="19" t="s">
        <v>55</v>
      </c>
    </row>
    <row r="18" s="4" customFormat="1" ht="72" customHeight="1" spans="1:12">
      <c r="A18" s="14">
        <v>14</v>
      </c>
      <c r="B18" s="15" t="s">
        <v>16</v>
      </c>
      <c r="C18" s="16" t="s">
        <v>47</v>
      </c>
      <c r="D18" s="16" t="s">
        <v>18</v>
      </c>
      <c r="E18" s="16" t="s">
        <v>56</v>
      </c>
      <c r="F18" s="16" t="s">
        <v>20</v>
      </c>
      <c r="G18" s="16">
        <v>1</v>
      </c>
      <c r="H18" s="16" t="s">
        <v>21</v>
      </c>
      <c r="I18" s="16" t="s">
        <v>22</v>
      </c>
      <c r="J18" s="16" t="s">
        <v>23</v>
      </c>
      <c r="K18" s="16" t="s">
        <v>57</v>
      </c>
      <c r="L18" s="19" t="s">
        <v>55</v>
      </c>
    </row>
    <row r="19" s="4" customFormat="1" ht="69" customHeight="1" spans="1:12">
      <c r="A19" s="14">
        <v>15</v>
      </c>
      <c r="B19" s="15" t="s">
        <v>16</v>
      </c>
      <c r="C19" s="16" t="s">
        <v>47</v>
      </c>
      <c r="D19" s="16" t="s">
        <v>18</v>
      </c>
      <c r="E19" s="16" t="s">
        <v>58</v>
      </c>
      <c r="F19" s="16" t="s">
        <v>20</v>
      </c>
      <c r="G19" s="16">
        <v>1</v>
      </c>
      <c r="H19" s="16" t="s">
        <v>21</v>
      </c>
      <c r="I19" s="16" t="s">
        <v>22</v>
      </c>
      <c r="J19" s="16" t="s">
        <v>23</v>
      </c>
      <c r="K19" s="16" t="s">
        <v>59</v>
      </c>
      <c r="L19" s="19" t="s">
        <v>55</v>
      </c>
    </row>
    <row r="20" s="4" customFormat="1" ht="67" customHeight="1" spans="1:12">
      <c r="A20" s="14">
        <v>16</v>
      </c>
      <c r="B20" s="15" t="s">
        <v>16</v>
      </c>
      <c r="C20" s="16" t="s">
        <v>47</v>
      </c>
      <c r="D20" s="16" t="s">
        <v>18</v>
      </c>
      <c r="E20" s="16" t="s">
        <v>60</v>
      </c>
      <c r="F20" s="16" t="s">
        <v>20</v>
      </c>
      <c r="G20" s="16">
        <v>1</v>
      </c>
      <c r="H20" s="16" t="s">
        <v>21</v>
      </c>
      <c r="I20" s="16" t="s">
        <v>22</v>
      </c>
      <c r="J20" s="16" t="s">
        <v>23</v>
      </c>
      <c r="K20" s="16" t="s">
        <v>61</v>
      </c>
      <c r="L20" s="19" t="s">
        <v>55</v>
      </c>
    </row>
    <row r="21" s="4" customFormat="1" ht="71" customHeight="1" spans="1:12">
      <c r="A21" s="14">
        <v>17</v>
      </c>
      <c r="B21" s="15" t="s">
        <v>16</v>
      </c>
      <c r="C21" s="16" t="s">
        <v>47</v>
      </c>
      <c r="D21" s="16" t="s">
        <v>18</v>
      </c>
      <c r="E21" s="16" t="s">
        <v>62</v>
      </c>
      <c r="F21" s="16" t="s">
        <v>20</v>
      </c>
      <c r="G21" s="16">
        <v>1</v>
      </c>
      <c r="H21" s="16" t="s">
        <v>21</v>
      </c>
      <c r="I21" s="16" t="s">
        <v>22</v>
      </c>
      <c r="J21" s="16" t="s">
        <v>23</v>
      </c>
      <c r="K21" s="16" t="s">
        <v>57</v>
      </c>
      <c r="L21" s="19" t="s">
        <v>55</v>
      </c>
    </row>
    <row r="22" s="4" customFormat="1" ht="71" customHeight="1" spans="1:12">
      <c r="A22" s="14">
        <v>18</v>
      </c>
      <c r="B22" s="15" t="s">
        <v>16</v>
      </c>
      <c r="C22" s="16" t="s">
        <v>47</v>
      </c>
      <c r="D22" s="16" t="s">
        <v>18</v>
      </c>
      <c r="E22" s="16" t="s">
        <v>63</v>
      </c>
      <c r="F22" s="16" t="s">
        <v>20</v>
      </c>
      <c r="G22" s="16">
        <v>1</v>
      </c>
      <c r="H22" s="16" t="s">
        <v>21</v>
      </c>
      <c r="I22" s="16" t="s">
        <v>22</v>
      </c>
      <c r="J22" s="16" t="s">
        <v>23</v>
      </c>
      <c r="K22" s="16" t="s">
        <v>64</v>
      </c>
      <c r="L22" s="19" t="s">
        <v>65</v>
      </c>
    </row>
    <row r="23" s="4" customFormat="1" ht="75" customHeight="1" spans="1:12">
      <c r="A23" s="14">
        <v>19</v>
      </c>
      <c r="B23" s="15" t="s">
        <v>16</v>
      </c>
      <c r="C23" s="16" t="s">
        <v>47</v>
      </c>
      <c r="D23" s="16" t="s">
        <v>18</v>
      </c>
      <c r="E23" s="16" t="s">
        <v>66</v>
      </c>
      <c r="F23" s="16" t="s">
        <v>20</v>
      </c>
      <c r="G23" s="16">
        <v>1</v>
      </c>
      <c r="H23" s="16" t="s">
        <v>21</v>
      </c>
      <c r="I23" s="16" t="s">
        <v>22</v>
      </c>
      <c r="J23" s="16" t="s">
        <v>23</v>
      </c>
      <c r="K23" s="16" t="s">
        <v>64</v>
      </c>
      <c r="L23" s="19" t="s">
        <v>55</v>
      </c>
    </row>
    <row r="24" s="4" customFormat="1" ht="62" customHeight="1" spans="1:12">
      <c r="A24" s="14">
        <v>20</v>
      </c>
      <c r="B24" s="15" t="s">
        <v>16</v>
      </c>
      <c r="C24" s="16" t="s">
        <v>47</v>
      </c>
      <c r="D24" s="16" t="s">
        <v>18</v>
      </c>
      <c r="E24" s="16" t="s">
        <v>67</v>
      </c>
      <c r="F24" s="16" t="s">
        <v>20</v>
      </c>
      <c r="G24" s="16">
        <v>1</v>
      </c>
      <c r="H24" s="16" t="s">
        <v>21</v>
      </c>
      <c r="I24" s="16" t="s">
        <v>22</v>
      </c>
      <c r="J24" s="16" t="s">
        <v>23</v>
      </c>
      <c r="K24" s="16" t="s">
        <v>68</v>
      </c>
      <c r="L24" s="19" t="s">
        <v>50</v>
      </c>
    </row>
    <row r="25" ht="72" customHeight="1" spans="1:12">
      <c r="A25" s="14">
        <v>21</v>
      </c>
      <c r="B25" s="15" t="s">
        <v>16</v>
      </c>
      <c r="C25" s="16" t="s">
        <v>47</v>
      </c>
      <c r="D25" s="16" t="s">
        <v>18</v>
      </c>
      <c r="E25" s="16" t="s">
        <v>69</v>
      </c>
      <c r="F25" s="16" t="s">
        <v>20</v>
      </c>
      <c r="G25" s="16">
        <v>1</v>
      </c>
      <c r="H25" s="16" t="s">
        <v>21</v>
      </c>
      <c r="I25" s="16" t="s">
        <v>22</v>
      </c>
      <c r="J25" s="16" t="s">
        <v>23</v>
      </c>
      <c r="K25" s="16" t="s">
        <v>64</v>
      </c>
      <c r="L25" s="19" t="s">
        <v>55</v>
      </c>
    </row>
    <row r="26" ht="64" customHeight="1" spans="1:12">
      <c r="A26" s="14">
        <v>22</v>
      </c>
      <c r="B26" s="15" t="s">
        <v>16</v>
      </c>
      <c r="C26" s="16" t="s">
        <v>47</v>
      </c>
      <c r="D26" s="16" t="s">
        <v>18</v>
      </c>
      <c r="E26" s="16" t="s">
        <v>70</v>
      </c>
      <c r="F26" s="16" t="s">
        <v>20</v>
      </c>
      <c r="G26" s="16">
        <v>1</v>
      </c>
      <c r="H26" s="16" t="s">
        <v>21</v>
      </c>
      <c r="I26" s="16" t="s">
        <v>22</v>
      </c>
      <c r="J26" s="16" t="s">
        <v>23</v>
      </c>
      <c r="K26" s="16" t="s">
        <v>71</v>
      </c>
      <c r="L26" s="19" t="s">
        <v>55</v>
      </c>
    </row>
    <row r="27" ht="74" customHeight="1" spans="1:12">
      <c r="A27" s="14">
        <v>23</v>
      </c>
      <c r="B27" s="15" t="s">
        <v>16</v>
      </c>
      <c r="C27" s="16" t="s">
        <v>47</v>
      </c>
      <c r="D27" s="16" t="s">
        <v>18</v>
      </c>
      <c r="E27" s="16" t="s">
        <v>72</v>
      </c>
      <c r="F27" s="16" t="s">
        <v>20</v>
      </c>
      <c r="G27" s="16">
        <v>1</v>
      </c>
      <c r="H27" s="16" t="s">
        <v>21</v>
      </c>
      <c r="I27" s="16" t="s">
        <v>22</v>
      </c>
      <c r="J27" s="16" t="s">
        <v>23</v>
      </c>
      <c r="K27" s="16" t="s">
        <v>73</v>
      </c>
      <c r="L27" s="19" t="s">
        <v>50</v>
      </c>
    </row>
    <row r="28" ht="72" customHeight="1" spans="1:12">
      <c r="A28" s="14">
        <v>24</v>
      </c>
      <c r="B28" s="15" t="s">
        <v>16</v>
      </c>
      <c r="C28" s="16" t="s">
        <v>47</v>
      </c>
      <c r="D28" s="16" t="s">
        <v>18</v>
      </c>
      <c r="E28" s="16" t="s">
        <v>74</v>
      </c>
      <c r="F28" s="16" t="s">
        <v>20</v>
      </c>
      <c r="G28" s="16">
        <v>1</v>
      </c>
      <c r="H28" s="16" t="s">
        <v>21</v>
      </c>
      <c r="I28" s="16" t="s">
        <v>22</v>
      </c>
      <c r="J28" s="16" t="s">
        <v>23</v>
      </c>
      <c r="K28" s="16" t="s">
        <v>38</v>
      </c>
      <c r="L28" s="19" t="s">
        <v>50</v>
      </c>
    </row>
    <row r="29" ht="72" customHeight="1" spans="1:12">
      <c r="A29" s="14">
        <v>25</v>
      </c>
      <c r="B29" s="15" t="s">
        <v>16</v>
      </c>
      <c r="C29" s="16" t="s">
        <v>47</v>
      </c>
      <c r="D29" s="16" t="s">
        <v>18</v>
      </c>
      <c r="E29" s="16" t="s">
        <v>35</v>
      </c>
      <c r="F29" s="16" t="s">
        <v>20</v>
      </c>
      <c r="G29" s="16">
        <v>1</v>
      </c>
      <c r="H29" s="16" t="s">
        <v>21</v>
      </c>
      <c r="I29" s="16" t="s">
        <v>22</v>
      </c>
      <c r="J29" s="16" t="s">
        <v>23</v>
      </c>
      <c r="K29" s="16" t="s">
        <v>36</v>
      </c>
      <c r="L29" s="19" t="s">
        <v>50</v>
      </c>
    </row>
    <row r="30" ht="69" customHeight="1" spans="1:12">
      <c r="A30" s="14">
        <v>26</v>
      </c>
      <c r="B30" s="15" t="s">
        <v>16</v>
      </c>
      <c r="C30" s="16" t="s">
        <v>47</v>
      </c>
      <c r="D30" s="16" t="s">
        <v>18</v>
      </c>
      <c r="E30" s="16" t="s">
        <v>75</v>
      </c>
      <c r="F30" s="16" t="s">
        <v>20</v>
      </c>
      <c r="G30" s="16">
        <v>1</v>
      </c>
      <c r="H30" s="16" t="s">
        <v>21</v>
      </c>
      <c r="I30" s="16" t="s">
        <v>22</v>
      </c>
      <c r="J30" s="16" t="s">
        <v>23</v>
      </c>
      <c r="K30" s="16" t="s">
        <v>38</v>
      </c>
      <c r="L30" s="19" t="s">
        <v>50</v>
      </c>
    </row>
    <row r="31" ht="70" customHeight="1" spans="1:12">
      <c r="A31" s="14">
        <v>27</v>
      </c>
      <c r="B31" s="15" t="s">
        <v>16</v>
      </c>
      <c r="C31" s="16" t="s">
        <v>47</v>
      </c>
      <c r="D31" s="16" t="s">
        <v>18</v>
      </c>
      <c r="E31" s="16" t="s">
        <v>76</v>
      </c>
      <c r="F31" s="16" t="s">
        <v>20</v>
      </c>
      <c r="G31" s="16">
        <v>1</v>
      </c>
      <c r="H31" s="16" t="s">
        <v>21</v>
      </c>
      <c r="I31" s="16" t="s">
        <v>22</v>
      </c>
      <c r="J31" s="16" t="s">
        <v>23</v>
      </c>
      <c r="K31" s="16" t="s">
        <v>64</v>
      </c>
      <c r="L31" s="19" t="s">
        <v>50</v>
      </c>
    </row>
    <row r="32" s="5" customFormat="1" ht="68" customHeight="1" spans="1:12">
      <c r="A32" s="14">
        <v>28</v>
      </c>
      <c r="B32" s="15" t="s">
        <v>16</v>
      </c>
      <c r="C32" s="16" t="s">
        <v>47</v>
      </c>
      <c r="D32" s="16" t="s">
        <v>18</v>
      </c>
      <c r="E32" s="16" t="s">
        <v>77</v>
      </c>
      <c r="F32" s="16" t="s">
        <v>20</v>
      </c>
      <c r="G32" s="16">
        <v>1</v>
      </c>
      <c r="H32" s="16" t="s">
        <v>21</v>
      </c>
      <c r="I32" s="16" t="s">
        <v>22</v>
      </c>
      <c r="J32" s="16" t="s">
        <v>23</v>
      </c>
      <c r="K32" s="16" t="s">
        <v>78</v>
      </c>
      <c r="L32" s="19" t="s">
        <v>50</v>
      </c>
    </row>
    <row r="33" ht="70" customHeight="1" spans="1:12">
      <c r="A33" s="14">
        <v>29</v>
      </c>
      <c r="B33" s="15" t="s">
        <v>16</v>
      </c>
      <c r="C33" s="16" t="s">
        <v>47</v>
      </c>
      <c r="D33" s="16" t="s">
        <v>18</v>
      </c>
      <c r="E33" s="16" t="s">
        <v>30</v>
      </c>
      <c r="F33" s="16" t="s">
        <v>20</v>
      </c>
      <c r="G33" s="16">
        <v>1</v>
      </c>
      <c r="H33" s="16" t="s">
        <v>21</v>
      </c>
      <c r="I33" s="16" t="s">
        <v>22</v>
      </c>
      <c r="J33" s="16" t="s">
        <v>23</v>
      </c>
      <c r="K33" s="16" t="s">
        <v>79</v>
      </c>
      <c r="L33" s="19" t="s">
        <v>50</v>
      </c>
    </row>
    <row r="34" ht="67" customHeight="1" spans="1:12">
      <c r="A34" s="14">
        <v>30</v>
      </c>
      <c r="B34" s="15" t="s">
        <v>16</v>
      </c>
      <c r="C34" s="16" t="s">
        <v>47</v>
      </c>
      <c r="D34" s="16" t="s">
        <v>18</v>
      </c>
      <c r="E34" s="16" t="s">
        <v>80</v>
      </c>
      <c r="F34" s="16" t="s">
        <v>20</v>
      </c>
      <c r="G34" s="16">
        <v>1</v>
      </c>
      <c r="H34" s="16" t="s">
        <v>21</v>
      </c>
      <c r="I34" s="16" t="s">
        <v>22</v>
      </c>
      <c r="J34" s="16" t="s">
        <v>23</v>
      </c>
      <c r="K34" s="16" t="s">
        <v>38</v>
      </c>
      <c r="L34" s="19" t="s">
        <v>50</v>
      </c>
    </row>
    <row r="35" ht="55" customHeight="1" spans="1:12">
      <c r="A35" s="14">
        <v>31</v>
      </c>
      <c r="B35" s="15" t="s">
        <v>16</v>
      </c>
      <c r="C35" s="16" t="s">
        <v>47</v>
      </c>
      <c r="D35" s="16" t="s">
        <v>18</v>
      </c>
      <c r="E35" s="16" t="s">
        <v>81</v>
      </c>
      <c r="F35" s="16" t="s">
        <v>20</v>
      </c>
      <c r="G35" s="16">
        <v>1</v>
      </c>
      <c r="H35" s="16" t="s">
        <v>21</v>
      </c>
      <c r="I35" s="16" t="s">
        <v>22</v>
      </c>
      <c r="J35" s="16" t="s">
        <v>23</v>
      </c>
      <c r="K35" s="16" t="s">
        <v>45</v>
      </c>
      <c r="L35" s="19" t="s">
        <v>82</v>
      </c>
    </row>
    <row r="36" ht="67" customHeight="1" spans="1:12">
      <c r="A36" s="14">
        <v>32</v>
      </c>
      <c r="B36" s="15" t="s">
        <v>16</v>
      </c>
      <c r="C36" s="16" t="s">
        <v>83</v>
      </c>
      <c r="D36" s="16" t="s">
        <v>18</v>
      </c>
      <c r="E36" s="16" t="s">
        <v>84</v>
      </c>
      <c r="F36" s="16" t="s">
        <v>20</v>
      </c>
      <c r="G36" s="16">
        <v>2</v>
      </c>
      <c r="H36" s="16" t="s">
        <v>21</v>
      </c>
      <c r="I36" s="16" t="s">
        <v>22</v>
      </c>
      <c r="J36" s="16" t="s">
        <v>23</v>
      </c>
      <c r="K36" s="16" t="s">
        <v>38</v>
      </c>
      <c r="L36" s="19" t="s">
        <v>85</v>
      </c>
    </row>
    <row r="37" ht="69" customHeight="1" spans="1:12">
      <c r="A37" s="14">
        <v>33</v>
      </c>
      <c r="B37" s="15" t="s">
        <v>16</v>
      </c>
      <c r="C37" s="16" t="s">
        <v>83</v>
      </c>
      <c r="D37" s="16" t="s">
        <v>18</v>
      </c>
      <c r="E37" s="16" t="s">
        <v>86</v>
      </c>
      <c r="F37" s="16" t="s">
        <v>20</v>
      </c>
      <c r="G37" s="16">
        <v>2</v>
      </c>
      <c r="H37" s="16" t="s">
        <v>21</v>
      </c>
      <c r="I37" s="16" t="s">
        <v>22</v>
      </c>
      <c r="J37" s="16" t="s">
        <v>23</v>
      </c>
      <c r="K37" s="16" t="s">
        <v>38</v>
      </c>
      <c r="L37" s="19" t="s">
        <v>85</v>
      </c>
    </row>
    <row r="38" ht="69" customHeight="1" spans="1:12">
      <c r="A38" s="14">
        <v>34</v>
      </c>
      <c r="B38" s="15" t="s">
        <v>16</v>
      </c>
      <c r="C38" s="16" t="s">
        <v>83</v>
      </c>
      <c r="D38" s="16" t="s">
        <v>18</v>
      </c>
      <c r="E38" s="16" t="s">
        <v>87</v>
      </c>
      <c r="F38" s="16" t="s">
        <v>20</v>
      </c>
      <c r="G38" s="16">
        <v>1</v>
      </c>
      <c r="H38" s="16" t="s">
        <v>21</v>
      </c>
      <c r="I38" s="16" t="s">
        <v>22</v>
      </c>
      <c r="J38" s="16" t="s">
        <v>23</v>
      </c>
      <c r="K38" s="16" t="s">
        <v>88</v>
      </c>
      <c r="L38" s="19" t="s">
        <v>85</v>
      </c>
    </row>
    <row r="39" ht="65" customHeight="1" spans="1:12">
      <c r="A39" s="14">
        <v>35</v>
      </c>
      <c r="B39" s="15" t="s">
        <v>16</v>
      </c>
      <c r="C39" s="16" t="s">
        <v>83</v>
      </c>
      <c r="D39" s="16" t="s">
        <v>18</v>
      </c>
      <c r="E39" s="16" t="s">
        <v>89</v>
      </c>
      <c r="F39" s="16" t="s">
        <v>20</v>
      </c>
      <c r="G39" s="16">
        <v>1</v>
      </c>
      <c r="H39" s="16" t="s">
        <v>21</v>
      </c>
      <c r="I39" s="16" t="s">
        <v>22</v>
      </c>
      <c r="J39" s="16" t="s">
        <v>23</v>
      </c>
      <c r="K39" s="16" t="s">
        <v>38</v>
      </c>
      <c r="L39" s="19" t="s">
        <v>85</v>
      </c>
    </row>
    <row r="40" ht="65" customHeight="1" spans="1:12">
      <c r="A40" s="14">
        <v>36</v>
      </c>
      <c r="B40" s="15" t="s">
        <v>16</v>
      </c>
      <c r="C40" s="16" t="s">
        <v>83</v>
      </c>
      <c r="D40" s="16" t="s">
        <v>18</v>
      </c>
      <c r="E40" s="16" t="s">
        <v>90</v>
      </c>
      <c r="F40" s="16" t="s">
        <v>20</v>
      </c>
      <c r="G40" s="16">
        <v>1</v>
      </c>
      <c r="H40" s="16" t="s">
        <v>21</v>
      </c>
      <c r="I40" s="16" t="s">
        <v>22</v>
      </c>
      <c r="J40" s="16" t="s">
        <v>23</v>
      </c>
      <c r="K40" s="16" t="s">
        <v>38</v>
      </c>
      <c r="L40" s="19" t="s">
        <v>85</v>
      </c>
    </row>
    <row r="41" ht="68" customHeight="1" spans="1:12">
      <c r="A41" s="14">
        <v>37</v>
      </c>
      <c r="B41" s="15" t="s">
        <v>16</v>
      </c>
      <c r="C41" s="16" t="s">
        <v>83</v>
      </c>
      <c r="D41" s="16" t="s">
        <v>18</v>
      </c>
      <c r="E41" s="16" t="s">
        <v>91</v>
      </c>
      <c r="F41" s="16" t="s">
        <v>20</v>
      </c>
      <c r="G41" s="16">
        <v>1</v>
      </c>
      <c r="H41" s="16" t="s">
        <v>21</v>
      </c>
      <c r="I41" s="16" t="s">
        <v>22</v>
      </c>
      <c r="J41" s="16" t="s">
        <v>23</v>
      </c>
      <c r="K41" s="16" t="s">
        <v>92</v>
      </c>
      <c r="L41" s="19" t="s">
        <v>85</v>
      </c>
    </row>
    <row r="42" ht="69" customHeight="1" spans="1:12">
      <c r="A42" s="14">
        <v>38</v>
      </c>
      <c r="B42" s="15" t="s">
        <v>16</v>
      </c>
      <c r="C42" s="16" t="s">
        <v>83</v>
      </c>
      <c r="D42" s="16" t="s">
        <v>18</v>
      </c>
      <c r="E42" s="16" t="s">
        <v>93</v>
      </c>
      <c r="F42" s="16" t="s">
        <v>20</v>
      </c>
      <c r="G42" s="16">
        <v>1</v>
      </c>
      <c r="H42" s="16" t="s">
        <v>21</v>
      </c>
      <c r="I42" s="16" t="s">
        <v>22</v>
      </c>
      <c r="J42" s="16" t="s">
        <v>23</v>
      </c>
      <c r="K42" s="16" t="s">
        <v>92</v>
      </c>
      <c r="L42" s="19" t="s">
        <v>85</v>
      </c>
    </row>
    <row r="43" ht="70" customHeight="1" spans="1:12">
      <c r="A43" s="14">
        <v>39</v>
      </c>
      <c r="B43" s="15" t="s">
        <v>16</v>
      </c>
      <c r="C43" s="16" t="s">
        <v>83</v>
      </c>
      <c r="D43" s="16" t="s">
        <v>18</v>
      </c>
      <c r="E43" s="16" t="s">
        <v>94</v>
      </c>
      <c r="F43" s="16" t="s">
        <v>20</v>
      </c>
      <c r="G43" s="16">
        <v>1</v>
      </c>
      <c r="H43" s="16" t="s">
        <v>21</v>
      </c>
      <c r="I43" s="16" t="s">
        <v>22</v>
      </c>
      <c r="J43" s="16" t="s">
        <v>23</v>
      </c>
      <c r="K43" s="16" t="s">
        <v>92</v>
      </c>
      <c r="L43" s="19" t="s">
        <v>85</v>
      </c>
    </row>
    <row r="44" ht="71" customHeight="1" spans="1:12">
      <c r="A44" s="14">
        <v>40</v>
      </c>
      <c r="B44" s="15" t="s">
        <v>16</v>
      </c>
      <c r="C44" s="16" t="s">
        <v>83</v>
      </c>
      <c r="D44" s="16" t="s">
        <v>18</v>
      </c>
      <c r="E44" s="16" t="s">
        <v>95</v>
      </c>
      <c r="F44" s="16" t="s">
        <v>20</v>
      </c>
      <c r="G44" s="16">
        <v>1</v>
      </c>
      <c r="H44" s="16" t="s">
        <v>21</v>
      </c>
      <c r="I44" s="16" t="s">
        <v>22</v>
      </c>
      <c r="J44" s="16" t="s">
        <v>23</v>
      </c>
      <c r="K44" s="16" t="s">
        <v>92</v>
      </c>
      <c r="L44" s="19" t="s">
        <v>85</v>
      </c>
    </row>
    <row r="45" ht="65" customHeight="1" spans="1:12">
      <c r="A45" s="14">
        <v>41</v>
      </c>
      <c r="B45" s="15" t="s">
        <v>16</v>
      </c>
      <c r="C45" s="16" t="s">
        <v>83</v>
      </c>
      <c r="D45" s="16" t="s">
        <v>18</v>
      </c>
      <c r="E45" s="16" t="s">
        <v>96</v>
      </c>
      <c r="F45" s="16" t="s">
        <v>20</v>
      </c>
      <c r="G45" s="16">
        <v>1</v>
      </c>
      <c r="H45" s="16" t="s">
        <v>21</v>
      </c>
      <c r="I45" s="16" t="s">
        <v>22</v>
      </c>
      <c r="J45" s="16" t="s">
        <v>23</v>
      </c>
      <c r="K45" s="16" t="s">
        <v>92</v>
      </c>
      <c r="L45" s="19" t="s">
        <v>85</v>
      </c>
    </row>
    <row r="46" ht="70" customHeight="1" spans="1:12">
      <c r="A46" s="14">
        <v>42</v>
      </c>
      <c r="B46" s="15" t="s">
        <v>16</v>
      </c>
      <c r="C46" s="16" t="s">
        <v>83</v>
      </c>
      <c r="D46" s="16" t="s">
        <v>18</v>
      </c>
      <c r="E46" s="16" t="s">
        <v>30</v>
      </c>
      <c r="F46" s="16" t="s">
        <v>20</v>
      </c>
      <c r="G46" s="16">
        <v>1</v>
      </c>
      <c r="H46" s="16" t="s">
        <v>21</v>
      </c>
      <c r="I46" s="16" t="s">
        <v>22</v>
      </c>
      <c r="J46" s="16" t="s">
        <v>23</v>
      </c>
      <c r="K46" s="16" t="s">
        <v>79</v>
      </c>
      <c r="L46" s="19" t="s">
        <v>85</v>
      </c>
    </row>
    <row r="47" ht="66" customHeight="1" spans="1:12">
      <c r="A47" s="14">
        <v>43</v>
      </c>
      <c r="B47" s="17" t="s">
        <v>16</v>
      </c>
      <c r="C47" s="16" t="s">
        <v>83</v>
      </c>
      <c r="D47" s="16" t="s">
        <v>18</v>
      </c>
      <c r="E47" s="16" t="s">
        <v>33</v>
      </c>
      <c r="F47" s="16" t="s">
        <v>20</v>
      </c>
      <c r="G47" s="16">
        <v>1</v>
      </c>
      <c r="H47" s="16" t="s">
        <v>21</v>
      </c>
      <c r="I47" s="16" t="s">
        <v>22</v>
      </c>
      <c r="J47" s="16" t="s">
        <v>23</v>
      </c>
      <c r="K47" s="16" t="s">
        <v>34</v>
      </c>
      <c r="L47" s="19" t="s">
        <v>85</v>
      </c>
    </row>
    <row r="48" ht="69" customHeight="1" spans="1:12">
      <c r="A48" s="14">
        <v>44</v>
      </c>
      <c r="B48" s="17" t="s">
        <v>16</v>
      </c>
      <c r="C48" s="16" t="s">
        <v>83</v>
      </c>
      <c r="D48" s="16" t="s">
        <v>18</v>
      </c>
      <c r="E48" s="16" t="s">
        <v>35</v>
      </c>
      <c r="F48" s="16" t="s">
        <v>20</v>
      </c>
      <c r="G48" s="16">
        <v>1</v>
      </c>
      <c r="H48" s="16" t="s">
        <v>21</v>
      </c>
      <c r="I48" s="16" t="s">
        <v>22</v>
      </c>
      <c r="J48" s="16" t="s">
        <v>23</v>
      </c>
      <c r="K48" s="16" t="s">
        <v>36</v>
      </c>
      <c r="L48" s="19" t="s">
        <v>85</v>
      </c>
    </row>
    <row r="49" ht="71" customHeight="1" spans="1:12">
      <c r="A49" s="14">
        <v>45</v>
      </c>
      <c r="B49" s="17" t="s">
        <v>16</v>
      </c>
      <c r="C49" s="16" t="s">
        <v>83</v>
      </c>
      <c r="D49" s="16" t="s">
        <v>18</v>
      </c>
      <c r="E49" s="16" t="s">
        <v>76</v>
      </c>
      <c r="F49" s="16" t="s">
        <v>20</v>
      </c>
      <c r="G49" s="16">
        <v>1</v>
      </c>
      <c r="H49" s="16" t="s">
        <v>21</v>
      </c>
      <c r="I49" s="16" t="s">
        <v>22</v>
      </c>
      <c r="J49" s="16" t="s">
        <v>23</v>
      </c>
      <c r="K49" s="16" t="s">
        <v>92</v>
      </c>
      <c r="L49" s="19" t="s">
        <v>85</v>
      </c>
    </row>
    <row r="50" ht="69" customHeight="1" spans="1:12">
      <c r="A50" s="14">
        <v>46</v>
      </c>
      <c r="B50" s="17" t="s">
        <v>16</v>
      </c>
      <c r="C50" s="16" t="s">
        <v>83</v>
      </c>
      <c r="D50" s="16" t="s">
        <v>18</v>
      </c>
      <c r="E50" s="16" t="s">
        <v>97</v>
      </c>
      <c r="F50" s="16" t="s">
        <v>20</v>
      </c>
      <c r="G50" s="16">
        <v>1</v>
      </c>
      <c r="H50" s="16" t="s">
        <v>21</v>
      </c>
      <c r="I50" s="16" t="s">
        <v>22</v>
      </c>
      <c r="J50" s="16" t="s">
        <v>23</v>
      </c>
      <c r="K50" s="16" t="s">
        <v>92</v>
      </c>
      <c r="L50" s="19" t="s">
        <v>85</v>
      </c>
    </row>
    <row r="51" ht="68" customHeight="1" spans="1:12">
      <c r="A51" s="14">
        <v>47</v>
      </c>
      <c r="B51" s="17" t="s">
        <v>16</v>
      </c>
      <c r="C51" s="16" t="s">
        <v>83</v>
      </c>
      <c r="D51" s="16" t="s">
        <v>18</v>
      </c>
      <c r="E51" s="16" t="s">
        <v>75</v>
      </c>
      <c r="F51" s="16" t="s">
        <v>20</v>
      </c>
      <c r="G51" s="16">
        <v>1</v>
      </c>
      <c r="H51" s="16" t="s">
        <v>21</v>
      </c>
      <c r="I51" s="16" t="s">
        <v>22</v>
      </c>
      <c r="J51" s="16" t="s">
        <v>23</v>
      </c>
      <c r="K51" s="16" t="s">
        <v>38</v>
      </c>
      <c r="L51" s="19" t="s">
        <v>98</v>
      </c>
    </row>
    <row r="52" ht="67" customHeight="1" spans="1:12">
      <c r="A52" s="14">
        <v>48</v>
      </c>
      <c r="B52" s="17" t="s">
        <v>16</v>
      </c>
      <c r="C52" s="16" t="s">
        <v>83</v>
      </c>
      <c r="D52" s="16" t="s">
        <v>18</v>
      </c>
      <c r="E52" s="16" t="s">
        <v>67</v>
      </c>
      <c r="F52" s="16" t="s">
        <v>20</v>
      </c>
      <c r="G52" s="16">
        <v>1</v>
      </c>
      <c r="H52" s="16" t="s">
        <v>21</v>
      </c>
      <c r="I52" s="16" t="s">
        <v>22</v>
      </c>
      <c r="J52" s="16" t="s">
        <v>23</v>
      </c>
      <c r="K52" s="16" t="s">
        <v>68</v>
      </c>
      <c r="L52" s="19" t="s">
        <v>98</v>
      </c>
    </row>
    <row r="53" ht="76" customHeight="1" spans="1:12">
      <c r="A53" s="14">
        <v>49</v>
      </c>
      <c r="B53" s="17" t="s">
        <v>16</v>
      </c>
      <c r="C53" s="16" t="s">
        <v>83</v>
      </c>
      <c r="D53" s="16" t="s">
        <v>18</v>
      </c>
      <c r="E53" s="16" t="s">
        <v>99</v>
      </c>
      <c r="F53" s="16" t="s">
        <v>20</v>
      </c>
      <c r="G53" s="16">
        <v>1</v>
      </c>
      <c r="H53" s="16" t="s">
        <v>21</v>
      </c>
      <c r="I53" s="16" t="s">
        <v>22</v>
      </c>
      <c r="J53" s="16" t="s">
        <v>23</v>
      </c>
      <c r="K53" s="16" t="s">
        <v>100</v>
      </c>
      <c r="L53" s="19" t="s">
        <v>98</v>
      </c>
    </row>
    <row r="54" ht="67" customHeight="1" spans="1:12">
      <c r="A54" s="14">
        <v>50</v>
      </c>
      <c r="B54" s="17" t="s">
        <v>16</v>
      </c>
      <c r="C54" s="16" t="s">
        <v>83</v>
      </c>
      <c r="D54" s="16" t="s">
        <v>18</v>
      </c>
      <c r="E54" s="16" t="s">
        <v>70</v>
      </c>
      <c r="F54" s="16" t="s">
        <v>20</v>
      </c>
      <c r="G54" s="16">
        <v>1</v>
      </c>
      <c r="H54" s="16" t="s">
        <v>21</v>
      </c>
      <c r="I54" s="16" t="s">
        <v>22</v>
      </c>
      <c r="J54" s="16" t="s">
        <v>23</v>
      </c>
      <c r="K54" s="16" t="s">
        <v>71</v>
      </c>
      <c r="L54" s="19" t="s">
        <v>98</v>
      </c>
    </row>
    <row r="55" ht="67" customHeight="1" spans="1:12">
      <c r="A55" s="14">
        <v>51</v>
      </c>
      <c r="B55" s="17" t="s">
        <v>16</v>
      </c>
      <c r="C55" s="16" t="s">
        <v>83</v>
      </c>
      <c r="D55" s="16" t="s">
        <v>18</v>
      </c>
      <c r="E55" s="16" t="s">
        <v>101</v>
      </c>
      <c r="F55" s="16" t="s">
        <v>20</v>
      </c>
      <c r="G55" s="16">
        <v>1</v>
      </c>
      <c r="H55" s="16" t="s">
        <v>21</v>
      </c>
      <c r="I55" s="16" t="s">
        <v>22</v>
      </c>
      <c r="J55" s="16" t="s">
        <v>23</v>
      </c>
      <c r="K55" s="16" t="s">
        <v>102</v>
      </c>
      <c r="L55" s="19" t="s">
        <v>98</v>
      </c>
    </row>
    <row r="56" ht="73" customHeight="1" spans="1:12">
      <c r="A56" s="14">
        <v>52</v>
      </c>
      <c r="B56" s="17" t="s">
        <v>16</v>
      </c>
      <c r="C56" s="16" t="s">
        <v>83</v>
      </c>
      <c r="D56" s="16" t="s">
        <v>18</v>
      </c>
      <c r="E56" s="16" t="s">
        <v>103</v>
      </c>
      <c r="F56" s="16" t="s">
        <v>20</v>
      </c>
      <c r="G56" s="16">
        <v>1</v>
      </c>
      <c r="H56" s="16" t="s">
        <v>21</v>
      </c>
      <c r="I56" s="16" t="s">
        <v>22</v>
      </c>
      <c r="J56" s="16" t="s">
        <v>23</v>
      </c>
      <c r="K56" s="16" t="s">
        <v>102</v>
      </c>
      <c r="L56" s="19" t="s">
        <v>85</v>
      </c>
    </row>
    <row r="57" ht="73" customHeight="1" spans="1:12">
      <c r="A57" s="14">
        <v>53</v>
      </c>
      <c r="B57" s="17" t="s">
        <v>16</v>
      </c>
      <c r="C57" s="16" t="s">
        <v>83</v>
      </c>
      <c r="D57" s="16" t="s">
        <v>18</v>
      </c>
      <c r="E57" s="16" t="s">
        <v>104</v>
      </c>
      <c r="F57" s="16" t="s">
        <v>20</v>
      </c>
      <c r="G57" s="16">
        <v>1</v>
      </c>
      <c r="H57" s="16" t="s">
        <v>21</v>
      </c>
      <c r="I57" s="16" t="s">
        <v>22</v>
      </c>
      <c r="J57" s="16" t="s">
        <v>23</v>
      </c>
      <c r="K57" s="16" t="s">
        <v>38</v>
      </c>
      <c r="L57" s="19" t="s">
        <v>85</v>
      </c>
    </row>
    <row r="58" ht="75" customHeight="1" spans="1:12">
      <c r="A58" s="14">
        <v>54</v>
      </c>
      <c r="B58" s="17" t="s">
        <v>16</v>
      </c>
      <c r="C58" s="16" t="s">
        <v>83</v>
      </c>
      <c r="D58" s="16" t="s">
        <v>18</v>
      </c>
      <c r="E58" s="16" t="s">
        <v>105</v>
      </c>
      <c r="F58" s="16" t="s">
        <v>20</v>
      </c>
      <c r="G58" s="16">
        <v>1</v>
      </c>
      <c r="H58" s="16" t="s">
        <v>106</v>
      </c>
      <c r="I58" s="16" t="s">
        <v>107</v>
      </c>
      <c r="J58" s="16" t="s">
        <v>23</v>
      </c>
      <c r="K58" s="16" t="s">
        <v>49</v>
      </c>
      <c r="L58" s="19" t="s">
        <v>98</v>
      </c>
    </row>
    <row r="59" ht="70" customHeight="1" spans="1:12">
      <c r="A59" s="14">
        <v>55</v>
      </c>
      <c r="B59" s="17" t="s">
        <v>16</v>
      </c>
      <c r="C59" s="16" t="s">
        <v>83</v>
      </c>
      <c r="D59" s="16" t="s">
        <v>18</v>
      </c>
      <c r="E59" s="16" t="s">
        <v>108</v>
      </c>
      <c r="F59" s="16" t="s">
        <v>20</v>
      </c>
      <c r="G59" s="16">
        <v>1</v>
      </c>
      <c r="H59" s="16" t="s">
        <v>106</v>
      </c>
      <c r="I59" s="16" t="s">
        <v>107</v>
      </c>
      <c r="J59" s="16" t="s">
        <v>23</v>
      </c>
      <c r="K59" s="16" t="s">
        <v>109</v>
      </c>
      <c r="L59" s="19" t="s">
        <v>85</v>
      </c>
    </row>
    <row r="60" ht="46" customHeight="1" spans="1:12">
      <c r="A60" s="14">
        <v>56</v>
      </c>
      <c r="B60" s="17" t="s">
        <v>16</v>
      </c>
      <c r="C60" s="16" t="s">
        <v>83</v>
      </c>
      <c r="D60" s="16" t="s">
        <v>18</v>
      </c>
      <c r="E60" s="16" t="s">
        <v>110</v>
      </c>
      <c r="F60" s="16" t="s">
        <v>20</v>
      </c>
      <c r="G60" s="16">
        <v>1</v>
      </c>
      <c r="H60" s="16" t="s">
        <v>21</v>
      </c>
      <c r="I60" s="16" t="s">
        <v>111</v>
      </c>
      <c r="J60" s="16" t="s">
        <v>23</v>
      </c>
      <c r="K60" s="16" t="s">
        <v>112</v>
      </c>
      <c r="L60" s="19" t="s">
        <v>113</v>
      </c>
    </row>
    <row r="61" ht="86" customHeight="1" spans="1:12">
      <c r="A61" s="14">
        <v>57</v>
      </c>
      <c r="B61" s="17" t="s">
        <v>16</v>
      </c>
      <c r="C61" s="16" t="s">
        <v>83</v>
      </c>
      <c r="D61" s="16" t="s">
        <v>18</v>
      </c>
      <c r="E61" s="16" t="s">
        <v>99</v>
      </c>
      <c r="F61" s="16" t="s">
        <v>20</v>
      </c>
      <c r="G61" s="16">
        <v>1</v>
      </c>
      <c r="H61" s="16" t="s">
        <v>106</v>
      </c>
      <c r="I61" s="16" t="s">
        <v>107</v>
      </c>
      <c r="J61" s="16" t="s">
        <v>23</v>
      </c>
      <c r="K61" s="16" t="s">
        <v>100</v>
      </c>
      <c r="L61" s="19" t="s">
        <v>85</v>
      </c>
    </row>
    <row r="62" ht="72" customHeight="1" spans="1:12">
      <c r="A62" s="14">
        <v>58</v>
      </c>
      <c r="B62" s="17" t="s">
        <v>16</v>
      </c>
      <c r="C62" s="16" t="s">
        <v>83</v>
      </c>
      <c r="D62" s="16" t="s">
        <v>18</v>
      </c>
      <c r="E62" s="16" t="s">
        <v>114</v>
      </c>
      <c r="F62" s="16" t="s">
        <v>20</v>
      </c>
      <c r="G62" s="16">
        <v>1</v>
      </c>
      <c r="H62" s="16" t="s">
        <v>106</v>
      </c>
      <c r="I62" s="16" t="s">
        <v>107</v>
      </c>
      <c r="J62" s="16" t="s">
        <v>23</v>
      </c>
      <c r="K62" s="16" t="s">
        <v>115</v>
      </c>
      <c r="L62" s="19" t="s">
        <v>85</v>
      </c>
    </row>
    <row r="63" ht="73" customHeight="1" spans="1:12">
      <c r="A63" s="14">
        <v>59</v>
      </c>
      <c r="B63" s="17" t="s">
        <v>16</v>
      </c>
      <c r="C63" s="16" t="s">
        <v>83</v>
      </c>
      <c r="D63" s="16" t="s">
        <v>18</v>
      </c>
      <c r="E63" s="16" t="s">
        <v>30</v>
      </c>
      <c r="F63" s="16" t="s">
        <v>20</v>
      </c>
      <c r="G63" s="16">
        <v>1</v>
      </c>
      <c r="H63" s="16" t="s">
        <v>106</v>
      </c>
      <c r="I63" s="16" t="s">
        <v>107</v>
      </c>
      <c r="J63" s="16" t="s">
        <v>23</v>
      </c>
      <c r="K63" s="16" t="s">
        <v>38</v>
      </c>
      <c r="L63" s="19" t="s">
        <v>85</v>
      </c>
    </row>
    <row r="64" ht="72" customHeight="1" spans="1:12">
      <c r="A64" s="14">
        <v>60</v>
      </c>
      <c r="B64" s="17" t="s">
        <v>16</v>
      </c>
      <c r="C64" s="16" t="s">
        <v>83</v>
      </c>
      <c r="D64" s="16" t="s">
        <v>18</v>
      </c>
      <c r="E64" s="16" t="s">
        <v>116</v>
      </c>
      <c r="F64" s="16" t="s">
        <v>20</v>
      </c>
      <c r="G64" s="16">
        <v>1</v>
      </c>
      <c r="H64" s="16" t="s">
        <v>106</v>
      </c>
      <c r="I64" s="16" t="s">
        <v>107</v>
      </c>
      <c r="J64" s="16" t="s">
        <v>23</v>
      </c>
      <c r="K64" s="16" t="s">
        <v>117</v>
      </c>
      <c r="L64" s="19" t="s">
        <v>85</v>
      </c>
    </row>
    <row r="65" ht="94" customHeight="1" spans="1:12">
      <c r="A65" s="14">
        <v>61</v>
      </c>
      <c r="B65" s="17" t="s">
        <v>16</v>
      </c>
      <c r="C65" s="16" t="s">
        <v>83</v>
      </c>
      <c r="D65" s="16" t="s">
        <v>18</v>
      </c>
      <c r="E65" s="16" t="s">
        <v>74</v>
      </c>
      <c r="F65" s="16" t="s">
        <v>20</v>
      </c>
      <c r="G65" s="16">
        <v>2</v>
      </c>
      <c r="H65" s="16" t="s">
        <v>106</v>
      </c>
      <c r="I65" s="16" t="s">
        <v>107</v>
      </c>
      <c r="J65" s="16" t="s">
        <v>23</v>
      </c>
      <c r="K65" s="16" t="s">
        <v>38</v>
      </c>
      <c r="L65" s="19" t="s">
        <v>118</v>
      </c>
    </row>
    <row r="66" ht="94" customHeight="1" spans="1:12">
      <c r="A66" s="14">
        <v>62</v>
      </c>
      <c r="B66" s="17" t="s">
        <v>16</v>
      </c>
      <c r="C66" s="16" t="s">
        <v>83</v>
      </c>
      <c r="D66" s="16" t="s">
        <v>18</v>
      </c>
      <c r="E66" s="16" t="s">
        <v>80</v>
      </c>
      <c r="F66" s="16" t="s">
        <v>20</v>
      </c>
      <c r="G66" s="16">
        <v>1</v>
      </c>
      <c r="H66" s="16" t="s">
        <v>106</v>
      </c>
      <c r="I66" s="16" t="s">
        <v>107</v>
      </c>
      <c r="J66" s="16" t="s">
        <v>23</v>
      </c>
      <c r="K66" s="16" t="s">
        <v>119</v>
      </c>
      <c r="L66" s="19" t="s">
        <v>120</v>
      </c>
    </row>
    <row r="67" ht="88" customHeight="1" spans="1:12">
      <c r="A67" s="14">
        <v>63</v>
      </c>
      <c r="B67" s="17" t="s">
        <v>16</v>
      </c>
      <c r="C67" s="16" t="s">
        <v>83</v>
      </c>
      <c r="D67" s="16" t="s">
        <v>18</v>
      </c>
      <c r="E67" s="16" t="s">
        <v>121</v>
      </c>
      <c r="F67" s="16" t="s">
        <v>20</v>
      </c>
      <c r="G67" s="16">
        <v>1</v>
      </c>
      <c r="H67" s="16" t="s">
        <v>106</v>
      </c>
      <c r="I67" s="16" t="s">
        <v>107</v>
      </c>
      <c r="J67" s="16" t="s">
        <v>23</v>
      </c>
      <c r="K67" s="16" t="s">
        <v>119</v>
      </c>
      <c r="L67" s="19" t="s">
        <v>122</v>
      </c>
    </row>
    <row r="68" ht="80" customHeight="1" spans="1:12">
      <c r="A68" s="14">
        <v>64</v>
      </c>
      <c r="B68" s="17" t="s">
        <v>16</v>
      </c>
      <c r="C68" s="16" t="s">
        <v>83</v>
      </c>
      <c r="D68" s="16" t="s">
        <v>18</v>
      </c>
      <c r="E68" s="16" t="s">
        <v>58</v>
      </c>
      <c r="F68" s="16" t="s">
        <v>20</v>
      </c>
      <c r="G68" s="16">
        <v>2</v>
      </c>
      <c r="H68" s="16" t="s">
        <v>106</v>
      </c>
      <c r="I68" s="16" t="s">
        <v>107</v>
      </c>
      <c r="J68" s="16" t="s">
        <v>23</v>
      </c>
      <c r="K68" s="16" t="s">
        <v>123</v>
      </c>
      <c r="L68" s="19" t="s">
        <v>124</v>
      </c>
    </row>
    <row r="69" ht="75" customHeight="1" spans="1:12">
      <c r="A69" s="14">
        <v>65</v>
      </c>
      <c r="B69" s="17" t="s">
        <v>16</v>
      </c>
      <c r="C69" s="16" t="s">
        <v>83</v>
      </c>
      <c r="D69" s="16" t="s">
        <v>18</v>
      </c>
      <c r="E69" s="16" t="s">
        <v>33</v>
      </c>
      <c r="F69" s="16" t="s">
        <v>20</v>
      </c>
      <c r="G69" s="16">
        <v>1</v>
      </c>
      <c r="H69" s="16" t="s">
        <v>106</v>
      </c>
      <c r="I69" s="16" t="s">
        <v>107</v>
      </c>
      <c r="J69" s="16" t="s">
        <v>23</v>
      </c>
      <c r="K69" s="16" t="s">
        <v>34</v>
      </c>
      <c r="L69" s="19" t="s">
        <v>85</v>
      </c>
    </row>
    <row r="70" ht="80" customHeight="1" spans="1:12">
      <c r="A70" s="14">
        <v>66</v>
      </c>
      <c r="B70" s="17" t="s">
        <v>16</v>
      </c>
      <c r="C70" s="16" t="s">
        <v>83</v>
      </c>
      <c r="D70" s="16" t="s">
        <v>18</v>
      </c>
      <c r="E70" s="16" t="s">
        <v>125</v>
      </c>
      <c r="F70" s="16" t="s">
        <v>20</v>
      </c>
      <c r="G70" s="16">
        <v>1</v>
      </c>
      <c r="H70" s="16" t="s">
        <v>106</v>
      </c>
      <c r="I70" s="16" t="s">
        <v>107</v>
      </c>
      <c r="J70" s="16" t="s">
        <v>23</v>
      </c>
      <c r="K70" s="16" t="s">
        <v>126</v>
      </c>
      <c r="L70" s="19" t="s">
        <v>85</v>
      </c>
    </row>
    <row r="71" ht="94" customHeight="1" spans="1:12">
      <c r="A71" s="14">
        <v>67</v>
      </c>
      <c r="B71" s="17" t="s">
        <v>16</v>
      </c>
      <c r="C71" s="16" t="s">
        <v>83</v>
      </c>
      <c r="D71" s="16" t="s">
        <v>18</v>
      </c>
      <c r="E71" s="16" t="s">
        <v>60</v>
      </c>
      <c r="F71" s="16" t="s">
        <v>20</v>
      </c>
      <c r="G71" s="16">
        <v>1</v>
      </c>
      <c r="H71" s="16" t="s">
        <v>106</v>
      </c>
      <c r="I71" s="16" t="s">
        <v>107</v>
      </c>
      <c r="J71" s="16" t="s">
        <v>23</v>
      </c>
      <c r="K71" s="16" t="s">
        <v>127</v>
      </c>
      <c r="L71" s="19" t="s">
        <v>85</v>
      </c>
    </row>
    <row r="72" ht="86" customHeight="1" spans="1:12">
      <c r="A72" s="14">
        <v>68</v>
      </c>
      <c r="B72" s="17" t="s">
        <v>16</v>
      </c>
      <c r="C72" s="16" t="s">
        <v>83</v>
      </c>
      <c r="D72" s="16" t="s">
        <v>18</v>
      </c>
      <c r="E72" s="16" t="s">
        <v>128</v>
      </c>
      <c r="F72" s="16" t="s">
        <v>20</v>
      </c>
      <c r="G72" s="16">
        <v>1</v>
      </c>
      <c r="H72" s="16" t="s">
        <v>106</v>
      </c>
      <c r="I72" s="16" t="s">
        <v>107</v>
      </c>
      <c r="J72" s="16" t="s">
        <v>23</v>
      </c>
      <c r="K72" s="16" t="s">
        <v>129</v>
      </c>
      <c r="L72" s="19" t="s">
        <v>130</v>
      </c>
    </row>
    <row r="73" ht="88" customHeight="1" spans="1:12">
      <c r="A73" s="14">
        <v>69</v>
      </c>
      <c r="B73" s="17" t="s">
        <v>16</v>
      </c>
      <c r="C73" s="16" t="s">
        <v>83</v>
      </c>
      <c r="D73" s="16" t="s">
        <v>18</v>
      </c>
      <c r="E73" s="16" t="s">
        <v>131</v>
      </c>
      <c r="F73" s="16" t="s">
        <v>20</v>
      </c>
      <c r="G73" s="16">
        <v>1</v>
      </c>
      <c r="H73" s="16" t="s">
        <v>106</v>
      </c>
      <c r="I73" s="16" t="s">
        <v>107</v>
      </c>
      <c r="J73" s="16" t="s">
        <v>23</v>
      </c>
      <c r="K73" s="16" t="s">
        <v>92</v>
      </c>
      <c r="L73" s="19" t="s">
        <v>132</v>
      </c>
    </row>
    <row r="74" ht="75" customHeight="1" spans="1:12">
      <c r="A74" s="14">
        <v>70</v>
      </c>
      <c r="B74" s="17" t="s">
        <v>16</v>
      </c>
      <c r="C74" s="16" t="s">
        <v>133</v>
      </c>
      <c r="D74" s="16" t="s">
        <v>18</v>
      </c>
      <c r="E74" s="16" t="s">
        <v>134</v>
      </c>
      <c r="F74" s="16" t="s">
        <v>20</v>
      </c>
      <c r="G74" s="16">
        <v>1</v>
      </c>
      <c r="H74" s="16" t="s">
        <v>21</v>
      </c>
      <c r="I74" s="16" t="s">
        <v>22</v>
      </c>
      <c r="J74" s="16" t="s">
        <v>23</v>
      </c>
      <c r="K74" s="16" t="s">
        <v>135</v>
      </c>
      <c r="L74" s="19" t="s">
        <v>136</v>
      </c>
    </row>
    <row r="75" ht="86" customHeight="1" spans="1:12">
      <c r="A75" s="14">
        <v>71</v>
      </c>
      <c r="B75" s="17" t="s">
        <v>16</v>
      </c>
      <c r="C75" s="16" t="s">
        <v>133</v>
      </c>
      <c r="D75" s="16" t="s">
        <v>18</v>
      </c>
      <c r="E75" s="16" t="s">
        <v>87</v>
      </c>
      <c r="F75" s="16" t="s">
        <v>20</v>
      </c>
      <c r="G75" s="16">
        <v>1</v>
      </c>
      <c r="H75" s="16" t="s">
        <v>21</v>
      </c>
      <c r="I75" s="16" t="s">
        <v>22</v>
      </c>
      <c r="J75" s="16" t="s">
        <v>23</v>
      </c>
      <c r="K75" s="16" t="s">
        <v>137</v>
      </c>
      <c r="L75" s="19" t="s">
        <v>138</v>
      </c>
    </row>
    <row r="76" ht="69" customHeight="1" spans="1:12">
      <c r="A76" s="14">
        <v>72</v>
      </c>
      <c r="B76" s="17" t="s">
        <v>16</v>
      </c>
      <c r="C76" s="16" t="s">
        <v>133</v>
      </c>
      <c r="D76" s="16" t="s">
        <v>18</v>
      </c>
      <c r="E76" s="16" t="s">
        <v>70</v>
      </c>
      <c r="F76" s="16" t="s">
        <v>20</v>
      </c>
      <c r="G76" s="16">
        <v>1</v>
      </c>
      <c r="H76" s="16" t="s">
        <v>21</v>
      </c>
      <c r="I76" s="16" t="s">
        <v>22</v>
      </c>
      <c r="J76" s="16" t="s">
        <v>23</v>
      </c>
      <c r="K76" s="16" t="s">
        <v>139</v>
      </c>
      <c r="L76" s="19" t="s">
        <v>140</v>
      </c>
    </row>
    <row r="77" ht="65" customHeight="1" spans="1:12">
      <c r="A77" s="14">
        <v>73</v>
      </c>
      <c r="B77" s="17" t="s">
        <v>16</v>
      </c>
      <c r="C77" s="16" t="s">
        <v>133</v>
      </c>
      <c r="D77" s="16" t="s">
        <v>18</v>
      </c>
      <c r="E77" s="16" t="s">
        <v>141</v>
      </c>
      <c r="F77" s="16" t="s">
        <v>20</v>
      </c>
      <c r="G77" s="16">
        <v>1</v>
      </c>
      <c r="H77" s="16" t="s">
        <v>21</v>
      </c>
      <c r="I77" s="16" t="s">
        <v>22</v>
      </c>
      <c r="J77" s="16" t="s">
        <v>23</v>
      </c>
      <c r="K77" s="16" t="s">
        <v>142</v>
      </c>
      <c r="L77" s="19" t="s">
        <v>143</v>
      </c>
    </row>
    <row r="78" ht="87" customHeight="1" spans="1:12">
      <c r="A78" s="14">
        <v>74</v>
      </c>
      <c r="B78" s="17" t="s">
        <v>16</v>
      </c>
      <c r="C78" s="16" t="s">
        <v>133</v>
      </c>
      <c r="D78" s="16" t="s">
        <v>18</v>
      </c>
      <c r="E78" s="16" t="s">
        <v>63</v>
      </c>
      <c r="F78" s="16" t="s">
        <v>20</v>
      </c>
      <c r="G78" s="16">
        <v>1</v>
      </c>
      <c r="H78" s="16" t="s">
        <v>21</v>
      </c>
      <c r="I78" s="16" t="s">
        <v>22</v>
      </c>
      <c r="J78" s="16" t="s">
        <v>23</v>
      </c>
      <c r="K78" s="16" t="s">
        <v>144</v>
      </c>
      <c r="L78" s="19" t="s">
        <v>145</v>
      </c>
    </row>
    <row r="79" ht="87" customHeight="1" spans="1:12">
      <c r="A79" s="14">
        <v>75</v>
      </c>
      <c r="B79" s="17" t="s">
        <v>16</v>
      </c>
      <c r="C79" s="16" t="s">
        <v>133</v>
      </c>
      <c r="D79" s="16" t="s">
        <v>18</v>
      </c>
      <c r="E79" s="16" t="s">
        <v>146</v>
      </c>
      <c r="F79" s="16" t="s">
        <v>20</v>
      </c>
      <c r="G79" s="16">
        <v>1</v>
      </c>
      <c r="H79" s="16" t="s">
        <v>21</v>
      </c>
      <c r="I79" s="16" t="s">
        <v>22</v>
      </c>
      <c r="J79" s="16" t="s">
        <v>23</v>
      </c>
      <c r="K79" s="16" t="s">
        <v>147</v>
      </c>
      <c r="L79" s="22" t="s">
        <v>148</v>
      </c>
    </row>
    <row r="80" ht="85" customHeight="1" spans="1:12">
      <c r="A80" s="14">
        <v>76</v>
      </c>
      <c r="B80" s="17" t="s">
        <v>16</v>
      </c>
      <c r="C80" s="16" t="s">
        <v>133</v>
      </c>
      <c r="D80" s="16" t="s">
        <v>18</v>
      </c>
      <c r="E80" s="16" t="s">
        <v>39</v>
      </c>
      <c r="F80" s="16" t="s">
        <v>20</v>
      </c>
      <c r="G80" s="16">
        <v>1</v>
      </c>
      <c r="H80" s="16" t="s">
        <v>21</v>
      </c>
      <c r="I80" s="16" t="s">
        <v>22</v>
      </c>
      <c r="J80" s="16" t="s">
        <v>23</v>
      </c>
      <c r="K80" s="16" t="s">
        <v>149</v>
      </c>
      <c r="L80" s="19" t="s">
        <v>140</v>
      </c>
    </row>
    <row r="81" ht="87" customHeight="1" spans="1:12">
      <c r="A81" s="14">
        <v>77</v>
      </c>
      <c r="B81" s="17" t="s">
        <v>16</v>
      </c>
      <c r="C81" s="16" t="s">
        <v>133</v>
      </c>
      <c r="D81" s="16" t="s">
        <v>18</v>
      </c>
      <c r="E81" s="16" t="s">
        <v>58</v>
      </c>
      <c r="F81" s="16" t="s">
        <v>20</v>
      </c>
      <c r="G81" s="16">
        <v>1</v>
      </c>
      <c r="H81" s="16" t="s">
        <v>21</v>
      </c>
      <c r="I81" s="16" t="s">
        <v>22</v>
      </c>
      <c r="J81" s="16" t="s">
        <v>23</v>
      </c>
      <c r="K81" s="16" t="s">
        <v>150</v>
      </c>
      <c r="L81" s="19" t="s">
        <v>151</v>
      </c>
    </row>
    <row r="82" ht="83" customHeight="1" spans="1:12">
      <c r="A82" s="14">
        <v>78</v>
      </c>
      <c r="B82" s="17" t="s">
        <v>16</v>
      </c>
      <c r="C82" s="16" t="s">
        <v>133</v>
      </c>
      <c r="D82" s="16" t="s">
        <v>18</v>
      </c>
      <c r="E82" s="16" t="s">
        <v>152</v>
      </c>
      <c r="F82" s="16" t="s">
        <v>20</v>
      </c>
      <c r="G82" s="16">
        <v>1</v>
      </c>
      <c r="H82" s="16" t="s">
        <v>21</v>
      </c>
      <c r="I82" s="16" t="s">
        <v>22</v>
      </c>
      <c r="J82" s="16" t="s">
        <v>23</v>
      </c>
      <c r="K82" s="16" t="s">
        <v>153</v>
      </c>
      <c r="L82" s="19" t="s">
        <v>154</v>
      </c>
    </row>
    <row r="83" ht="77" customHeight="1" spans="1:12">
      <c r="A83" s="14">
        <v>79</v>
      </c>
      <c r="B83" s="17" t="s">
        <v>16</v>
      </c>
      <c r="C83" s="16" t="s">
        <v>133</v>
      </c>
      <c r="D83" s="16" t="s">
        <v>18</v>
      </c>
      <c r="E83" s="16" t="s">
        <v>155</v>
      </c>
      <c r="F83" s="16" t="s">
        <v>20</v>
      </c>
      <c r="G83" s="16">
        <v>1</v>
      </c>
      <c r="H83" s="16" t="s">
        <v>156</v>
      </c>
      <c r="I83" s="16" t="s">
        <v>107</v>
      </c>
      <c r="J83" s="16" t="s">
        <v>23</v>
      </c>
      <c r="K83" s="16" t="s">
        <v>157</v>
      </c>
      <c r="L83" s="19" t="s">
        <v>158</v>
      </c>
    </row>
    <row r="84" ht="79" customHeight="1" spans="1:12">
      <c r="A84" s="14">
        <v>80</v>
      </c>
      <c r="B84" s="17" t="s">
        <v>16</v>
      </c>
      <c r="C84" s="16" t="s">
        <v>133</v>
      </c>
      <c r="D84" s="16" t="s">
        <v>18</v>
      </c>
      <c r="E84" s="16" t="s">
        <v>35</v>
      </c>
      <c r="F84" s="16" t="s">
        <v>20</v>
      </c>
      <c r="G84" s="16">
        <v>1</v>
      </c>
      <c r="H84" s="16" t="s">
        <v>156</v>
      </c>
      <c r="I84" s="16" t="s">
        <v>107</v>
      </c>
      <c r="J84" s="16" t="s">
        <v>23</v>
      </c>
      <c r="K84" s="16" t="s">
        <v>159</v>
      </c>
      <c r="L84" s="19" t="s">
        <v>160</v>
      </c>
    </row>
    <row r="85" ht="73" customHeight="1" spans="1:12">
      <c r="A85" s="14">
        <v>81</v>
      </c>
      <c r="B85" s="17" t="s">
        <v>16</v>
      </c>
      <c r="C85" s="16" t="s">
        <v>133</v>
      </c>
      <c r="D85" s="16" t="s">
        <v>18</v>
      </c>
      <c r="E85" s="16" t="s">
        <v>161</v>
      </c>
      <c r="F85" s="16" t="s">
        <v>20</v>
      </c>
      <c r="G85" s="16">
        <v>1</v>
      </c>
      <c r="H85" s="16" t="s">
        <v>156</v>
      </c>
      <c r="I85" s="16" t="s">
        <v>107</v>
      </c>
      <c r="J85" s="16" t="s">
        <v>23</v>
      </c>
      <c r="K85" s="16" t="s">
        <v>162</v>
      </c>
      <c r="L85" s="19" t="s">
        <v>163</v>
      </c>
    </row>
    <row r="86" ht="77" customHeight="1" spans="1:12">
      <c r="A86" s="14">
        <v>82</v>
      </c>
      <c r="B86" s="17" t="s">
        <v>16</v>
      </c>
      <c r="C86" s="16" t="s">
        <v>133</v>
      </c>
      <c r="D86" s="16" t="s">
        <v>18</v>
      </c>
      <c r="E86" s="16" t="s">
        <v>63</v>
      </c>
      <c r="F86" s="16" t="s">
        <v>20</v>
      </c>
      <c r="G86" s="16">
        <v>1</v>
      </c>
      <c r="H86" s="16" t="s">
        <v>156</v>
      </c>
      <c r="I86" s="16" t="s">
        <v>107</v>
      </c>
      <c r="J86" s="16" t="s">
        <v>23</v>
      </c>
      <c r="K86" s="16" t="s">
        <v>92</v>
      </c>
      <c r="L86" s="19" t="s">
        <v>164</v>
      </c>
    </row>
    <row r="87" ht="65" customHeight="1" spans="1:12">
      <c r="A87" s="14">
        <v>83</v>
      </c>
      <c r="B87" s="17" t="s">
        <v>16</v>
      </c>
      <c r="C87" s="16" t="s">
        <v>133</v>
      </c>
      <c r="D87" s="16" t="s">
        <v>18</v>
      </c>
      <c r="E87" s="16" t="s">
        <v>33</v>
      </c>
      <c r="F87" s="16" t="s">
        <v>20</v>
      </c>
      <c r="G87" s="16">
        <v>1</v>
      </c>
      <c r="H87" s="16" t="s">
        <v>156</v>
      </c>
      <c r="I87" s="16" t="s">
        <v>107</v>
      </c>
      <c r="J87" s="16" t="s">
        <v>23</v>
      </c>
      <c r="K87" s="16" t="s">
        <v>34</v>
      </c>
      <c r="L87" s="19" t="s">
        <v>140</v>
      </c>
    </row>
    <row r="88" ht="82" customHeight="1" spans="1:12">
      <c r="A88" s="14">
        <v>84</v>
      </c>
      <c r="B88" s="17" t="s">
        <v>16</v>
      </c>
      <c r="C88" s="16" t="s">
        <v>133</v>
      </c>
      <c r="D88" s="16" t="s">
        <v>18</v>
      </c>
      <c r="E88" s="16" t="s">
        <v>30</v>
      </c>
      <c r="F88" s="16" t="s">
        <v>20</v>
      </c>
      <c r="G88" s="16">
        <v>1</v>
      </c>
      <c r="H88" s="16" t="s">
        <v>156</v>
      </c>
      <c r="I88" s="16" t="s">
        <v>107</v>
      </c>
      <c r="J88" s="16" t="s">
        <v>23</v>
      </c>
      <c r="K88" s="16" t="s">
        <v>165</v>
      </c>
      <c r="L88" s="19" t="s">
        <v>166</v>
      </c>
    </row>
    <row r="89" ht="67" customHeight="1" spans="1:12">
      <c r="A89" s="14">
        <v>85</v>
      </c>
      <c r="B89" s="17" t="s">
        <v>16</v>
      </c>
      <c r="C89" s="16" t="s">
        <v>133</v>
      </c>
      <c r="D89" s="16" t="s">
        <v>18</v>
      </c>
      <c r="E89" s="16" t="s">
        <v>167</v>
      </c>
      <c r="F89" s="16" t="s">
        <v>20</v>
      </c>
      <c r="G89" s="16">
        <v>1</v>
      </c>
      <c r="H89" s="16" t="s">
        <v>156</v>
      </c>
      <c r="I89" s="16" t="s">
        <v>107</v>
      </c>
      <c r="J89" s="16" t="s">
        <v>23</v>
      </c>
      <c r="K89" s="16" t="s">
        <v>168</v>
      </c>
      <c r="L89" s="19" t="s">
        <v>140</v>
      </c>
    </row>
    <row r="90" ht="70" customHeight="1" spans="1:12">
      <c r="A90" s="14">
        <v>86</v>
      </c>
      <c r="B90" s="17" t="s">
        <v>16</v>
      </c>
      <c r="C90" s="16" t="s">
        <v>133</v>
      </c>
      <c r="D90" s="16" t="s">
        <v>18</v>
      </c>
      <c r="E90" s="16" t="s">
        <v>169</v>
      </c>
      <c r="F90" s="16" t="s">
        <v>20</v>
      </c>
      <c r="G90" s="16">
        <v>1</v>
      </c>
      <c r="H90" s="16" t="s">
        <v>156</v>
      </c>
      <c r="I90" s="16" t="s">
        <v>107</v>
      </c>
      <c r="J90" s="16" t="s">
        <v>23</v>
      </c>
      <c r="K90" s="16" t="s">
        <v>170</v>
      </c>
      <c r="L90" s="19" t="s">
        <v>140</v>
      </c>
    </row>
    <row r="91" ht="83" customHeight="1" spans="1:12">
      <c r="A91" s="14">
        <v>87</v>
      </c>
      <c r="B91" s="17" t="s">
        <v>16</v>
      </c>
      <c r="C91" s="16" t="s">
        <v>133</v>
      </c>
      <c r="D91" s="16" t="s">
        <v>18</v>
      </c>
      <c r="E91" s="16" t="s">
        <v>171</v>
      </c>
      <c r="F91" s="16" t="s">
        <v>20</v>
      </c>
      <c r="G91" s="16">
        <v>1</v>
      </c>
      <c r="H91" s="16" t="s">
        <v>156</v>
      </c>
      <c r="I91" s="16" t="s">
        <v>107</v>
      </c>
      <c r="J91" s="16" t="s">
        <v>23</v>
      </c>
      <c r="K91" s="16" t="s">
        <v>172</v>
      </c>
      <c r="L91" s="19" t="s">
        <v>173</v>
      </c>
    </row>
    <row r="92" ht="54" customHeight="1" spans="1:12">
      <c r="A92" s="14">
        <v>88</v>
      </c>
      <c r="B92" s="17" t="s">
        <v>16</v>
      </c>
      <c r="C92" s="16" t="s">
        <v>133</v>
      </c>
      <c r="D92" s="16" t="s">
        <v>18</v>
      </c>
      <c r="E92" s="16" t="s">
        <v>174</v>
      </c>
      <c r="F92" s="16" t="s">
        <v>20</v>
      </c>
      <c r="G92" s="16">
        <v>1</v>
      </c>
      <c r="H92" s="16" t="s">
        <v>156</v>
      </c>
      <c r="I92" s="16" t="s">
        <v>107</v>
      </c>
      <c r="J92" s="16" t="s">
        <v>23</v>
      </c>
      <c r="K92" s="16" t="s">
        <v>45</v>
      </c>
      <c r="L92" s="19" t="s">
        <v>130</v>
      </c>
    </row>
    <row r="93" ht="72" customHeight="1" spans="1:12">
      <c r="A93" s="14">
        <v>89</v>
      </c>
      <c r="B93" s="17" t="s">
        <v>16</v>
      </c>
      <c r="C93" s="16" t="s">
        <v>175</v>
      </c>
      <c r="D93" s="16" t="s">
        <v>18</v>
      </c>
      <c r="E93" s="16" t="s">
        <v>176</v>
      </c>
      <c r="F93" s="16" t="s">
        <v>20</v>
      </c>
      <c r="G93" s="16">
        <v>1</v>
      </c>
      <c r="H93" s="16" t="s">
        <v>21</v>
      </c>
      <c r="I93" s="16" t="s">
        <v>22</v>
      </c>
      <c r="J93" s="16" t="s">
        <v>23</v>
      </c>
      <c r="K93" s="16" t="s">
        <v>177</v>
      </c>
      <c r="L93" s="19" t="s">
        <v>178</v>
      </c>
    </row>
    <row r="94" ht="48" customHeight="1" spans="1:12">
      <c r="A94" s="14">
        <v>90</v>
      </c>
      <c r="B94" s="17" t="s">
        <v>16</v>
      </c>
      <c r="C94" s="16" t="s">
        <v>175</v>
      </c>
      <c r="D94" s="16" t="s">
        <v>18</v>
      </c>
      <c r="E94" s="16" t="s">
        <v>69</v>
      </c>
      <c r="F94" s="16" t="s">
        <v>20</v>
      </c>
      <c r="G94" s="16">
        <v>1</v>
      </c>
      <c r="H94" s="16" t="s">
        <v>21</v>
      </c>
      <c r="I94" s="16" t="s">
        <v>107</v>
      </c>
      <c r="J94" s="16" t="s">
        <v>23</v>
      </c>
      <c r="K94" s="16" t="s">
        <v>92</v>
      </c>
      <c r="L94" s="16" t="s">
        <v>179</v>
      </c>
    </row>
    <row r="95" ht="70" customHeight="1" spans="1:12">
      <c r="A95" s="14">
        <v>91</v>
      </c>
      <c r="B95" s="17" t="s">
        <v>16</v>
      </c>
      <c r="C95" s="16" t="s">
        <v>175</v>
      </c>
      <c r="D95" s="16" t="s">
        <v>18</v>
      </c>
      <c r="E95" s="16" t="s">
        <v>103</v>
      </c>
      <c r="F95" s="16" t="s">
        <v>20</v>
      </c>
      <c r="G95" s="16">
        <v>1</v>
      </c>
      <c r="H95" s="16" t="s">
        <v>156</v>
      </c>
      <c r="I95" s="16" t="s">
        <v>107</v>
      </c>
      <c r="J95" s="16" t="s">
        <v>23</v>
      </c>
      <c r="K95" s="16" t="s">
        <v>102</v>
      </c>
      <c r="L95" s="19" t="s">
        <v>180</v>
      </c>
    </row>
    <row r="96" ht="76" customHeight="1" spans="1:12">
      <c r="A96" s="14">
        <v>92</v>
      </c>
      <c r="B96" s="17" t="s">
        <v>16</v>
      </c>
      <c r="C96" s="16" t="s">
        <v>175</v>
      </c>
      <c r="D96" s="16" t="s">
        <v>18</v>
      </c>
      <c r="E96" s="16" t="s">
        <v>181</v>
      </c>
      <c r="F96" s="16" t="s">
        <v>20</v>
      </c>
      <c r="G96" s="16">
        <v>1</v>
      </c>
      <c r="H96" s="16" t="s">
        <v>156</v>
      </c>
      <c r="I96" s="16" t="s">
        <v>107</v>
      </c>
      <c r="J96" s="16" t="s">
        <v>23</v>
      </c>
      <c r="K96" s="16" t="s">
        <v>34</v>
      </c>
      <c r="L96" s="19" t="s">
        <v>180</v>
      </c>
    </row>
    <row r="97" ht="28" customHeight="1" spans="1:12">
      <c r="A97" s="20" t="s">
        <v>182</v>
      </c>
      <c r="B97" s="21"/>
      <c r="C97" s="16"/>
      <c r="D97" s="16"/>
      <c r="E97" s="16"/>
      <c r="F97" s="16"/>
      <c r="G97" s="14">
        <f>SUM(G5:G96)</f>
        <v>97</v>
      </c>
      <c r="H97" s="16"/>
      <c r="I97" s="16"/>
      <c r="J97" s="16"/>
      <c r="K97" s="16"/>
      <c r="L97" s="16"/>
    </row>
    <row r="98" ht="87" customHeight="1" spans="2:2">
      <c r="B98" s="1"/>
    </row>
    <row r="99" ht="87" customHeight="1" spans="2:2">
      <c r="B99" s="1"/>
    </row>
    <row r="100" ht="87" customHeight="1" spans="2:2">
      <c r="B100" s="1"/>
    </row>
    <row r="101" ht="87" customHeight="1" spans="2:2">
      <c r="B101" s="1"/>
    </row>
    <row r="102" ht="87" customHeight="1" spans="2:2">
      <c r="B102" s="1"/>
    </row>
    <row r="103" ht="87" customHeight="1" spans="2:2">
      <c r="B103" s="1"/>
    </row>
    <row r="104" ht="87" customHeight="1" spans="2:2">
      <c r="B104" s="1"/>
    </row>
    <row r="105" ht="87" customHeight="1" spans="2:2">
      <c r="B105" s="1"/>
    </row>
    <row r="106" ht="106" customHeight="1" spans="2:2">
      <c r="B106" s="1"/>
    </row>
    <row r="107" ht="70" customHeight="1" spans="2:2">
      <c r="B107" s="1"/>
    </row>
    <row r="108" ht="96" customHeight="1" spans="2:2">
      <c r="B108" s="1"/>
    </row>
    <row r="109" ht="70" customHeight="1" spans="2:2">
      <c r="B109" s="1"/>
    </row>
    <row r="110" ht="70" customHeight="1" spans="2:2">
      <c r="B110" s="1"/>
    </row>
    <row r="111" ht="70" customHeight="1" spans="2:2">
      <c r="B111" s="1"/>
    </row>
    <row r="112" ht="70" customHeight="1" spans="2:2">
      <c r="B112" s="1"/>
    </row>
    <row r="113" ht="70" customHeight="1" spans="2:2">
      <c r="B113" s="1"/>
    </row>
    <row r="114" ht="70" customHeight="1" spans="2:2">
      <c r="B114" s="1"/>
    </row>
    <row r="115" ht="70" customHeight="1" spans="2:2">
      <c r="B115" s="1"/>
    </row>
    <row r="116" ht="70" customHeight="1" spans="2:2">
      <c r="B116" s="1"/>
    </row>
    <row r="117" ht="70" customHeight="1" spans="2:2">
      <c r="B117" s="1"/>
    </row>
    <row r="118" ht="70" customHeight="1" spans="2:2">
      <c r="B118" s="1"/>
    </row>
    <row r="119" ht="70" customHeight="1" spans="2:2">
      <c r="B119" s="1"/>
    </row>
    <row r="120" ht="70" customHeight="1" spans="2:2">
      <c r="B120" s="1"/>
    </row>
    <row r="121" ht="79" customHeight="1" spans="2:2">
      <c r="B121" s="1"/>
    </row>
    <row r="122" ht="70" customHeight="1" spans="2:2">
      <c r="B122" s="1"/>
    </row>
    <row r="123" ht="70" customHeight="1" spans="2:2">
      <c r="B123" s="1"/>
    </row>
    <row r="124" ht="95" customHeight="1" spans="2:2">
      <c r="B124" s="1"/>
    </row>
    <row r="125" ht="94" customHeight="1" spans="2:2">
      <c r="B125" s="1"/>
    </row>
    <row r="126" ht="78" customHeight="1" spans="2:2">
      <c r="B126" s="1"/>
    </row>
    <row r="127" ht="70" customHeight="1" spans="2:2">
      <c r="B127" s="1"/>
    </row>
    <row r="128" ht="92" customHeight="1" spans="2:2">
      <c r="B128" s="1"/>
    </row>
    <row r="129" ht="70" customHeight="1" spans="2:2">
      <c r="B129" s="1"/>
    </row>
    <row r="130" ht="70" customHeight="1" spans="2:2">
      <c r="B130" s="1"/>
    </row>
    <row r="131" ht="70" customHeight="1" spans="2:2">
      <c r="B131" s="1"/>
    </row>
    <row r="132" ht="70" customHeight="1" spans="2:2">
      <c r="B132" s="1"/>
    </row>
    <row r="133" ht="70" customHeight="1" spans="2:2">
      <c r="B133" s="1"/>
    </row>
    <row r="134" ht="114" customHeight="1" spans="2:2">
      <c r="B134" s="1"/>
    </row>
    <row r="135" ht="70" customHeight="1" spans="2:2">
      <c r="B135" s="1"/>
    </row>
    <row r="136" ht="95" customHeight="1" spans="2:2">
      <c r="B136" s="1"/>
    </row>
    <row r="137" ht="89" customHeight="1" spans="2:2">
      <c r="B137" s="1"/>
    </row>
    <row r="138" ht="140" customHeight="1" spans="2:2">
      <c r="B138" s="1"/>
    </row>
    <row r="139" ht="81" customHeight="1" spans="2:2">
      <c r="B139" s="1"/>
    </row>
    <row r="140" ht="108" customHeight="1" spans="2:2">
      <c r="B140" s="1"/>
    </row>
    <row r="141" ht="81" customHeight="1" spans="2:2">
      <c r="B141" s="1"/>
    </row>
    <row r="142" ht="99" customHeight="1" spans="2:2">
      <c r="B142" s="1"/>
    </row>
    <row r="143" ht="97" customHeight="1" spans="2:2">
      <c r="B143" s="1"/>
    </row>
    <row r="144" ht="95" customHeight="1" spans="2:2">
      <c r="B144" s="1"/>
    </row>
    <row r="145" ht="95" customHeight="1" spans="2:2">
      <c r="B145" s="1"/>
    </row>
    <row r="146" ht="93" customHeight="1" spans="2:2">
      <c r="B146" s="1"/>
    </row>
    <row r="147" ht="91" customHeight="1" spans="2:2">
      <c r="B147" s="1"/>
    </row>
    <row r="148" ht="92" customHeight="1" spans="2:2">
      <c r="B148" s="1"/>
    </row>
    <row r="149" ht="93" customHeight="1" spans="2:2">
      <c r="B149" s="1"/>
    </row>
    <row r="150" ht="89" customHeight="1" spans="2:2">
      <c r="B150" s="1"/>
    </row>
    <row r="151" ht="93" customHeight="1" spans="2:2">
      <c r="B151" s="1"/>
    </row>
    <row r="152" ht="91" customHeight="1" spans="2:2">
      <c r="B152" s="1"/>
    </row>
    <row r="153" ht="96" customHeight="1" spans="2:2">
      <c r="B153" s="1"/>
    </row>
    <row r="154" ht="96" customHeight="1" spans="2:2">
      <c r="B154" s="1"/>
    </row>
    <row r="155" ht="101" customHeight="1" spans="2:2">
      <c r="B155" s="1"/>
    </row>
    <row r="156" ht="70" customHeight="1" spans="2:2">
      <c r="B156" s="1"/>
    </row>
    <row r="157" ht="68" customHeight="1" spans="2:2">
      <c r="B157" s="1"/>
    </row>
    <row r="158" ht="72" customHeight="1" spans="2:2">
      <c r="B158" s="1"/>
    </row>
    <row r="159" ht="78" customHeight="1" spans="2:2">
      <c r="B159" s="1"/>
    </row>
    <row r="160" ht="105.75" customHeight="1" spans="2:2">
      <c r="B160" s="1"/>
    </row>
    <row r="161" ht="80.25" customHeight="1" spans="2:2">
      <c r="B161" s="1"/>
    </row>
    <row r="162" ht="76.5" customHeight="1" spans="2:2">
      <c r="B162" s="1"/>
    </row>
    <row r="163" ht="78" customHeight="1" spans="2:2">
      <c r="B163" s="1"/>
    </row>
    <row r="164" ht="75" customHeight="1" spans="2:2">
      <c r="B164" s="1"/>
    </row>
    <row r="165" ht="71.25" customHeight="1" spans="2:2">
      <c r="B165" s="1"/>
    </row>
    <row r="166" ht="67.5" customHeight="1" spans="2:2">
      <c r="B166" s="1"/>
    </row>
    <row r="167" ht="54.75" customHeight="1" spans="2:2">
      <c r="B167" s="1"/>
    </row>
    <row r="168" ht="54" customHeight="1" spans="2:2">
      <c r="B168" s="1"/>
    </row>
    <row r="169" ht="47.15" customHeight="1" spans="2:2">
      <c r="B169" s="1"/>
    </row>
    <row r="170" ht="47.15" customHeight="1" spans="2:2">
      <c r="B170" s="1"/>
    </row>
    <row r="171" ht="54.75" customHeight="1" spans="2:2">
      <c r="B171" s="1"/>
    </row>
    <row r="172" ht="52.5" customHeight="1" spans="2:2">
      <c r="B172" s="1"/>
    </row>
    <row r="173" ht="41.15" customHeight="1" spans="2:2">
      <c r="B173" s="1"/>
    </row>
    <row r="174" ht="65.25" customHeight="1" spans="2:2">
      <c r="B174" s="1"/>
    </row>
    <row r="175" ht="42" customHeight="1" spans="2:2">
      <c r="B175" s="1"/>
    </row>
    <row r="176" ht="39" customHeight="1" spans="2:2">
      <c r="B176" s="1"/>
    </row>
    <row r="177" ht="46.5" customHeight="1" spans="2:2">
      <c r="B177" s="1"/>
    </row>
    <row r="178" ht="45.75" customHeight="1" spans="2:2">
      <c r="B178" s="1"/>
    </row>
    <row r="179" ht="51" customHeight="1" spans="2:2">
      <c r="B179" s="1"/>
    </row>
    <row r="180" ht="47.25" customHeight="1" spans="2:2">
      <c r="B180" s="1"/>
    </row>
    <row r="181" ht="40.5" customHeight="1" spans="2:2">
      <c r="B181" s="1"/>
    </row>
    <row r="182" ht="65.25" customHeight="1" spans="2:2">
      <c r="B182" s="1"/>
    </row>
    <row r="183" ht="43" customHeight="1" spans="2:2">
      <c r="B183" s="1"/>
    </row>
    <row r="184" ht="50.25" customHeight="1" spans="2:2">
      <c r="B184" s="1"/>
    </row>
    <row r="185" ht="54" customHeight="1" spans="2:2">
      <c r="B185" s="1"/>
    </row>
    <row r="186" ht="59.25" customHeight="1" spans="2:2">
      <c r="B186" s="1"/>
    </row>
    <row r="187" ht="69" customHeight="1" spans="2:2">
      <c r="B187" s="1"/>
    </row>
    <row r="188" ht="66" customHeight="1" spans="2:2">
      <c r="B188" s="1"/>
    </row>
    <row r="189" ht="70.5" customHeight="1" spans="2:2">
      <c r="B189" s="1"/>
    </row>
    <row r="190" ht="78" customHeight="1" spans="2:2">
      <c r="B190" s="1"/>
    </row>
    <row r="191" ht="70.5" customHeight="1" spans="2:2">
      <c r="B191" s="1"/>
    </row>
    <row r="192" ht="78" customHeight="1" spans="2:2">
      <c r="B192" s="1"/>
    </row>
    <row r="193" ht="78" customHeight="1" spans="2:2">
      <c r="B193" s="1"/>
    </row>
    <row r="194" ht="78" customHeight="1" spans="2:2">
      <c r="B194" s="1"/>
    </row>
    <row r="195" ht="78" customHeight="1" spans="2:2">
      <c r="B195" s="1"/>
    </row>
    <row r="196" ht="78" customHeight="1" spans="2:2">
      <c r="B196" s="1"/>
    </row>
    <row r="197" ht="84" customHeight="1" spans="2:2">
      <c r="B197" s="1"/>
    </row>
    <row r="198" ht="93" customHeight="1" spans="2:2">
      <c r="B198" s="1"/>
    </row>
    <row r="199" ht="78" customHeight="1" spans="2:2">
      <c r="B199" s="1"/>
    </row>
    <row r="200" ht="78" customHeight="1" spans="2:2">
      <c r="B200" s="1"/>
    </row>
    <row r="201" ht="78" customHeight="1" spans="2:2">
      <c r="B201" s="1"/>
    </row>
    <row r="202" ht="78" customHeight="1" spans="2:2">
      <c r="B202" s="1"/>
    </row>
    <row r="203" ht="78" customHeight="1" spans="2:2">
      <c r="B203" s="1"/>
    </row>
    <row r="204" ht="78" customHeight="1" spans="2:2">
      <c r="B204" s="1"/>
    </row>
    <row r="205" ht="78" customHeight="1" spans="2:2">
      <c r="B205" s="1"/>
    </row>
    <row r="206" ht="78" customHeight="1" spans="2:2">
      <c r="B206" s="1"/>
    </row>
    <row r="207" ht="78" customHeight="1" spans="2:2">
      <c r="B207" s="1"/>
    </row>
    <row r="208" ht="78" customHeight="1" spans="2:2">
      <c r="B208" s="1"/>
    </row>
    <row r="209" ht="78" customHeight="1" spans="2:2">
      <c r="B209" s="1"/>
    </row>
    <row r="210" ht="78" customHeight="1" spans="2:2">
      <c r="B210" s="1"/>
    </row>
    <row r="211" ht="78" customHeight="1" spans="2:2">
      <c r="B211" s="1"/>
    </row>
    <row r="212" ht="78" customHeight="1" spans="2:2">
      <c r="B212" s="1"/>
    </row>
    <row r="213" ht="78" customHeight="1" spans="2:2">
      <c r="B213" s="1"/>
    </row>
    <row r="214" ht="65" customHeight="1" spans="2:2">
      <c r="B214" s="1"/>
    </row>
    <row r="215" ht="65" customHeight="1" spans="2:2">
      <c r="B215" s="1"/>
    </row>
    <row r="216" ht="65" customHeight="1" spans="2:2">
      <c r="B216" s="1"/>
    </row>
    <row r="217" ht="60" customHeight="1" spans="2:2">
      <c r="B217" s="1"/>
    </row>
    <row r="218" ht="65" customHeight="1" spans="2:2">
      <c r="B218" s="1"/>
    </row>
    <row r="219" ht="55" customHeight="1" spans="2:2">
      <c r="B219" s="1"/>
    </row>
    <row r="220" ht="65" customHeight="1" spans="2:2">
      <c r="B220" s="1"/>
    </row>
    <row r="221" ht="65" customHeight="1" spans="2:2">
      <c r="B221" s="1"/>
    </row>
    <row r="222" ht="65" customHeight="1" spans="2:2">
      <c r="B222" s="1"/>
    </row>
    <row r="223" ht="74" customHeight="1" spans="2:2">
      <c r="B223" s="1"/>
    </row>
    <row r="224" ht="65" customHeight="1" spans="2:2">
      <c r="B224" s="1"/>
    </row>
    <row r="225" ht="65" customHeight="1" spans="2:2">
      <c r="B225" s="1"/>
    </row>
    <row r="226" ht="65" customHeight="1" spans="2:2">
      <c r="B226" s="1"/>
    </row>
    <row r="227" ht="65" customHeight="1" spans="2:2">
      <c r="B227" s="1"/>
    </row>
    <row r="228" ht="65" customHeight="1" spans="2:2">
      <c r="B228" s="1"/>
    </row>
    <row r="229" ht="65" customHeight="1" spans="2:2">
      <c r="B229" s="1"/>
    </row>
    <row r="230" ht="50.15" customHeight="1" spans="2:2">
      <c r="B230" s="1"/>
    </row>
    <row r="231" ht="47.15" customHeight="1" spans="2:2">
      <c r="B231" s="1"/>
    </row>
    <row r="232" ht="47.15" customHeight="1" spans="2:2">
      <c r="B232" s="1"/>
    </row>
    <row r="233" ht="47.15" customHeight="1" spans="2:2">
      <c r="B233" s="1"/>
    </row>
    <row r="234" ht="65" customHeight="1" spans="2:2">
      <c r="B234" s="1"/>
    </row>
    <row r="235" ht="65" customHeight="1" spans="2:2">
      <c r="B235" s="1"/>
    </row>
    <row r="236" ht="65" customHeight="1" spans="2:2">
      <c r="B236" s="1"/>
    </row>
    <row r="237" ht="45" customHeight="1" spans="2:2">
      <c r="B237" s="1"/>
    </row>
    <row r="238" ht="65" customHeight="1" spans="2:2">
      <c r="B238" s="1"/>
    </row>
    <row r="239" ht="65" customHeight="1" spans="2:2">
      <c r="B239" s="1"/>
    </row>
    <row r="240" ht="65" customHeight="1" spans="2:2">
      <c r="B240" s="1"/>
    </row>
    <row r="241" ht="65" customHeight="1" spans="2:2">
      <c r="B241" s="1"/>
    </row>
    <row r="242" ht="65" customHeight="1" spans="2:2">
      <c r="B242" s="1"/>
    </row>
    <row r="243" ht="65" customHeight="1" spans="2:2">
      <c r="B243" s="1"/>
    </row>
    <row r="244" ht="65" customHeight="1" spans="2:2">
      <c r="B244" s="1"/>
    </row>
    <row r="245" ht="65" customHeight="1" spans="2:2">
      <c r="B245" s="1"/>
    </row>
    <row r="246" ht="65" customHeight="1" spans="2:2">
      <c r="B246" s="1"/>
    </row>
    <row r="247" ht="65" customHeight="1" spans="2:2">
      <c r="B247" s="1"/>
    </row>
    <row r="248" ht="65" customHeight="1" spans="2:2">
      <c r="B248" s="1"/>
    </row>
    <row r="249" ht="65" customHeight="1" spans="2:2">
      <c r="B249" s="1"/>
    </row>
    <row r="250" ht="65" customHeight="1" spans="2:2">
      <c r="B250" s="1"/>
    </row>
    <row r="251" ht="65" customHeight="1" spans="2:2">
      <c r="B251" s="1"/>
    </row>
    <row r="252" ht="65" customHeight="1" spans="2:2">
      <c r="B252" s="1"/>
    </row>
    <row r="253" ht="65" customHeight="1" spans="2:2">
      <c r="B253" s="1"/>
    </row>
    <row r="254" ht="65" customHeight="1" spans="2:2">
      <c r="B254" s="1"/>
    </row>
    <row r="255" ht="65" customHeight="1" spans="2:2">
      <c r="B255" s="1"/>
    </row>
    <row r="256" ht="47" customHeight="1" spans="2:2">
      <c r="B256" s="1"/>
    </row>
    <row r="257" ht="47" customHeight="1" spans="2:2">
      <c r="B257" s="1"/>
    </row>
    <row r="258" ht="47" customHeight="1" spans="2:2">
      <c r="B258" s="1"/>
    </row>
    <row r="259" ht="47" customHeight="1" spans="2:2">
      <c r="B259" s="1"/>
    </row>
    <row r="260" ht="47" customHeight="1" spans="2:2">
      <c r="B260" s="1"/>
    </row>
    <row r="261" ht="47" customHeight="1" spans="2:2">
      <c r="B261" s="1"/>
    </row>
    <row r="262" ht="47" customHeight="1" spans="2:2">
      <c r="B262" s="1"/>
    </row>
    <row r="263" ht="47" customHeight="1" spans="2:2">
      <c r="B263" s="1"/>
    </row>
    <row r="264" ht="47" customHeight="1" spans="2:2">
      <c r="B264" s="1"/>
    </row>
    <row r="265" ht="47" customHeight="1" spans="2:2">
      <c r="B265" s="1"/>
    </row>
    <row r="266" ht="47" customHeight="1" spans="2:2">
      <c r="B266" s="1"/>
    </row>
    <row r="267" ht="47" customHeight="1" spans="2:2">
      <c r="B267" s="1"/>
    </row>
    <row r="268" ht="47" customHeight="1" spans="2:2">
      <c r="B268" s="1"/>
    </row>
    <row r="269" ht="47" customHeight="1" spans="2:2">
      <c r="B269" s="1"/>
    </row>
    <row r="270" ht="47" customHeight="1" spans="2:2">
      <c r="B270" s="1"/>
    </row>
    <row r="271" ht="47" customHeight="1" spans="2:2">
      <c r="B271" s="1"/>
    </row>
    <row r="272" ht="47" customHeight="1" spans="2:2">
      <c r="B272" s="1"/>
    </row>
    <row r="273" ht="47" customHeight="1" spans="2:2">
      <c r="B273" s="1"/>
    </row>
    <row r="274" ht="47" customHeight="1" spans="2:2">
      <c r="B274" s="1"/>
    </row>
    <row r="275" ht="47" customHeight="1" spans="2:2">
      <c r="B275" s="1"/>
    </row>
    <row r="276" ht="47" customHeight="1" spans="2:2">
      <c r="B276" s="1"/>
    </row>
    <row r="277" ht="47" customHeight="1" spans="2:2">
      <c r="B277" s="1"/>
    </row>
    <row r="278" ht="47" customHeight="1" spans="2:2">
      <c r="B278" s="1"/>
    </row>
    <row r="279" ht="47" customHeight="1" spans="2:2">
      <c r="B279" s="1"/>
    </row>
    <row r="280" ht="76" customHeight="1" spans="2:2">
      <c r="B280" s="1"/>
    </row>
    <row r="281" ht="71" customHeight="1" spans="2:2">
      <c r="B281" s="1"/>
    </row>
    <row r="282" ht="47" customHeight="1" spans="2:2">
      <c r="B282" s="1"/>
    </row>
    <row r="283" ht="47" customHeight="1" spans="2:2">
      <c r="B283" s="1"/>
    </row>
    <row r="284" ht="47" customHeight="1" spans="2:2">
      <c r="B284" s="1"/>
    </row>
    <row r="285" ht="47" customHeight="1" spans="2:2">
      <c r="B285" s="1"/>
    </row>
    <row r="286" ht="47" customHeight="1" spans="2:2">
      <c r="B286" s="1"/>
    </row>
    <row r="287" ht="47" customHeight="1" spans="2:2">
      <c r="B287" s="1"/>
    </row>
    <row r="288" ht="65" customHeight="1" spans="2:2">
      <c r="B288" s="1"/>
    </row>
    <row r="289" ht="65" customHeight="1" spans="2:2">
      <c r="B289" s="1"/>
    </row>
    <row r="290" ht="64" customHeight="1" spans="2:2">
      <c r="B290" s="1"/>
    </row>
    <row r="291" ht="47" customHeight="1" spans="2:2">
      <c r="B291" s="1"/>
    </row>
    <row r="292" ht="68" customHeight="1" spans="2:2">
      <c r="B292" s="1"/>
    </row>
    <row r="293" ht="63" customHeight="1" spans="2:2">
      <c r="B293" s="1"/>
    </row>
    <row r="294" ht="70" customHeight="1" spans="2:2">
      <c r="B294" s="1"/>
    </row>
    <row r="295" ht="47" customHeight="1" spans="2:2">
      <c r="B295" s="1"/>
    </row>
    <row r="296" ht="47" customHeight="1" spans="2:2">
      <c r="B296" s="1"/>
    </row>
    <row r="297" ht="47" customHeight="1" spans="2:2">
      <c r="B297" s="1"/>
    </row>
    <row r="298" ht="47" customHeight="1" spans="2:2">
      <c r="B298" s="1"/>
    </row>
    <row r="299" ht="47" customHeight="1" spans="2:2">
      <c r="B299" s="1"/>
    </row>
    <row r="300" ht="47" customHeight="1" spans="2:2">
      <c r="B300" s="1"/>
    </row>
    <row r="301" ht="47" customHeight="1" spans="2:2">
      <c r="B301" s="1"/>
    </row>
    <row r="302" ht="47" customHeight="1" spans="2:2">
      <c r="B302" s="1"/>
    </row>
    <row r="303" ht="47" customHeight="1" spans="2:2">
      <c r="B303" s="1"/>
    </row>
    <row r="304" ht="47" customHeight="1" spans="2:2">
      <c r="B304" s="1"/>
    </row>
    <row r="305" ht="47" customHeight="1" spans="2:2">
      <c r="B305" s="1"/>
    </row>
    <row r="306" ht="66" customHeight="1" spans="2:2">
      <c r="B306" s="1"/>
    </row>
    <row r="307" ht="47" customHeight="1" spans="2:2">
      <c r="B307" s="1"/>
    </row>
    <row r="308" ht="47" customHeight="1" spans="2:2">
      <c r="B308" s="1"/>
    </row>
    <row r="309" ht="47" customHeight="1" spans="2:2">
      <c r="B309" s="1"/>
    </row>
    <row r="310" ht="47" customHeight="1" spans="2:2">
      <c r="B310" s="1"/>
    </row>
    <row r="311" ht="66" customHeight="1" spans="2:2">
      <c r="B311" s="1"/>
    </row>
    <row r="312" ht="47" customHeight="1" spans="2:2">
      <c r="B312" s="1"/>
    </row>
    <row r="313" ht="47" customHeight="1" spans="2:2">
      <c r="B313" s="1"/>
    </row>
    <row r="314" ht="47" customHeight="1" spans="2:2">
      <c r="B314" s="1"/>
    </row>
    <row r="315" ht="47" customHeight="1" spans="2:2">
      <c r="B315" s="1"/>
    </row>
    <row r="316" ht="47" customHeight="1" spans="2:2">
      <c r="B316" s="1"/>
    </row>
    <row r="317" ht="47" customHeight="1" spans="2:2">
      <c r="B317" s="1"/>
    </row>
    <row r="318" ht="47" customHeight="1" spans="2:2">
      <c r="B318" s="1"/>
    </row>
    <row r="319" ht="47" customHeight="1" spans="2:2">
      <c r="B319" s="1"/>
    </row>
    <row r="320" ht="47" customHeight="1" spans="2:2">
      <c r="B320" s="1"/>
    </row>
    <row r="321" ht="47" customHeight="1" spans="2:2">
      <c r="B321" s="1"/>
    </row>
    <row r="322" ht="47" customHeight="1" spans="2:2">
      <c r="B322" s="1"/>
    </row>
    <row r="323" ht="47" customHeight="1" spans="2:2">
      <c r="B323" s="1"/>
    </row>
    <row r="324" ht="65" customHeight="1" spans="2:2">
      <c r="B324" s="1"/>
    </row>
    <row r="325" ht="65" customHeight="1" spans="2:2">
      <c r="B325" s="1"/>
    </row>
    <row r="326" ht="65" customHeight="1" spans="2:2">
      <c r="B326" s="1"/>
    </row>
    <row r="327" ht="65" customHeight="1" spans="2:2">
      <c r="B327" s="1"/>
    </row>
    <row r="328" ht="65" customHeight="1" spans="2:2">
      <c r="B328" s="1"/>
    </row>
    <row r="329" ht="48" customHeight="1" spans="2:2">
      <c r="B329" s="1"/>
    </row>
    <row r="330" ht="48" customHeight="1" spans="2:2">
      <c r="B330" s="1"/>
    </row>
    <row r="331" ht="65" customHeight="1" spans="2:2">
      <c r="B331" s="1"/>
    </row>
    <row r="332" ht="57" customHeight="1" spans="2:2">
      <c r="B332" s="1"/>
    </row>
    <row r="333" ht="55" customHeight="1" spans="2:2">
      <c r="B333" s="1"/>
    </row>
    <row r="334" ht="52" customHeight="1" spans="2:2">
      <c r="B334" s="1"/>
    </row>
    <row r="335" ht="46" customHeight="1" spans="2:2">
      <c r="B335" s="1"/>
    </row>
    <row r="336" ht="40" customHeight="1" spans="2:2">
      <c r="B336" s="1"/>
    </row>
    <row r="337" ht="65" customHeight="1" spans="2:2">
      <c r="B337" s="1"/>
    </row>
    <row r="338" ht="40" customHeight="1" spans="2:2">
      <c r="B338" s="1"/>
    </row>
    <row r="339" ht="40" customHeight="1" spans="2:2">
      <c r="B339" s="1"/>
    </row>
    <row r="340" ht="65" customHeight="1" spans="2:2">
      <c r="B340" s="1"/>
    </row>
    <row r="341" ht="65" customHeight="1" spans="2:2">
      <c r="B341" s="1"/>
    </row>
    <row r="342" ht="50" customHeight="1" spans="2:2">
      <c r="B342" s="1"/>
    </row>
    <row r="343" ht="50.15" customHeight="1" spans="2:2">
      <c r="B343" s="1"/>
    </row>
    <row r="344" ht="63" customHeight="1" spans="2:2">
      <c r="B344" s="1"/>
    </row>
    <row r="345" ht="64" customHeight="1" spans="2:2">
      <c r="B345" s="1"/>
    </row>
    <row r="346" ht="50.15" customHeight="1" spans="2:2">
      <c r="B346" s="1"/>
    </row>
    <row r="347" ht="50.15" customHeight="1" spans="2:2">
      <c r="B347" s="1"/>
    </row>
    <row r="348" ht="51" customHeight="1" spans="2:2">
      <c r="B348" s="1"/>
    </row>
    <row r="349" ht="48" customHeight="1" spans="2:2">
      <c r="B349" s="1"/>
    </row>
    <row r="350" ht="49" customHeight="1" spans="2:2">
      <c r="B350" s="1"/>
    </row>
    <row r="351" ht="48" customHeight="1" spans="2:2">
      <c r="B351" s="1"/>
    </row>
    <row r="352" ht="49" customHeight="1" spans="2:2">
      <c r="B352" s="1"/>
    </row>
    <row r="353" ht="31" customHeight="1" spans="2:2">
      <c r="B353" s="1"/>
    </row>
    <row r="354" ht="51" customHeight="1" spans="2:2">
      <c r="B354" s="1"/>
    </row>
    <row r="355" ht="42" customHeight="1" spans="2:2">
      <c r="B355" s="1"/>
    </row>
    <row r="356" ht="42" customHeight="1" spans="2:2">
      <c r="B356" s="1"/>
    </row>
    <row r="357" ht="45" customHeight="1" spans="2:2">
      <c r="B357" s="1"/>
    </row>
    <row r="358" ht="65" customHeight="1" spans="2:2">
      <c r="B358" s="1"/>
    </row>
    <row r="359" ht="62.15" customHeight="1" spans="2:2">
      <c r="B359" s="1"/>
    </row>
    <row r="360" ht="32.15" customHeight="1" spans="2:2">
      <c r="B360" s="1"/>
    </row>
    <row r="361" ht="49" customHeight="1" spans="2:2">
      <c r="B361" s="1"/>
    </row>
    <row r="362" ht="65" customHeight="1" spans="2:2">
      <c r="B362" s="1"/>
    </row>
    <row r="363" ht="65" customHeight="1" spans="2:2">
      <c r="B363" s="1"/>
    </row>
    <row r="364" ht="65" customHeight="1" spans="2:2">
      <c r="B364" s="1"/>
    </row>
    <row r="365" ht="55" customHeight="1" spans="2:2">
      <c r="B365" s="1"/>
    </row>
    <row r="366" ht="55" customHeight="1" spans="2:2">
      <c r="B366" s="1"/>
    </row>
    <row r="367" ht="55" customHeight="1" spans="2:2">
      <c r="B367" s="1"/>
    </row>
    <row r="368" ht="65" customHeight="1" spans="2:2">
      <c r="B368" s="1"/>
    </row>
    <row r="369" ht="65" customHeight="1" spans="2:2">
      <c r="B369" s="1"/>
    </row>
    <row r="370" ht="65" customHeight="1" spans="2:2">
      <c r="B370" s="1"/>
    </row>
    <row r="371" ht="65" customHeight="1" spans="2:2">
      <c r="B371" s="1"/>
    </row>
    <row r="372" ht="65" customHeight="1" spans="2:2">
      <c r="B372" s="1"/>
    </row>
    <row r="373" ht="65" customHeight="1" spans="2:2">
      <c r="B373" s="1"/>
    </row>
    <row r="374" ht="65" customHeight="1" spans="2:2">
      <c r="B374" s="1"/>
    </row>
    <row r="375" ht="65" customHeight="1" spans="2:2">
      <c r="B375" s="1"/>
    </row>
    <row r="376" ht="65" customHeight="1" spans="2:2">
      <c r="B376" s="1"/>
    </row>
    <row r="377" ht="65" customHeight="1" spans="2:2">
      <c r="B377" s="1"/>
    </row>
    <row r="378" ht="65" customHeight="1" spans="2:2">
      <c r="B378" s="1"/>
    </row>
    <row r="379" ht="65" customHeight="1" spans="2:2">
      <c r="B379" s="1"/>
    </row>
    <row r="380" ht="65" customHeight="1" spans="2:2">
      <c r="B380" s="1"/>
    </row>
    <row r="381" ht="65" customHeight="1" spans="2:2">
      <c r="B381" s="1"/>
    </row>
    <row r="382" ht="65" customHeight="1" spans="2:2">
      <c r="B382" s="1"/>
    </row>
    <row r="383" ht="65" customHeight="1" spans="2:2">
      <c r="B383" s="1"/>
    </row>
    <row r="384" ht="80.15" customHeight="1" spans="2:2">
      <c r="B384" s="1"/>
    </row>
    <row r="385" ht="46" customHeight="1" spans="2:2">
      <c r="B385" s="1"/>
    </row>
    <row r="386" ht="55" customHeight="1" spans="2:2">
      <c r="B386" s="1"/>
    </row>
    <row r="387" ht="81" customHeight="1" spans="2:2">
      <c r="B387" s="1"/>
    </row>
    <row r="388" ht="82" customHeight="1" spans="2:2">
      <c r="B388" s="1"/>
    </row>
    <row r="389" ht="78" customHeight="1" spans="2:2">
      <c r="B389" s="1"/>
    </row>
    <row r="390" ht="80.15" customHeight="1" spans="2:2">
      <c r="B390" s="1"/>
    </row>
    <row r="391" ht="66" customHeight="1" spans="2:2">
      <c r="B391" s="1"/>
    </row>
    <row r="392" ht="55" customHeight="1" spans="2:2">
      <c r="B392" s="1"/>
    </row>
    <row r="393" ht="55" customHeight="1" spans="2:2">
      <c r="B393" s="1"/>
    </row>
    <row r="394" ht="55" customHeight="1" spans="2:2">
      <c r="B394" s="1"/>
    </row>
    <row r="395" ht="76" customHeight="1" spans="2:2">
      <c r="B395" s="1"/>
    </row>
    <row r="396" ht="76" customHeight="1" spans="2:2">
      <c r="B396" s="1"/>
    </row>
    <row r="397" ht="76" customHeight="1" spans="2:2">
      <c r="B397" s="1"/>
    </row>
    <row r="398" ht="76" customHeight="1" spans="2:2">
      <c r="B398" s="1"/>
    </row>
    <row r="399" ht="76" customHeight="1" spans="2:2">
      <c r="B399" s="1"/>
    </row>
    <row r="400" ht="76" customHeight="1" spans="2:2">
      <c r="B400" s="1"/>
    </row>
    <row r="401" ht="76" customHeight="1" spans="2:2">
      <c r="B401" s="1"/>
    </row>
    <row r="402" ht="76" customHeight="1" spans="2:2">
      <c r="B402" s="1"/>
    </row>
    <row r="403" ht="76" customHeight="1" spans="2:2">
      <c r="B403" s="1"/>
    </row>
    <row r="404" ht="76" customHeight="1" spans="2:2">
      <c r="B404" s="1"/>
    </row>
    <row r="405" ht="47" customHeight="1" spans="2:2">
      <c r="B405" s="1"/>
    </row>
    <row r="406" ht="47" customHeight="1" spans="2:2">
      <c r="B406" s="1"/>
    </row>
    <row r="407" ht="47" customHeight="1" spans="2:2">
      <c r="B407" s="1"/>
    </row>
    <row r="408" ht="47" customHeight="1" spans="2:2">
      <c r="B408" s="1"/>
    </row>
    <row r="409" ht="47" customHeight="1" spans="2:2">
      <c r="B409" s="1"/>
    </row>
    <row r="410" ht="47" customHeight="1" spans="2:2">
      <c r="B410" s="1"/>
    </row>
    <row r="411" ht="47" customHeight="1" spans="2:2">
      <c r="B411" s="1"/>
    </row>
    <row r="412" ht="47" customHeight="1" spans="2:2">
      <c r="B412" s="1"/>
    </row>
    <row r="413" ht="47" customHeight="1" spans="2:2">
      <c r="B413" s="1"/>
    </row>
    <row r="414" ht="47" customHeight="1" spans="2:2">
      <c r="B414" s="1"/>
    </row>
    <row r="415" ht="47" customHeight="1" spans="2:2">
      <c r="B415" s="1"/>
    </row>
    <row r="416" ht="47" customHeight="1" spans="2:2">
      <c r="B416" s="1"/>
    </row>
    <row r="417" ht="47" customHeight="1" spans="2:2">
      <c r="B417" s="1"/>
    </row>
    <row r="418" ht="47" customHeight="1" spans="2:2">
      <c r="B418" s="1"/>
    </row>
    <row r="419" ht="47" customHeight="1" spans="2:2">
      <c r="B419" s="1"/>
    </row>
    <row r="420" ht="121" customHeight="1" spans="2:2">
      <c r="B420" s="1"/>
    </row>
    <row r="421" ht="89" customHeight="1" spans="2:2">
      <c r="B421" s="1"/>
    </row>
    <row r="422" ht="65.15" customHeight="1" spans="2:2">
      <c r="B422" s="1"/>
    </row>
    <row r="423" ht="65.15" customHeight="1" spans="2:2">
      <c r="B423" s="1"/>
    </row>
    <row r="424" ht="114" customHeight="1" spans="2:2">
      <c r="B424" s="1"/>
    </row>
    <row r="425" ht="74" customHeight="1" spans="2:2">
      <c r="B425" s="1"/>
    </row>
    <row r="426" ht="71" customHeight="1" spans="2:2">
      <c r="B426" s="1"/>
    </row>
    <row r="427" ht="44.15" customHeight="1"/>
    <row r="428" ht="44.15" customHeight="1"/>
    <row r="429" ht="44.15" customHeight="1"/>
    <row r="430" ht="50.15" customHeight="1"/>
    <row r="431" ht="47.15" customHeight="1"/>
    <row r="432" ht="47.15" customHeight="1"/>
    <row r="433" ht="47.15" customHeight="1"/>
    <row r="434" ht="47.15" customHeight="1"/>
    <row r="435" ht="47.15" customHeight="1"/>
    <row r="436" ht="66" customHeight="1"/>
    <row r="437" ht="45" customHeight="1"/>
    <row r="438" ht="45" customHeight="1"/>
    <row r="439" ht="99" customHeight="1"/>
    <row r="440" ht="101.15" customHeight="1"/>
    <row r="441" ht="45" customHeight="1"/>
    <row r="442" ht="45" customHeight="1"/>
    <row r="443" ht="45" customHeight="1"/>
    <row r="444" ht="45" customHeight="1"/>
    <row r="445" ht="45" customHeight="1"/>
    <row r="446" ht="45" customHeight="1"/>
    <row r="447" ht="66" customHeight="1"/>
    <row r="448" ht="56.15" customHeight="1"/>
    <row r="449" ht="63" customHeight="1"/>
    <row r="450" ht="79" customHeight="1"/>
    <row r="451" ht="42" customHeight="1"/>
    <row r="452" ht="42" customHeight="1"/>
    <row r="453" ht="42" customHeight="1"/>
    <row r="454" ht="96" customHeight="1"/>
    <row r="455" ht="60" customHeight="1"/>
    <row r="456" ht="45" customHeight="1"/>
    <row r="457" ht="36" customHeight="1"/>
    <row r="458" ht="47.15" customHeight="1"/>
    <row r="459" ht="105" customHeight="1"/>
    <row r="460" ht="140.15" customHeight="1"/>
    <row r="461" ht="37" customHeight="1"/>
    <row r="462" ht="37" customHeight="1"/>
    <row r="463" ht="37" customHeight="1"/>
    <row r="464" ht="37" customHeight="1"/>
    <row r="465" ht="37" customHeight="1"/>
    <row r="466" ht="37" customHeight="1"/>
    <row r="467" ht="36" customHeight="1"/>
    <row r="468" ht="36" customHeight="1"/>
    <row r="469" ht="39" customHeight="1"/>
    <row r="470" ht="39" customHeight="1"/>
    <row r="471" ht="39" customHeight="1"/>
    <row r="472" ht="49" customHeight="1"/>
    <row r="473" ht="39" customHeight="1"/>
    <row r="474" ht="39" customHeight="1"/>
    <row r="475" ht="39" customHeight="1"/>
    <row r="476" ht="39" customHeight="1"/>
    <row r="477" ht="49" customHeight="1"/>
    <row r="478" ht="49" customHeight="1"/>
    <row r="479" ht="39" customHeight="1"/>
    <row r="480" ht="39" customHeight="1"/>
    <row r="481" ht="39" customHeight="1"/>
    <row r="482" ht="39" customHeight="1"/>
    <row r="483" ht="39" customHeight="1"/>
    <row r="484" ht="55" customHeight="1"/>
    <row r="485" ht="96" customHeight="1"/>
    <row r="486" ht="81" customHeight="1"/>
    <row r="487" ht="39" customHeight="1"/>
    <row r="488" ht="39" customHeight="1"/>
    <row r="489" ht="45" customHeight="1"/>
    <row r="490" ht="41.15" customHeight="1"/>
    <row r="491" ht="67" customHeight="1"/>
    <row r="492" ht="50.15" customHeight="1"/>
    <row r="493" ht="50.15" customHeight="1"/>
    <row r="494" ht="50.15" customHeight="1"/>
    <row r="495" ht="50.15" customHeight="1"/>
    <row r="496" ht="50.15" customHeight="1"/>
    <row r="497" ht="50.15" customHeight="1"/>
    <row r="498" ht="50.15" customHeight="1"/>
    <row r="499" ht="33" customHeight="1"/>
    <row r="500" ht="40" customHeight="1"/>
    <row r="501" ht="34" customHeight="1"/>
    <row r="502" ht="35.15" customHeight="1"/>
    <row r="503" ht="35.15" customHeight="1"/>
    <row r="504" ht="61" customHeight="1"/>
    <row r="505" ht="47.15" customHeight="1"/>
    <row r="506" ht="35.15" customHeight="1"/>
    <row r="507" ht="49" customHeight="1"/>
    <row r="508" ht="33" customHeight="1"/>
    <row r="509" ht="33" customHeight="1"/>
    <row r="510" ht="33" customHeight="1"/>
    <row r="511" ht="33" customHeight="1"/>
    <row r="512" ht="35.15" customHeight="1"/>
    <row r="513" ht="35.15" customHeight="1"/>
    <row r="514" ht="35.15" customHeight="1"/>
    <row r="515" ht="113.15" customHeight="1"/>
    <row r="516" ht="36" customHeight="1"/>
    <row r="517" ht="50" customHeight="1"/>
    <row r="518" ht="50" customHeight="1"/>
    <row r="519" ht="50" customHeight="1"/>
    <row r="520" ht="47.15" customHeight="1"/>
    <row r="521" ht="23.15" customHeight="1"/>
    <row r="522" ht="23.15" customHeight="1"/>
    <row r="523" ht="48" customHeight="1"/>
    <row r="524" ht="48" customHeight="1"/>
    <row r="525" ht="48" customHeight="1"/>
    <row r="526" ht="48" customHeight="1"/>
    <row r="527" ht="48" customHeight="1"/>
    <row r="528" ht="48" customHeight="1"/>
    <row r="529" ht="48" customHeight="1"/>
    <row r="530" ht="48" customHeight="1"/>
    <row r="531" ht="48" customHeight="1"/>
    <row r="532" ht="57" customHeight="1"/>
    <row r="533" ht="55" customHeight="1"/>
    <row r="534" ht="52" customHeight="1"/>
    <row r="535" ht="46" customHeight="1"/>
    <row r="536" ht="40" customHeight="1"/>
    <row r="537" ht="40" customHeight="1"/>
    <row r="538" ht="40" customHeight="1"/>
    <row r="539" ht="40" customHeight="1"/>
    <row r="540" ht="40" customHeight="1"/>
    <row r="541" ht="46" customHeight="1"/>
    <row r="542" ht="93" customHeight="1"/>
    <row r="543" ht="50.15" customHeight="1"/>
    <row r="544" ht="63" customHeight="1"/>
    <row r="545" ht="64" customHeight="1"/>
    <row r="546" ht="50.15" customHeight="1"/>
    <row r="547" ht="50.15" customHeight="1"/>
    <row r="548" ht="51" customHeight="1"/>
    <row r="549" ht="48" customHeight="1"/>
    <row r="550" ht="49" customHeight="1"/>
    <row r="551" ht="37" customHeight="1"/>
    <row r="552" ht="35.15" customHeight="1"/>
    <row r="553" ht="31" customHeight="1"/>
    <row r="554" ht="51" customHeight="1"/>
    <row r="555" ht="42" customHeight="1"/>
    <row r="556" ht="42" customHeight="1"/>
    <row r="557" ht="45" customHeight="1"/>
    <row r="558" ht="47.15" customHeight="1"/>
    <row r="559" ht="62.15" customHeight="1"/>
    <row r="560" ht="32.15" customHeight="1"/>
    <row r="561" ht="35.15" customHeight="1"/>
    <row r="562" ht="35.15" customHeight="1"/>
    <row r="563" ht="63" customHeight="1"/>
    <row r="564" ht="36" customHeight="1"/>
    <row r="565" ht="62.15" customHeight="1"/>
    <row r="566" ht="31" customHeight="1"/>
    <row r="567" ht="31" customHeight="1"/>
    <row r="568" ht="31" customHeight="1"/>
    <row r="569" ht="31" customHeight="1"/>
    <row r="570" ht="31" customHeight="1"/>
    <row r="571" ht="64" customHeight="1"/>
    <row r="572" ht="31" customHeight="1"/>
    <row r="573" ht="31" customHeight="1"/>
    <row r="574" ht="31" customHeight="1"/>
    <row r="575" ht="35.15" customHeight="1"/>
    <row r="576" ht="35.15" customHeight="1"/>
    <row r="577" ht="48" customHeight="1"/>
    <row r="578" ht="37" customHeight="1"/>
    <row r="579" ht="95.15" customHeight="1"/>
    <row r="580" ht="95.15" customHeight="1"/>
    <row r="581" ht="97" customHeight="1"/>
    <row r="582" ht="92.15" customHeight="1"/>
    <row r="583" ht="50.15" customHeight="1"/>
    <row r="584" ht="50.15" customHeight="1"/>
    <row r="585" ht="48" customHeight="1"/>
    <row r="586" ht="28" customHeight="1"/>
    <row r="587" ht="67" customHeight="1"/>
    <row r="588" ht="46" customHeight="1"/>
    <row r="589" ht="41.15" customHeight="1"/>
    <row r="590" ht="67" customHeight="1"/>
    <row r="591" ht="62.15" customHeight="1"/>
    <row r="592" ht="62.15" customHeight="1"/>
    <row r="593" ht="62.15" customHeight="1"/>
    <row r="594" ht="62.15" customHeight="1"/>
    <row r="595" ht="132" customHeight="1"/>
    <row r="596" ht="45" customHeight="1"/>
    <row r="597" ht="45" customHeight="1"/>
    <row r="598" ht="45" customHeight="1"/>
    <row r="599" ht="45" customHeight="1"/>
    <row r="600" ht="45" customHeight="1"/>
    <row r="601" ht="45" customHeight="1"/>
    <row r="602" ht="52" customHeight="1"/>
    <row r="603" ht="40" customHeight="1"/>
    <row r="604" ht="40" customHeight="1"/>
    <row r="605" ht="40" customHeight="1"/>
    <row r="606" ht="25" customHeight="1"/>
    <row r="607" ht="25" customHeight="1"/>
    <row r="608" ht="34" customHeight="1"/>
    <row r="609" ht="25" customHeight="1"/>
    <row r="610" ht="25" customHeight="1"/>
    <row r="612" ht="45" customHeight="1"/>
    <row r="613" ht="45" customHeight="1"/>
    <row r="614" ht="66" customHeight="1"/>
    <row r="615" ht="63" customHeight="1"/>
    <row r="616" ht="92.15" customHeight="1"/>
    <row r="617" ht="50" customHeight="1"/>
    <row r="618" ht="50" customHeight="1"/>
    <row r="619" ht="50" customHeight="1"/>
    <row r="620" ht="50" customHeight="1"/>
    <row r="621" ht="50" customHeight="1"/>
    <row r="622" ht="50" customHeight="1"/>
    <row r="623" ht="50" customHeight="1"/>
    <row r="624" ht="50" customHeight="1"/>
    <row r="625" ht="50" customHeight="1"/>
    <row r="626" ht="50" customHeight="1"/>
    <row r="627" ht="50" customHeight="1"/>
    <row r="628" ht="50" customHeight="1"/>
    <row r="629" ht="50" customHeight="1"/>
    <row r="630" ht="50" customHeight="1"/>
    <row r="631" ht="45" customHeight="1"/>
    <row r="632" ht="100" customHeight="1"/>
    <row r="633" ht="50.15" customHeight="1"/>
    <row r="634" ht="45" customHeight="1"/>
    <row r="635" ht="45" customHeight="1"/>
    <row r="636" ht="62.15" customHeight="1"/>
    <row r="637" ht="62.15" customHeight="1"/>
    <row r="638" ht="45" customHeight="1"/>
    <row r="639" ht="67" customHeight="1"/>
    <row r="640" ht="71.15" customHeight="1"/>
    <row r="641" ht="73" customHeight="1"/>
    <row r="642" ht="61" customHeight="1"/>
    <row r="643" ht="50" customHeight="1"/>
    <row r="644" ht="70" customHeight="1"/>
    <row r="645" ht="70" customHeight="1"/>
    <row r="646" ht="35.15" customHeight="1"/>
    <row r="647" ht="35.15" customHeight="1"/>
    <row r="648" ht="70" customHeight="1"/>
    <row r="649" ht="35.15" customHeight="1"/>
    <row r="650" ht="35.15" customHeight="1"/>
    <row r="651" ht="35.15" customHeight="1"/>
    <row r="652" ht="35.15" customHeight="1"/>
    <row r="653" ht="35.15" customHeight="1"/>
    <row r="654" ht="42" customHeight="1"/>
    <row r="655" ht="110.15" customHeight="1"/>
    <row r="656" ht="63" customHeight="1"/>
    <row r="657" ht="66" customHeight="1"/>
    <row r="658" ht="50" customHeight="1"/>
    <row r="659" ht="49" customHeight="1"/>
    <row r="660" ht="50" customHeight="1"/>
    <row r="661" ht="50" customHeight="1"/>
    <row r="662" ht="50" customHeight="1"/>
    <row r="663" ht="50" customHeight="1"/>
    <row r="664" ht="50" customHeight="1"/>
    <row r="665" ht="50" customHeight="1"/>
    <row r="666" ht="50" customHeight="1"/>
    <row r="667" ht="50" customHeight="1"/>
    <row r="668" ht="50" customHeight="1"/>
    <row r="669" ht="50" customHeight="1"/>
    <row r="670" ht="50" customHeight="1"/>
    <row r="671" ht="50" customHeight="1"/>
    <row r="672" ht="50" customHeight="1"/>
    <row r="673" ht="50" customHeight="1"/>
    <row r="674" ht="50" customHeight="1"/>
    <row r="675" ht="50" customHeight="1"/>
    <row r="676" ht="50" customHeight="1"/>
    <row r="677" ht="50" customHeight="1"/>
    <row r="678" ht="50" customHeight="1"/>
    <row r="679" ht="50" customHeight="1"/>
    <row r="680" ht="50" customHeight="1"/>
    <row r="681" ht="50" customHeight="1"/>
    <row r="682" ht="50" customHeight="1"/>
    <row r="683" ht="50" customHeight="1"/>
    <row r="684" ht="50" customHeight="1"/>
    <row r="685" ht="50" customHeight="1"/>
    <row r="686" ht="50" customHeight="1"/>
    <row r="687" ht="50" customHeight="1"/>
    <row r="688" ht="50" customHeight="1"/>
    <row r="689" ht="50" customHeight="1"/>
    <row r="690" ht="50" customHeight="1"/>
    <row r="691" ht="50" customHeight="1"/>
    <row r="692" ht="50" customHeight="1"/>
    <row r="693" ht="50" customHeight="1"/>
    <row r="694" ht="50" customHeight="1"/>
    <row r="695" ht="50" customHeight="1"/>
    <row r="696" ht="50" customHeight="1"/>
    <row r="697" ht="50" customHeight="1"/>
    <row r="698" ht="50" customHeight="1"/>
    <row r="699" ht="50" customHeight="1"/>
    <row r="700" ht="50" customHeight="1"/>
    <row r="701" ht="50" customHeight="1"/>
    <row r="702" ht="50" customHeight="1"/>
    <row r="703" ht="50" customHeight="1"/>
    <row r="704" ht="50" customHeight="1"/>
    <row r="705" ht="50" customHeight="1"/>
    <row r="706" ht="50" customHeight="1"/>
    <row r="707" ht="50" customHeight="1"/>
    <row r="708" ht="50" customHeight="1"/>
    <row r="709" ht="50" customHeight="1"/>
    <row r="710" ht="50" customHeight="1"/>
    <row r="711" ht="50" customHeight="1"/>
    <row r="712" ht="50" customHeight="1"/>
    <row r="713" ht="50" customHeight="1"/>
    <row r="714" ht="50" customHeight="1"/>
    <row r="715" ht="50" customHeight="1"/>
    <row r="716" ht="50" customHeight="1"/>
    <row r="717" ht="50" customHeight="1"/>
    <row r="718" ht="50" customHeight="1"/>
    <row r="719" ht="50" customHeight="1"/>
    <row r="720" ht="50" customHeight="1"/>
    <row r="721" ht="50" customHeight="1"/>
    <row r="722" ht="50" customHeight="1"/>
    <row r="723" ht="50" customHeight="1"/>
    <row r="724" ht="50" customHeight="1"/>
    <row r="725" ht="50" customHeight="1"/>
    <row r="726" ht="50" customHeight="1"/>
  </sheetData>
  <autoFilter ref="A4:L97">
    <extLst/>
  </autoFilter>
  <mergeCells count="10">
    <mergeCell ref="A1:L1"/>
    <mergeCell ref="B2:L2"/>
    <mergeCell ref="E3:F3"/>
    <mergeCell ref="H3:L3"/>
    <mergeCell ref="A97:B97"/>
    <mergeCell ref="A3:A4"/>
    <mergeCell ref="B3:B4"/>
    <mergeCell ref="C3:C4"/>
    <mergeCell ref="D3:D4"/>
    <mergeCell ref="G3:G4"/>
  </mergeCells>
  <printOptions gridLines="1"/>
  <pageMargins left="0.279166666666667" right="0.239583333333333" top="0.468055555555556" bottom="0.35" header="0.279166666666667" footer="0.161111111111111"/>
  <pageSetup paperSize="9" scale="70" fitToHeight="0" orientation="landscape"/>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考核招聘</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罗羽田</dc:creator>
  <cp:lastModifiedBy>唐小敏</cp:lastModifiedBy>
  <dcterms:created xsi:type="dcterms:W3CDTF">2022-02-17T00:14:00Z</dcterms:created>
  <cp:lastPrinted>2023-10-12T08:30:00Z</cp:lastPrinted>
  <dcterms:modified xsi:type="dcterms:W3CDTF">2024-05-08T10:54:52Z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2052-12.1.0.16729</vt:lpwstr>
  </property>
  <property fmtid="{D5CDD505-2E9C-101B-9397-08002B2CF9AE}" pid="3" name="ICV">
    <vt:lpwstr>4AE53313001F4F65B68835106AFAFD00_13</vt:lpwstr>
  </property>
  <property fmtid="{D5CDD505-2E9C-101B-9397-08002B2CF9AE}" pid="4" name="KSOReadingLayout">
    <vt:bool>false</vt:bool>
  </property>
</Properties>
</file>