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68" windowHeight="13380"/>
  </bookViews>
  <sheets>
    <sheet name="综合" sheetId="16" r:id="rId1"/>
  </sheets>
  <externalReferences>
    <externalReference r:id="rId2"/>
  </externalReferences>
  <definedNames>
    <definedName name="_xlnm._FilterDatabase" localSheetId="0" hidden="1">综合!$B$3:$K$4</definedName>
    <definedName name="_xlnm.Print_Titles" localSheetId="0">综合!$1:$4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<sst xmlns="http://schemas.openxmlformats.org/spreadsheetml/2006/main" count="467" uniqueCount="211">
  <si>
    <t>附件1-1</t>
  </si>
  <si>
    <t>甘孜州2024年上半年公开考核招聘事业单位高层次和急需紧缺人才岗位需求表（综合）</t>
  </si>
  <si>
    <t>县（市）名</t>
  </si>
  <si>
    <t>主管部门</t>
  </si>
  <si>
    <t>招聘单位</t>
  </si>
  <si>
    <t>招聘岗位</t>
  </si>
  <si>
    <t>资格条件</t>
  </si>
  <si>
    <t>招聘范围</t>
  </si>
  <si>
    <t>名称</t>
  </si>
  <si>
    <t>岗位名称</t>
  </si>
  <si>
    <t>岗位编码</t>
  </si>
  <si>
    <t>岗位 类别</t>
  </si>
  <si>
    <t>招聘人数</t>
  </si>
  <si>
    <t>专业要求</t>
  </si>
  <si>
    <t>学历要求</t>
  </si>
  <si>
    <t>其他要求</t>
  </si>
  <si>
    <t>州级</t>
  </si>
  <si>
    <t>甘孜州住房公积金管理中心</t>
  </si>
  <si>
    <t>甘孜州住房公积金管理中心甘孜管理部</t>
  </si>
  <si>
    <t>网络与信息安全岗</t>
  </si>
  <si>
    <t>专业 技术</t>
  </si>
  <si>
    <t>网络与信息安全、软件工程、计算机科学与技术、计算机应用技术</t>
  </si>
  <si>
    <t>研究生</t>
  </si>
  <si>
    <t>取得相应学位证</t>
  </si>
  <si>
    <t>全国</t>
  </si>
  <si>
    <t>康定市</t>
  </si>
  <si>
    <t>中共康定市委宣传部</t>
  </si>
  <si>
    <t>康定市融媒体中心</t>
  </si>
  <si>
    <t>记者</t>
  </si>
  <si>
    <t>新闻传播学、新闻学、传播学</t>
  </si>
  <si>
    <t>中共康定市委组织部</t>
  </si>
  <si>
    <t>康定市人才和退休人员服务中心</t>
  </si>
  <si>
    <t>人才招引服务工作</t>
  </si>
  <si>
    <t>社会学、社会工作、公共管理、公共管理学、管理科学与工程、工商管理学、工商管理</t>
  </si>
  <si>
    <t>康定市住房和城乡建设局</t>
  </si>
  <si>
    <t>康定市建设工程质量安全中心</t>
  </si>
  <si>
    <t>项目建设</t>
  </si>
  <si>
    <t>土木工程、建筑学</t>
  </si>
  <si>
    <t>康定市发展和改革局</t>
  </si>
  <si>
    <t>康定市价格认证中心</t>
  </si>
  <si>
    <t>成本调查</t>
  </si>
  <si>
    <t>国民经济学、会计学、金融学、工商管理、工商管理学</t>
  </si>
  <si>
    <t>康定市炉城街道办事处</t>
  </si>
  <si>
    <t>康定市炉城街道便民服务中心</t>
  </si>
  <si>
    <t>基层事务</t>
  </si>
  <si>
    <t>作物遗传育种、作物学、动物遗传育种与繁殖、动物营养与饲料科学、兽医学、农业管理、农业、农艺与种业、资源利用与植物保护、农药学、畜牧</t>
  </si>
  <si>
    <t>康定市沙德镇人民政府</t>
  </si>
  <si>
    <t>康定市沙德镇综合服务站</t>
  </si>
  <si>
    <t>康定市沙德镇便民服务中心</t>
  </si>
  <si>
    <t>康定市麦崩乡人民政府</t>
  </si>
  <si>
    <t>康定市麦崩乡文化旅游服务站</t>
  </si>
  <si>
    <t>康定市孔玉乡人民政府</t>
  </si>
  <si>
    <t>康定市孔玉乡便民服务中心</t>
  </si>
  <si>
    <t>康定市捧塔乡人民政府</t>
  </si>
  <si>
    <t>康定市捧塔乡文化旅游服务站</t>
  </si>
  <si>
    <t>康定市呷巴乡人民政府</t>
  </si>
  <si>
    <t>康定市呷巴乡便民服务中心</t>
  </si>
  <si>
    <t>泸定县</t>
  </si>
  <si>
    <t>泸定县住房和城乡建设局</t>
  </si>
  <si>
    <t>泸定县建设工程服务站</t>
  </si>
  <si>
    <t>房屋和市政工程质量和安全监督</t>
  </si>
  <si>
    <t>本科：土木工程、工程造价
研究生：土木工程</t>
  </si>
  <si>
    <t>本科及以上</t>
  </si>
  <si>
    <t>中共泸定县委宣传部</t>
  </si>
  <si>
    <t>泸定县融媒体中心</t>
  </si>
  <si>
    <t>工程师</t>
  </si>
  <si>
    <t>本科：通信工程、网络工程、数字媒体技术、广播电视工程、新媒体技术
研究生：信息与通信工程</t>
  </si>
  <si>
    <t>全媒体记者</t>
  </si>
  <si>
    <t>本科：广播电视编导、影视摄影与制作、新闻学、传播学、汉语言文学、汉语言
研究生：新闻学、新闻传播学</t>
  </si>
  <si>
    <t>甘孜县</t>
  </si>
  <si>
    <t>中共甘孜县委宣传部</t>
  </si>
  <si>
    <t>甘孜县融媒体中心</t>
  </si>
  <si>
    <t>新媒体制作</t>
  </si>
  <si>
    <t>美术学、艺术学、设计艺术学、戏剧戏曲学、电影学、广播电视艺术学、新闻传播学、新闻学、传播学、美术</t>
  </si>
  <si>
    <t>甘孜县司法局</t>
  </si>
  <si>
    <t>甘孜县公证处</t>
  </si>
  <si>
    <t>公证员</t>
  </si>
  <si>
    <t xml:space="preserve">法学、法学理论、诉讼法学、民商法学、法律史、宪法学与行政法学                </t>
  </si>
  <si>
    <t>取得相应学位证、取得法律职业资格证</t>
  </si>
  <si>
    <t>中共甘孜县委党校</t>
  </si>
  <si>
    <t>讲师</t>
  </si>
  <si>
    <t>马克思主义理论、哲学、思想政治教育、教育学、马克思主义民族理论与政策、中国少数民族语言文学（藏语藏文方向）、中国少数民族哲学、社会学、民族学、藏学、中国少数民族史</t>
  </si>
  <si>
    <t>甘孜县农牧农村和科技局</t>
  </si>
  <si>
    <t>甘孜县农村经营管理站</t>
  </si>
  <si>
    <t>农业推广</t>
  </si>
  <si>
    <t>畜牧学、作物遗传育种、农村发展、作物学、动物遗传育种与繁殖、动物营养与饲料科学、兽医学、基础兽医学、预防兽医学、动物学、作物栽培学与耕作学</t>
  </si>
  <si>
    <t>甘孜县审计局</t>
  </si>
  <si>
    <t>甘孜县审计信息和投资审计中心</t>
  </si>
  <si>
    <t>财务审计</t>
  </si>
  <si>
    <t>金融学、审计、会计学、财政学、理论经济学</t>
  </si>
  <si>
    <t>甘孜县林业和草原局</t>
  </si>
  <si>
    <t>甘孜县天然林资源管理中心</t>
  </si>
  <si>
    <t>园艺师</t>
  </si>
  <si>
    <t>林学、风景园林学、林木遗传育种、森林培育、森林保护学、森林经理学、野生动植物保护与利用、园林植物与观赏园艺、农林经济管理、林业经济管理、农业经济管理、植物保护、园艺学、林业工程、森林工程 、环境科学与工程、土壤学 、资源利用与植物保护</t>
  </si>
  <si>
    <t>甘孜县自然资源局</t>
  </si>
  <si>
    <t>甘孜县土地收购储备经营中心</t>
  </si>
  <si>
    <t>规划设计</t>
  </si>
  <si>
    <t>土木工程、防灾减灾工程及防护工程 、桥梁与隧道工程、地质资源与地质工程、安全技术及工程、土地资源管理、水土保持与荒漠化防治、地理学</t>
  </si>
  <si>
    <t>甘孜县财政局</t>
  </si>
  <si>
    <t>甘孜县财政评审中心</t>
  </si>
  <si>
    <t>财务会计</t>
  </si>
  <si>
    <t>劳动经济学、会计学、理论经济学、经济史、应用经济学、国民经济学、财政学、金融学、统计学</t>
  </si>
  <si>
    <t>甘孜县文化广播电视和旅游局</t>
  </si>
  <si>
    <t>甘孜县格萨尔王城景区服务中心</t>
  </si>
  <si>
    <t>旅游推介</t>
  </si>
  <si>
    <t>旅游管理、藏学、舞蹈学、舞蹈、历史学、企业管理、技术经济及管理</t>
  </si>
  <si>
    <t>石渠县</t>
  </si>
  <si>
    <t>石渠县农牧农村和科技局</t>
  </si>
  <si>
    <t>石渠县动物疫病预防控制中心</t>
  </si>
  <si>
    <t>动物疫病防控</t>
  </si>
  <si>
    <t>本科：动物医学、动植物检疫、中兽医学                                               研究生：兽医、兽医学</t>
  </si>
  <si>
    <t>石渠县住房和城乡建设局</t>
  </si>
  <si>
    <t>石渠县自来水经营站</t>
  </si>
  <si>
    <t>监测</t>
  </si>
  <si>
    <t>本科：水质科学与技术、水务工程                                        研究生：环境科学与工程</t>
  </si>
  <si>
    <t>石渠县蒙宜镇人民政府</t>
  </si>
  <si>
    <t>石渠县蒙宜镇便民服务中心</t>
  </si>
  <si>
    <t>综合服务</t>
  </si>
  <si>
    <t>本科：农学、智慧农业、设施农业科学与工程                
 研究生：农业</t>
  </si>
  <si>
    <t>德格县</t>
  </si>
  <si>
    <t>德格县发展和改革局</t>
  </si>
  <si>
    <t>德格县项目促进中心</t>
  </si>
  <si>
    <t>工程管理员</t>
  </si>
  <si>
    <t>本科：土木工程、建筑环境与能源应用工程、工程造价　　　　　　　　　　　　　　　　　研究生：建筑学、建筑技术科学、土木工程</t>
  </si>
  <si>
    <t>中共德格县委宣传部</t>
  </si>
  <si>
    <t>德格县融媒体中心</t>
  </si>
  <si>
    <t>本科：新闻学、广播电视学、广播电视新闻学、传播学　　　　　　　　　　　　　　　　　研究生：新闻传播学、新闻学、传播学</t>
  </si>
  <si>
    <t>稻城县</t>
  </si>
  <si>
    <t>稻城县文化广播电视和旅游局</t>
  </si>
  <si>
    <t>稻城县皮洛遗址文物保护中心</t>
  </si>
  <si>
    <t>文物保护与研究专员</t>
  </si>
  <si>
    <t>本科：文物与博物馆学、考古学、文物保护技术
研究生：考古学及博物馆学</t>
  </si>
  <si>
    <t>中共稻城县委宣传部</t>
  </si>
  <si>
    <t>稻城县融媒体中心</t>
  </si>
  <si>
    <t>新媒体编导员</t>
  </si>
  <si>
    <t>本科：新闻学、广告学、网络与新媒体                           研究生：新闻传播学</t>
  </si>
  <si>
    <t>稻城县住房和城乡建设局</t>
  </si>
  <si>
    <t>稻城县建设工程质量服务站</t>
  </si>
  <si>
    <t>本科：智慧建筑与建造、给排水科学与工程                             研究生：建筑技术科学</t>
  </si>
  <si>
    <t>稻城县农牧农村和科技局</t>
  </si>
  <si>
    <t>稻城县农村经营管理和种子站</t>
  </si>
  <si>
    <t>数据分析员</t>
  </si>
  <si>
    <t>本科：智慧农业、设施农业科学与工程                          研究生：农业经济管理</t>
  </si>
  <si>
    <t>理塘县</t>
  </si>
  <si>
    <t>中共理塘县委办公室</t>
  </si>
  <si>
    <t>理塘县党政网络管理中心</t>
  </si>
  <si>
    <t>网络与信息安全管理员</t>
  </si>
  <si>
    <t>计算机科学与技术、计算机系统结构、计算机软件与理论、计算机应用技术、网络空间安全、计算机技术、软件工程、网络与信息安全、电子科学与技术、电子信息</t>
  </si>
  <si>
    <t>中共理塘县委组织部</t>
  </si>
  <si>
    <t>理塘县人才和退休人员服务中心（县关工委）</t>
  </si>
  <si>
    <t>档案管理</t>
  </si>
  <si>
    <t>图书馆学、情报学、档案学、社会工作、社区管理</t>
  </si>
  <si>
    <t>中共理塘县委宣传部</t>
  </si>
  <si>
    <t>理塘县网络安全和舆情中心</t>
  </si>
  <si>
    <t>网络安全和舆情管理员</t>
  </si>
  <si>
    <t xml:space="preserve"> 新闻传播学、新闻学、传播学</t>
  </si>
  <si>
    <t>理塘县经济信息化和商务合作局</t>
  </si>
  <si>
    <t>理塘县经济合作和电商物流服务中心</t>
  </si>
  <si>
    <t>物流经济管理员</t>
  </si>
  <si>
    <t xml:space="preserve">物流工程与管理                             </t>
  </si>
  <si>
    <t>理塘县教育和体育局</t>
  </si>
  <si>
    <t>理塘县体育事业服务中心</t>
  </si>
  <si>
    <t>体育事业服务管理员</t>
  </si>
  <si>
    <t>体育人文社会学、运动人体科学、体育教育训练学、 民族传统体育学、社会体育指导</t>
  </si>
  <si>
    <t>理塘县文化广播电视和旅游局</t>
  </si>
  <si>
    <t>理塘县文物考古研究所</t>
  </si>
  <si>
    <t>文物保护与研究员</t>
  </si>
  <si>
    <r>
      <rPr>
        <sz val="9"/>
        <rFont val="仿宋"/>
        <charset val="134"/>
      </rPr>
      <t>考古学、博物馆</t>
    </r>
    <r>
      <rPr>
        <sz val="9"/>
        <rFont val="Times New Roman"/>
        <charset val="0"/>
      </rPr>
      <t>  </t>
    </r>
  </si>
  <si>
    <t>理塘县林业和草原局</t>
  </si>
  <si>
    <t>理塘县自然保护区服务中心</t>
  </si>
  <si>
    <t>森林、草原资源管理员</t>
  </si>
  <si>
    <t xml:space="preserve"> 林学、野生动植物保护与利用、 水土保持与荒漠化防治、森林经理学、森林保护学、森林培育、林木遗传育种、园林植物与观赏园艺、草学、林业、资源利用与植物保护</t>
  </si>
  <si>
    <t>理塘县自然资源局</t>
  </si>
  <si>
    <t>理塘县毛垭片区自然资源所</t>
  </si>
  <si>
    <t>城乡规划员</t>
  </si>
  <si>
    <t>城乡规划学、土地资源学</t>
  </si>
  <si>
    <t>理塘县木拉镇人民政府</t>
  </si>
  <si>
    <t>理塘县木拉镇综合服务站</t>
  </si>
  <si>
    <t>农牧技术员</t>
  </si>
  <si>
    <t xml:space="preserve"> 农业机械化工程、 农业水土工程、农业生物环境与能源工程、农业电气化与自动化、农田水土工程、农业管理、农业、农艺与种业、资源利用与植物保护、农业工程与信息技术、农村发展、农业管理、农药学、畜牧、特种经济动物饲养、食品加工与安全、农村发展</t>
  </si>
  <si>
    <t>理塘县格聂镇人民政府</t>
  </si>
  <si>
    <t>理塘县格聂镇综合服务站</t>
  </si>
  <si>
    <t>文化旅游管理员</t>
  </si>
  <si>
    <t>管理科学与工程、旅游管理、农村发展、畜牧、农艺与种业</t>
  </si>
  <si>
    <t>理塘县君坝镇人民政府</t>
  </si>
  <si>
    <t>理塘县君坝镇综合服务站</t>
  </si>
  <si>
    <t>安全管理员</t>
  </si>
  <si>
    <t xml:space="preserve">安全科学与工程、安全工程、农村发展、畜牧、农艺与种业 </t>
  </si>
  <si>
    <t>乡城县</t>
  </si>
  <si>
    <t>乡城县经济信息和商务合作局</t>
  </si>
  <si>
    <t>康南乡城特色农产品加工集中发展园区管理服务中心</t>
  </si>
  <si>
    <t>市场管理</t>
  </si>
  <si>
    <t>农产品加工及贮藏工程、农业经济管理、企业管理</t>
  </si>
  <si>
    <t>乡城县林业和草原局</t>
  </si>
  <si>
    <t>乡城县香巴拉七湖省级地质公园管理服务中心</t>
  </si>
  <si>
    <t>资源管理</t>
  </si>
  <si>
    <t>测绘科学与技术、地质资源与地质工程、地质学、森林保护学、林木遗传育种</t>
  </si>
  <si>
    <t>乡城县审计局</t>
  </si>
  <si>
    <t>乡城县审计信息和投资审计中心</t>
  </si>
  <si>
    <t>会计学</t>
  </si>
  <si>
    <t>雅江县</t>
  </si>
  <si>
    <t>雅江县财政局</t>
  </si>
  <si>
    <t>雅江县国有资产管理中心</t>
  </si>
  <si>
    <t>资产管理</t>
  </si>
  <si>
    <t>专业技术</t>
  </si>
  <si>
    <t>本科：经济学、财政学、投资学、会计学、审计学；
研究生：资产评估、会计、审计</t>
  </si>
  <si>
    <t>中共雅江县委宣传部</t>
  </si>
  <si>
    <t>雅江县融媒体中心</t>
  </si>
  <si>
    <t>新闻编辑</t>
  </si>
  <si>
    <t>本科：新闻学、传播学、广播电视新闻学、广播电视学
研究生：新闻学、传播学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</si>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</sst>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name val="等线"/>
      <charset val="134"/>
      <scheme val="minor"/>
    </font>
    <font>
      <b/>
      <sz val="18"/>
      <color theme="1"/>
      <name val="方正公文小标宋"/>
      <charset val="134"/>
    </font>
    <font>
      <b/>
      <sz val="18"/>
      <name val="方正公文小标宋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9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indexed="8"/>
      <name val="等线"/>
      <charset val="134"/>
    </font>
    <font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806000"/>
      <color rgb="005443D3"/>
      <color rgb="0092D050"/>
      <color rgb="00FCE79E"/>
      <color rgb="00000000"/>
      <color rgb="00FFFF00"/>
      <color rgb="00FF00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3.&#29976;&#23388;&#24030;2024&#24180;&#19978;&#21322;&#24180;&#20844;&#24320;&#32771;&#26680;&#25307;&#32856;&#20107;&#19994;&#21333;&#20301;&#39640;&#23618;&#27425;&#21644;&#24613;&#38656;&#32039;&#32570;&#20154;&#25165;&#23703;&#20301;&#38656;&#27714;&#34920;&#65288;&#21355;&#2998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卫生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486"/>
  <sheetViews>
    <sheetView tabSelected="1" view="pageBreakPreview" zoomScale="115" zoomScaleNormal="100" workbookViewId="0">
      <selection activeCell="L5" sqref="L5"/>
    </sheetView>
  </sheetViews>
  <sheetFormatPr defaultColWidth="9" defaultRowHeight="13.8"/>
  <cols>
    <col min="1" max="1" width="9.37037037037037" style="1" customWidth="1"/>
    <col min="2" max="2" width="18.2592592592593" style="1" customWidth="1"/>
    <col min="3" max="3" width="32.1759259259259" style="1" customWidth="1"/>
    <col min="4" max="4" width="18.462962962963" style="1" customWidth="1"/>
    <col min="5" max="5" width="8.08333333333333" style="1" customWidth="1"/>
    <col min="6" max="6" width="4.58333333333333" style="1" customWidth="1"/>
    <col min="7" max="7" width="4.73148148148148" style="1" customWidth="1"/>
    <col min="8" max="8" width="45.3148148148148" style="9" customWidth="1"/>
    <col min="9" max="9" width="9.03703703703704" style="9" customWidth="1"/>
    <col min="10" max="10" width="14.7777777777778" style="1" customWidth="1"/>
    <col min="11" max="11" width="5.2037037037037" style="1" customWidth="1"/>
    <col min="12" max="16384" width="9" style="1"/>
  </cols>
  <sheetData>
    <row r="1" spans="1:1">
      <c r="A1" s="10" t="s">
        <v>0</v>
      </c>
    </row>
    <row r="2" s="1" customFormat="1" ht="22.2" spans="1:11">
      <c r="A2" s="11" t="s">
        <v>1</v>
      </c>
      <c r="B2" s="11"/>
      <c r="C2" s="11"/>
      <c r="D2" s="11"/>
      <c r="E2" s="11"/>
      <c r="F2" s="11"/>
      <c r="G2" s="11"/>
      <c r="H2" s="12"/>
      <c r="I2" s="12"/>
      <c r="J2" s="11"/>
      <c r="K2" s="11"/>
    </row>
    <row r="3" s="2" customFormat="1" ht="23" customHeight="1" spans="1:11">
      <c r="A3" s="13" t="s">
        <v>2</v>
      </c>
      <c r="B3" s="14" t="s">
        <v>3</v>
      </c>
      <c r="C3" s="14" t="s">
        <v>4</v>
      </c>
      <c r="D3" s="14" t="s">
        <v>5</v>
      </c>
      <c r="E3" s="14"/>
      <c r="F3" s="14"/>
      <c r="G3" s="14"/>
      <c r="H3" s="14" t="s">
        <v>6</v>
      </c>
      <c r="I3" s="14"/>
      <c r="J3" s="14"/>
      <c r="K3" s="14" t="s">
        <v>7</v>
      </c>
    </row>
    <row r="4" s="2" customFormat="1" ht="28" customHeight="1" spans="1:11">
      <c r="A4" s="13"/>
      <c r="B4" s="14"/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4" t="s">
        <v>15</v>
      </c>
      <c r="K4" s="14"/>
    </row>
    <row r="5" s="2" customFormat="1" ht="32" customHeight="1" spans="1:11">
      <c r="A5" s="15" t="s">
        <v>16</v>
      </c>
      <c r="B5" s="15" t="s">
        <v>17</v>
      </c>
      <c r="C5" s="15" t="s">
        <v>18</v>
      </c>
      <c r="D5" s="16" t="s">
        <v>19</v>
      </c>
      <c r="E5" s="17">
        <v>24031001</v>
      </c>
      <c r="F5" s="15" t="s">
        <v>20</v>
      </c>
      <c r="G5" s="17">
        <v>1</v>
      </c>
      <c r="H5" s="15" t="s">
        <v>21</v>
      </c>
      <c r="I5" s="15" t="s">
        <v>22</v>
      </c>
      <c r="J5" s="16" t="s">
        <v>23</v>
      </c>
      <c r="K5" s="15" t="s">
        <v>24</v>
      </c>
    </row>
    <row r="6" s="3" customFormat="1" ht="31" customHeight="1" spans="1:11">
      <c r="A6" s="15" t="s">
        <v>25</v>
      </c>
      <c r="B6" s="18" t="s">
        <v>26</v>
      </c>
      <c r="C6" s="18" t="s">
        <v>27</v>
      </c>
      <c r="D6" s="18" t="s">
        <v>28</v>
      </c>
      <c r="E6" s="18">
        <v>24031002</v>
      </c>
      <c r="F6" s="15" t="s">
        <v>20</v>
      </c>
      <c r="G6" s="18">
        <v>1</v>
      </c>
      <c r="H6" s="18" t="s">
        <v>29</v>
      </c>
      <c r="I6" s="15" t="s">
        <v>22</v>
      </c>
      <c r="J6" s="15" t="s">
        <v>23</v>
      </c>
      <c r="K6" s="18" t="s">
        <v>24</v>
      </c>
    </row>
    <row r="7" s="3" customFormat="1" ht="31" customHeight="1" spans="1:11">
      <c r="A7" s="15" t="s">
        <v>25</v>
      </c>
      <c r="B7" s="18" t="s">
        <v>30</v>
      </c>
      <c r="C7" s="18" t="s">
        <v>31</v>
      </c>
      <c r="D7" s="18" t="s">
        <v>32</v>
      </c>
      <c r="E7" s="17">
        <v>24031003</v>
      </c>
      <c r="F7" s="15" t="s">
        <v>20</v>
      </c>
      <c r="G7" s="18">
        <v>1</v>
      </c>
      <c r="H7" s="18" t="s">
        <v>33</v>
      </c>
      <c r="I7" s="15" t="s">
        <v>22</v>
      </c>
      <c r="J7" s="15" t="s">
        <v>23</v>
      </c>
      <c r="K7" s="18" t="s">
        <v>24</v>
      </c>
    </row>
    <row r="8" s="3" customFormat="1" ht="31" customHeight="1" spans="1:11">
      <c r="A8" s="15" t="s">
        <v>25</v>
      </c>
      <c r="B8" s="18" t="s">
        <v>34</v>
      </c>
      <c r="C8" s="18" t="s">
        <v>35</v>
      </c>
      <c r="D8" s="18" t="s">
        <v>36</v>
      </c>
      <c r="E8" s="17">
        <v>24031004</v>
      </c>
      <c r="F8" s="15" t="s">
        <v>20</v>
      </c>
      <c r="G8" s="18">
        <v>1</v>
      </c>
      <c r="H8" s="18" t="s">
        <v>37</v>
      </c>
      <c r="I8" s="15" t="s">
        <v>22</v>
      </c>
      <c r="J8" s="15" t="s">
        <v>23</v>
      </c>
      <c r="K8" s="18" t="s">
        <v>24</v>
      </c>
    </row>
    <row r="9" s="3" customFormat="1" ht="31" customHeight="1" spans="1:11">
      <c r="A9" s="15" t="s">
        <v>25</v>
      </c>
      <c r="B9" s="18" t="s">
        <v>38</v>
      </c>
      <c r="C9" s="18" t="s">
        <v>39</v>
      </c>
      <c r="D9" s="18" t="s">
        <v>40</v>
      </c>
      <c r="E9" s="18">
        <v>24031005</v>
      </c>
      <c r="F9" s="15" t="s">
        <v>20</v>
      </c>
      <c r="G9" s="18">
        <v>1</v>
      </c>
      <c r="H9" s="18" t="s">
        <v>41</v>
      </c>
      <c r="I9" s="15" t="s">
        <v>22</v>
      </c>
      <c r="J9" s="15" t="s">
        <v>23</v>
      </c>
      <c r="K9" s="18" t="s">
        <v>24</v>
      </c>
    </row>
    <row r="10" s="4" customFormat="1" ht="44" customHeight="1" spans="1:11">
      <c r="A10" s="15" t="s">
        <v>25</v>
      </c>
      <c r="B10" s="15" t="s">
        <v>42</v>
      </c>
      <c r="C10" s="15" t="s">
        <v>43</v>
      </c>
      <c r="D10" s="15" t="s">
        <v>44</v>
      </c>
      <c r="E10" s="17">
        <v>24031006</v>
      </c>
      <c r="F10" s="15" t="s">
        <v>20</v>
      </c>
      <c r="G10" s="19">
        <v>1</v>
      </c>
      <c r="H10" s="18" t="s">
        <v>45</v>
      </c>
      <c r="I10" s="15" t="s">
        <v>22</v>
      </c>
      <c r="J10" s="15" t="s">
        <v>23</v>
      </c>
      <c r="K10" s="15" t="s">
        <v>24</v>
      </c>
    </row>
    <row r="11" s="4" customFormat="1" ht="44" customHeight="1" spans="1:11">
      <c r="A11" s="15" t="s">
        <v>25</v>
      </c>
      <c r="B11" s="15" t="s">
        <v>46</v>
      </c>
      <c r="C11" s="15" t="s">
        <v>47</v>
      </c>
      <c r="D11" s="15" t="s">
        <v>44</v>
      </c>
      <c r="E11" s="18">
        <v>24031007</v>
      </c>
      <c r="F11" s="15" t="s">
        <v>20</v>
      </c>
      <c r="G11" s="19">
        <v>1</v>
      </c>
      <c r="H11" s="18" t="s">
        <v>45</v>
      </c>
      <c r="I11" s="15" t="s">
        <v>22</v>
      </c>
      <c r="J11" s="15" t="s">
        <v>23</v>
      </c>
      <c r="K11" s="15" t="s">
        <v>24</v>
      </c>
    </row>
    <row r="12" s="4" customFormat="1" ht="44" customHeight="1" spans="1:11">
      <c r="A12" s="15" t="s">
        <v>25</v>
      </c>
      <c r="B12" s="15" t="s">
        <v>46</v>
      </c>
      <c r="C12" s="15" t="s">
        <v>48</v>
      </c>
      <c r="D12" s="15" t="s">
        <v>44</v>
      </c>
      <c r="E12" s="17">
        <v>24031008</v>
      </c>
      <c r="F12" s="15" t="s">
        <v>20</v>
      </c>
      <c r="G12" s="19">
        <v>1</v>
      </c>
      <c r="H12" s="18" t="s">
        <v>45</v>
      </c>
      <c r="I12" s="15" t="s">
        <v>22</v>
      </c>
      <c r="J12" s="15" t="s">
        <v>23</v>
      </c>
      <c r="K12" s="15" t="s">
        <v>24</v>
      </c>
    </row>
    <row r="13" s="4" customFormat="1" ht="44" customHeight="1" spans="1:11">
      <c r="A13" s="15" t="s">
        <v>25</v>
      </c>
      <c r="B13" s="15" t="s">
        <v>49</v>
      </c>
      <c r="C13" s="15" t="s">
        <v>50</v>
      </c>
      <c r="D13" s="15" t="s">
        <v>44</v>
      </c>
      <c r="E13" s="17">
        <v>24031009</v>
      </c>
      <c r="F13" s="15" t="s">
        <v>20</v>
      </c>
      <c r="G13" s="19">
        <v>1</v>
      </c>
      <c r="H13" s="18" t="s">
        <v>45</v>
      </c>
      <c r="I13" s="15" t="s">
        <v>22</v>
      </c>
      <c r="J13" s="15" t="s">
        <v>23</v>
      </c>
      <c r="K13" s="15" t="s">
        <v>24</v>
      </c>
    </row>
    <row r="14" s="4" customFormat="1" ht="44" customHeight="1" spans="1:11">
      <c r="A14" s="15" t="s">
        <v>25</v>
      </c>
      <c r="B14" s="15" t="s">
        <v>51</v>
      </c>
      <c r="C14" s="15" t="s">
        <v>52</v>
      </c>
      <c r="D14" s="15" t="s">
        <v>44</v>
      </c>
      <c r="E14" s="18">
        <v>24031010</v>
      </c>
      <c r="F14" s="15" t="s">
        <v>20</v>
      </c>
      <c r="G14" s="19">
        <v>1</v>
      </c>
      <c r="H14" s="18" t="s">
        <v>45</v>
      </c>
      <c r="I14" s="15" t="s">
        <v>22</v>
      </c>
      <c r="J14" s="15" t="s">
        <v>23</v>
      </c>
      <c r="K14" s="15" t="s">
        <v>24</v>
      </c>
    </row>
    <row r="15" s="4" customFormat="1" ht="44" customHeight="1" spans="1:11">
      <c r="A15" s="15" t="s">
        <v>25</v>
      </c>
      <c r="B15" s="15" t="s">
        <v>53</v>
      </c>
      <c r="C15" s="15" t="s">
        <v>54</v>
      </c>
      <c r="D15" s="15" t="s">
        <v>44</v>
      </c>
      <c r="E15" s="17">
        <v>24031011</v>
      </c>
      <c r="F15" s="15" t="s">
        <v>20</v>
      </c>
      <c r="G15" s="19">
        <v>1</v>
      </c>
      <c r="H15" s="18" t="s">
        <v>45</v>
      </c>
      <c r="I15" s="15" t="s">
        <v>22</v>
      </c>
      <c r="J15" s="15" t="s">
        <v>23</v>
      </c>
      <c r="K15" s="15" t="s">
        <v>24</v>
      </c>
    </row>
    <row r="16" s="5" customFormat="1" ht="44" customHeight="1" spans="1:11">
      <c r="A16" s="15" t="s">
        <v>25</v>
      </c>
      <c r="B16" s="15" t="s">
        <v>55</v>
      </c>
      <c r="C16" s="15" t="s">
        <v>56</v>
      </c>
      <c r="D16" s="15" t="s">
        <v>44</v>
      </c>
      <c r="E16" s="18">
        <v>24031012</v>
      </c>
      <c r="F16" s="15" t="s">
        <v>20</v>
      </c>
      <c r="G16" s="19">
        <v>1</v>
      </c>
      <c r="H16" s="18" t="s">
        <v>45</v>
      </c>
      <c r="I16" s="15" t="s">
        <v>22</v>
      </c>
      <c r="J16" s="15" t="s">
        <v>23</v>
      </c>
      <c r="K16" s="15" t="s">
        <v>24</v>
      </c>
    </row>
    <row r="17" s="5" customFormat="1" ht="31" customHeight="1" spans="1:11">
      <c r="A17" s="15" t="s">
        <v>57</v>
      </c>
      <c r="B17" s="15" t="s">
        <v>58</v>
      </c>
      <c r="C17" s="15" t="s">
        <v>59</v>
      </c>
      <c r="D17" s="15" t="s">
        <v>60</v>
      </c>
      <c r="E17" s="17">
        <v>24031013</v>
      </c>
      <c r="F17" s="15" t="s">
        <v>20</v>
      </c>
      <c r="G17" s="15">
        <v>1</v>
      </c>
      <c r="H17" s="15" t="s">
        <v>61</v>
      </c>
      <c r="I17" s="15" t="s">
        <v>62</v>
      </c>
      <c r="J17" s="15" t="s">
        <v>23</v>
      </c>
      <c r="K17" s="15" t="s">
        <v>24</v>
      </c>
    </row>
    <row r="18" s="5" customFormat="1" ht="39" customHeight="1" spans="1:11">
      <c r="A18" s="15" t="s">
        <v>57</v>
      </c>
      <c r="B18" s="15" t="s">
        <v>63</v>
      </c>
      <c r="C18" s="15" t="s">
        <v>64</v>
      </c>
      <c r="D18" s="15" t="s">
        <v>65</v>
      </c>
      <c r="E18" s="17">
        <v>24031014</v>
      </c>
      <c r="F18" s="15" t="s">
        <v>20</v>
      </c>
      <c r="G18" s="15">
        <v>1</v>
      </c>
      <c r="H18" s="15" t="s">
        <v>66</v>
      </c>
      <c r="I18" s="15" t="s">
        <v>62</v>
      </c>
      <c r="J18" s="15" t="s">
        <v>23</v>
      </c>
      <c r="K18" s="15" t="s">
        <v>24</v>
      </c>
    </row>
    <row r="19" s="5" customFormat="1" ht="39" customHeight="1" spans="1:11">
      <c r="A19" s="15" t="s">
        <v>57</v>
      </c>
      <c r="B19" s="15" t="s">
        <v>63</v>
      </c>
      <c r="C19" s="15" t="s">
        <v>64</v>
      </c>
      <c r="D19" s="15" t="s">
        <v>67</v>
      </c>
      <c r="E19" s="18">
        <v>24031015</v>
      </c>
      <c r="F19" s="15" t="s">
        <v>20</v>
      </c>
      <c r="G19" s="15">
        <v>1</v>
      </c>
      <c r="H19" s="15" t="s">
        <v>68</v>
      </c>
      <c r="I19" s="15" t="s">
        <v>62</v>
      </c>
      <c r="J19" s="15" t="s">
        <v>23</v>
      </c>
      <c r="K19" s="15" t="s">
        <v>24</v>
      </c>
    </row>
    <row r="20" s="6" customFormat="1" ht="30" customHeight="1" spans="1:11">
      <c r="A20" s="15" t="s">
        <v>69</v>
      </c>
      <c r="B20" s="15" t="s">
        <v>70</v>
      </c>
      <c r="C20" s="15" t="s">
        <v>71</v>
      </c>
      <c r="D20" s="15" t="s">
        <v>72</v>
      </c>
      <c r="E20" s="17">
        <v>24031016</v>
      </c>
      <c r="F20" s="15" t="s">
        <v>20</v>
      </c>
      <c r="G20" s="15">
        <v>4</v>
      </c>
      <c r="H20" s="15" t="s">
        <v>73</v>
      </c>
      <c r="I20" s="15" t="s">
        <v>22</v>
      </c>
      <c r="J20" s="15" t="s">
        <v>23</v>
      </c>
      <c r="K20" s="15" t="s">
        <v>24</v>
      </c>
    </row>
    <row r="21" s="6" customFormat="1" ht="28" customHeight="1" spans="1:11">
      <c r="A21" s="15" t="s">
        <v>69</v>
      </c>
      <c r="B21" s="15" t="s">
        <v>74</v>
      </c>
      <c r="C21" s="15" t="s">
        <v>75</v>
      </c>
      <c r="D21" s="15" t="s">
        <v>76</v>
      </c>
      <c r="E21" s="18">
        <v>24031017</v>
      </c>
      <c r="F21" s="15" t="s">
        <v>20</v>
      </c>
      <c r="G21" s="15">
        <v>1</v>
      </c>
      <c r="H21" s="15" t="s">
        <v>77</v>
      </c>
      <c r="I21" s="15" t="s">
        <v>22</v>
      </c>
      <c r="J21" s="15" t="s">
        <v>78</v>
      </c>
      <c r="K21" s="15" t="s">
        <v>24</v>
      </c>
    </row>
    <row r="22" s="6" customFormat="1" ht="52" customHeight="1" spans="1:11">
      <c r="A22" s="15" t="s">
        <v>69</v>
      </c>
      <c r="B22" s="15" t="s">
        <v>79</v>
      </c>
      <c r="C22" s="15" t="s">
        <v>79</v>
      </c>
      <c r="D22" s="15" t="s">
        <v>80</v>
      </c>
      <c r="E22" s="17">
        <v>24031018</v>
      </c>
      <c r="F22" s="15" t="s">
        <v>20</v>
      </c>
      <c r="G22" s="15">
        <v>1</v>
      </c>
      <c r="H22" s="15" t="s">
        <v>81</v>
      </c>
      <c r="I22" s="15" t="s">
        <v>22</v>
      </c>
      <c r="J22" s="15" t="s">
        <v>23</v>
      </c>
      <c r="K22" s="15" t="s">
        <v>24</v>
      </c>
    </row>
    <row r="23" s="6" customFormat="1" ht="44" customHeight="1" spans="1:11">
      <c r="A23" s="15" t="s">
        <v>69</v>
      </c>
      <c r="B23" s="15" t="s">
        <v>82</v>
      </c>
      <c r="C23" s="15" t="s">
        <v>83</v>
      </c>
      <c r="D23" s="15" t="s">
        <v>84</v>
      </c>
      <c r="E23" s="17">
        <v>24031019</v>
      </c>
      <c r="F23" s="15" t="s">
        <v>20</v>
      </c>
      <c r="G23" s="15">
        <v>1</v>
      </c>
      <c r="H23" s="15" t="s">
        <v>85</v>
      </c>
      <c r="I23" s="15" t="s">
        <v>22</v>
      </c>
      <c r="J23" s="15" t="s">
        <v>23</v>
      </c>
      <c r="K23" s="15" t="s">
        <v>24</v>
      </c>
    </row>
    <row r="24" s="6" customFormat="1" ht="21.6" spans="1:11">
      <c r="A24" s="15" t="s">
        <v>69</v>
      </c>
      <c r="B24" s="15" t="s">
        <v>86</v>
      </c>
      <c r="C24" s="15" t="s">
        <v>87</v>
      </c>
      <c r="D24" s="15" t="s">
        <v>88</v>
      </c>
      <c r="E24" s="18">
        <v>24031020</v>
      </c>
      <c r="F24" s="15" t="s">
        <v>20</v>
      </c>
      <c r="G24" s="15">
        <v>1</v>
      </c>
      <c r="H24" s="15" t="s">
        <v>89</v>
      </c>
      <c r="I24" s="15" t="s">
        <v>22</v>
      </c>
      <c r="J24" s="15" t="s">
        <v>23</v>
      </c>
      <c r="K24" s="15" t="s">
        <v>24</v>
      </c>
    </row>
    <row r="25" s="6" customFormat="1" ht="64" customHeight="1" spans="1:11">
      <c r="A25" s="15" t="s">
        <v>69</v>
      </c>
      <c r="B25" s="15" t="s">
        <v>90</v>
      </c>
      <c r="C25" s="15" t="s">
        <v>91</v>
      </c>
      <c r="D25" s="15" t="s">
        <v>92</v>
      </c>
      <c r="E25" s="17">
        <v>24031021</v>
      </c>
      <c r="F25" s="15" t="s">
        <v>20</v>
      </c>
      <c r="G25" s="15">
        <v>1</v>
      </c>
      <c r="H25" s="15" t="s">
        <v>93</v>
      </c>
      <c r="I25" s="15" t="s">
        <v>22</v>
      </c>
      <c r="J25" s="15" t="s">
        <v>23</v>
      </c>
      <c r="K25" s="15" t="s">
        <v>24</v>
      </c>
    </row>
    <row r="26" s="6" customFormat="1" ht="39" customHeight="1" spans="1:11">
      <c r="A26" s="15" t="s">
        <v>69</v>
      </c>
      <c r="B26" s="15" t="s">
        <v>94</v>
      </c>
      <c r="C26" s="15" t="s">
        <v>95</v>
      </c>
      <c r="D26" s="15" t="s">
        <v>96</v>
      </c>
      <c r="E26" s="18">
        <v>24031022</v>
      </c>
      <c r="F26" s="15" t="s">
        <v>20</v>
      </c>
      <c r="G26" s="15">
        <v>1</v>
      </c>
      <c r="H26" s="15" t="s">
        <v>97</v>
      </c>
      <c r="I26" s="15" t="s">
        <v>22</v>
      </c>
      <c r="J26" s="15" t="s">
        <v>23</v>
      </c>
      <c r="K26" s="15" t="s">
        <v>24</v>
      </c>
    </row>
    <row r="27" s="6" customFormat="1" ht="31" customHeight="1" spans="1:11">
      <c r="A27" s="15" t="s">
        <v>69</v>
      </c>
      <c r="B27" s="15" t="s">
        <v>98</v>
      </c>
      <c r="C27" s="15" t="s">
        <v>99</v>
      </c>
      <c r="D27" s="15" t="s">
        <v>100</v>
      </c>
      <c r="E27" s="17">
        <v>24031023</v>
      </c>
      <c r="F27" s="15" t="s">
        <v>20</v>
      </c>
      <c r="G27" s="15">
        <v>1</v>
      </c>
      <c r="H27" s="15" t="s">
        <v>101</v>
      </c>
      <c r="I27" s="15" t="s">
        <v>22</v>
      </c>
      <c r="J27" s="15" t="s">
        <v>23</v>
      </c>
      <c r="K27" s="15" t="s">
        <v>24</v>
      </c>
    </row>
    <row r="28" s="6" customFormat="1" ht="31" customHeight="1" spans="1:11">
      <c r="A28" s="15" t="s">
        <v>69</v>
      </c>
      <c r="B28" s="15" t="s">
        <v>102</v>
      </c>
      <c r="C28" s="15" t="s">
        <v>103</v>
      </c>
      <c r="D28" s="15" t="s">
        <v>104</v>
      </c>
      <c r="E28" s="17">
        <v>24031024</v>
      </c>
      <c r="F28" s="15" t="s">
        <v>20</v>
      </c>
      <c r="G28" s="15">
        <v>1</v>
      </c>
      <c r="H28" s="15" t="s">
        <v>105</v>
      </c>
      <c r="I28" s="15" t="s">
        <v>22</v>
      </c>
      <c r="J28" s="15" t="s">
        <v>23</v>
      </c>
      <c r="K28" s="15" t="s">
        <v>24</v>
      </c>
    </row>
    <row r="29" s="6" customFormat="1" ht="29" customHeight="1" spans="1:11">
      <c r="A29" s="15" t="s">
        <v>106</v>
      </c>
      <c r="B29" s="15" t="s">
        <v>107</v>
      </c>
      <c r="C29" s="15" t="s">
        <v>108</v>
      </c>
      <c r="D29" s="15" t="s">
        <v>109</v>
      </c>
      <c r="E29" s="18">
        <v>24031025</v>
      </c>
      <c r="F29" s="15" t="s">
        <v>20</v>
      </c>
      <c r="G29" s="19">
        <v>1</v>
      </c>
      <c r="H29" s="15" t="s">
        <v>110</v>
      </c>
      <c r="I29" s="15" t="s">
        <v>62</v>
      </c>
      <c r="J29" s="15" t="s">
        <v>23</v>
      </c>
      <c r="K29" s="15" t="s">
        <v>24</v>
      </c>
    </row>
    <row r="30" s="6" customFormat="1" ht="29" customHeight="1" spans="1:11">
      <c r="A30" s="15" t="s">
        <v>106</v>
      </c>
      <c r="B30" s="15" t="s">
        <v>111</v>
      </c>
      <c r="C30" s="15" t="s">
        <v>112</v>
      </c>
      <c r="D30" s="15" t="s">
        <v>113</v>
      </c>
      <c r="E30" s="17">
        <v>24031026</v>
      </c>
      <c r="F30" s="15" t="s">
        <v>20</v>
      </c>
      <c r="G30" s="19">
        <v>1</v>
      </c>
      <c r="H30" s="15" t="s">
        <v>114</v>
      </c>
      <c r="I30" s="15" t="s">
        <v>62</v>
      </c>
      <c r="J30" s="15" t="s">
        <v>23</v>
      </c>
      <c r="K30" s="15" t="s">
        <v>24</v>
      </c>
    </row>
    <row r="31" s="6" customFormat="1" ht="29" customHeight="1" spans="1:11">
      <c r="A31" s="15" t="s">
        <v>106</v>
      </c>
      <c r="B31" s="15" t="s">
        <v>115</v>
      </c>
      <c r="C31" s="15" t="s">
        <v>116</v>
      </c>
      <c r="D31" s="15" t="s">
        <v>117</v>
      </c>
      <c r="E31" s="18">
        <v>24031027</v>
      </c>
      <c r="F31" s="15" t="s">
        <v>20</v>
      </c>
      <c r="G31" s="19">
        <v>1</v>
      </c>
      <c r="H31" s="15" t="s">
        <v>118</v>
      </c>
      <c r="I31" s="15" t="s">
        <v>62</v>
      </c>
      <c r="J31" s="15" t="s">
        <v>23</v>
      </c>
      <c r="K31" s="15" t="s">
        <v>24</v>
      </c>
    </row>
    <row r="32" s="6" customFormat="1" ht="29" customHeight="1" spans="1:11">
      <c r="A32" s="15" t="s">
        <v>119</v>
      </c>
      <c r="B32" s="15" t="s">
        <v>120</v>
      </c>
      <c r="C32" s="15" t="s">
        <v>121</v>
      </c>
      <c r="D32" s="15" t="s">
        <v>122</v>
      </c>
      <c r="E32" s="17">
        <v>24031028</v>
      </c>
      <c r="F32" s="15" t="s">
        <v>20</v>
      </c>
      <c r="G32" s="15">
        <v>1</v>
      </c>
      <c r="H32" s="15" t="s">
        <v>123</v>
      </c>
      <c r="I32" s="15" t="s">
        <v>62</v>
      </c>
      <c r="J32" s="15" t="s">
        <v>23</v>
      </c>
      <c r="K32" s="15" t="s">
        <v>24</v>
      </c>
    </row>
    <row r="33" s="6" customFormat="1" ht="29" customHeight="1" spans="1:11">
      <c r="A33" s="15" t="s">
        <v>119</v>
      </c>
      <c r="B33" s="15" t="s">
        <v>124</v>
      </c>
      <c r="C33" s="15" t="s">
        <v>125</v>
      </c>
      <c r="D33" s="15" t="s">
        <v>72</v>
      </c>
      <c r="E33" s="17">
        <v>24031029</v>
      </c>
      <c r="F33" s="15" t="s">
        <v>20</v>
      </c>
      <c r="G33" s="15">
        <v>1</v>
      </c>
      <c r="H33" s="15" t="s">
        <v>126</v>
      </c>
      <c r="I33" s="15" t="s">
        <v>62</v>
      </c>
      <c r="J33" s="15" t="s">
        <v>23</v>
      </c>
      <c r="K33" s="15" t="s">
        <v>24</v>
      </c>
    </row>
    <row r="34" s="6" customFormat="1" ht="29" customHeight="1" spans="1:11">
      <c r="A34" s="15" t="s">
        <v>127</v>
      </c>
      <c r="B34" s="15" t="s">
        <v>128</v>
      </c>
      <c r="C34" s="15" t="s">
        <v>129</v>
      </c>
      <c r="D34" s="15" t="s">
        <v>130</v>
      </c>
      <c r="E34" s="18">
        <v>24031030</v>
      </c>
      <c r="F34" s="15" t="s">
        <v>20</v>
      </c>
      <c r="G34" s="15">
        <v>1</v>
      </c>
      <c r="H34" s="15" t="s">
        <v>131</v>
      </c>
      <c r="I34" s="15" t="s">
        <v>62</v>
      </c>
      <c r="J34" s="15" t="s">
        <v>23</v>
      </c>
      <c r="K34" s="15" t="s">
        <v>24</v>
      </c>
    </row>
    <row r="35" s="6" customFormat="1" ht="29" customHeight="1" spans="1:11">
      <c r="A35" s="15" t="s">
        <v>127</v>
      </c>
      <c r="B35" s="15" t="s">
        <v>132</v>
      </c>
      <c r="C35" s="15" t="s">
        <v>133</v>
      </c>
      <c r="D35" s="15" t="s">
        <v>134</v>
      </c>
      <c r="E35" s="17">
        <v>24031031</v>
      </c>
      <c r="F35" s="15" t="s">
        <v>20</v>
      </c>
      <c r="G35" s="15">
        <v>1</v>
      </c>
      <c r="H35" s="15" t="s">
        <v>135</v>
      </c>
      <c r="I35" s="15" t="s">
        <v>62</v>
      </c>
      <c r="J35" s="15" t="s">
        <v>23</v>
      </c>
      <c r="K35" s="15" t="s">
        <v>24</v>
      </c>
    </row>
    <row r="36" s="6" customFormat="1" ht="29" customHeight="1" spans="1:11">
      <c r="A36" s="15" t="s">
        <v>127</v>
      </c>
      <c r="B36" s="15" t="s">
        <v>136</v>
      </c>
      <c r="C36" s="15" t="s">
        <v>137</v>
      </c>
      <c r="D36" s="15" t="s">
        <v>122</v>
      </c>
      <c r="E36" s="18">
        <v>24031032</v>
      </c>
      <c r="F36" s="15" t="s">
        <v>20</v>
      </c>
      <c r="G36" s="15">
        <v>1</v>
      </c>
      <c r="H36" s="15" t="s">
        <v>138</v>
      </c>
      <c r="I36" s="15" t="s">
        <v>62</v>
      </c>
      <c r="J36" s="15" t="s">
        <v>23</v>
      </c>
      <c r="K36" s="15" t="s">
        <v>24</v>
      </c>
    </row>
    <row r="37" s="6" customFormat="1" ht="29" customHeight="1" spans="1:11">
      <c r="A37" s="15" t="s">
        <v>127</v>
      </c>
      <c r="B37" s="15" t="s">
        <v>139</v>
      </c>
      <c r="C37" s="15" t="s">
        <v>140</v>
      </c>
      <c r="D37" s="15" t="s">
        <v>141</v>
      </c>
      <c r="E37" s="17">
        <v>24031033</v>
      </c>
      <c r="F37" s="15" t="s">
        <v>20</v>
      </c>
      <c r="G37" s="15">
        <v>1</v>
      </c>
      <c r="H37" s="15" t="s">
        <v>142</v>
      </c>
      <c r="I37" s="15" t="s">
        <v>62</v>
      </c>
      <c r="J37" s="15" t="s">
        <v>23</v>
      </c>
      <c r="K37" s="15" t="s">
        <v>24</v>
      </c>
    </row>
    <row r="38" s="6" customFormat="1" ht="41" customHeight="1" spans="1:11">
      <c r="A38" s="15" t="s">
        <v>143</v>
      </c>
      <c r="B38" s="15" t="s">
        <v>144</v>
      </c>
      <c r="C38" s="15" t="s">
        <v>145</v>
      </c>
      <c r="D38" s="15" t="s">
        <v>146</v>
      </c>
      <c r="E38" s="17">
        <v>24031034</v>
      </c>
      <c r="F38" s="15" t="s">
        <v>20</v>
      </c>
      <c r="G38" s="15">
        <v>1</v>
      </c>
      <c r="H38" s="15" t="s">
        <v>147</v>
      </c>
      <c r="I38" s="15" t="s">
        <v>22</v>
      </c>
      <c r="J38" s="15" t="s">
        <v>23</v>
      </c>
      <c r="K38" s="15" t="s">
        <v>24</v>
      </c>
    </row>
    <row r="39" s="7" customFormat="1" ht="41" customHeight="1" spans="1:11">
      <c r="A39" s="15" t="s">
        <v>143</v>
      </c>
      <c r="B39" s="15" t="s">
        <v>148</v>
      </c>
      <c r="C39" s="15" t="s">
        <v>149</v>
      </c>
      <c r="D39" s="15" t="s">
        <v>146</v>
      </c>
      <c r="E39" s="18">
        <v>24031035</v>
      </c>
      <c r="F39" s="15" t="s">
        <v>20</v>
      </c>
      <c r="G39" s="15">
        <v>1</v>
      </c>
      <c r="H39" s="15" t="s">
        <v>147</v>
      </c>
      <c r="I39" s="15" t="s">
        <v>22</v>
      </c>
      <c r="J39" s="15" t="s">
        <v>23</v>
      </c>
      <c r="K39" s="15" t="s">
        <v>24</v>
      </c>
    </row>
    <row r="40" s="7" customFormat="1" ht="21.6" spans="1:11">
      <c r="A40" s="15" t="s">
        <v>143</v>
      </c>
      <c r="B40" s="15" t="s">
        <v>148</v>
      </c>
      <c r="C40" s="15" t="s">
        <v>149</v>
      </c>
      <c r="D40" s="15" t="s">
        <v>150</v>
      </c>
      <c r="E40" s="17">
        <v>24031036</v>
      </c>
      <c r="F40" s="15" t="s">
        <v>20</v>
      </c>
      <c r="G40" s="15">
        <v>1</v>
      </c>
      <c r="H40" s="15" t="s">
        <v>151</v>
      </c>
      <c r="I40" s="15" t="s">
        <v>22</v>
      </c>
      <c r="J40" s="15" t="s">
        <v>23</v>
      </c>
      <c r="K40" s="15" t="s">
        <v>24</v>
      </c>
    </row>
    <row r="41" s="7" customFormat="1" ht="21.6" spans="1:11">
      <c r="A41" s="15" t="s">
        <v>143</v>
      </c>
      <c r="B41" s="15" t="s">
        <v>152</v>
      </c>
      <c r="C41" s="15" t="s">
        <v>153</v>
      </c>
      <c r="D41" s="15" t="s">
        <v>154</v>
      </c>
      <c r="E41" s="18">
        <v>24031037</v>
      </c>
      <c r="F41" s="15" t="s">
        <v>20</v>
      </c>
      <c r="G41" s="15">
        <v>1</v>
      </c>
      <c r="H41" s="15" t="s">
        <v>155</v>
      </c>
      <c r="I41" s="15" t="s">
        <v>22</v>
      </c>
      <c r="J41" s="15" t="s">
        <v>23</v>
      </c>
      <c r="K41" s="15" t="s">
        <v>24</v>
      </c>
    </row>
    <row r="42" s="7" customFormat="1" ht="21.6" spans="1:11">
      <c r="A42" s="15" t="s">
        <v>143</v>
      </c>
      <c r="B42" s="15" t="s">
        <v>156</v>
      </c>
      <c r="C42" s="15" t="s">
        <v>157</v>
      </c>
      <c r="D42" s="15" t="s">
        <v>158</v>
      </c>
      <c r="E42" s="17">
        <v>24031038</v>
      </c>
      <c r="F42" s="15" t="s">
        <v>20</v>
      </c>
      <c r="G42" s="15">
        <v>1</v>
      </c>
      <c r="H42" s="15" t="s">
        <v>159</v>
      </c>
      <c r="I42" s="15" t="s">
        <v>22</v>
      </c>
      <c r="J42" s="15" t="s">
        <v>23</v>
      </c>
      <c r="K42" s="15" t="s">
        <v>24</v>
      </c>
    </row>
    <row r="43" s="7" customFormat="1" ht="21.6" spans="1:11">
      <c r="A43" s="15" t="s">
        <v>143</v>
      </c>
      <c r="B43" s="15" t="s">
        <v>160</v>
      </c>
      <c r="C43" s="15" t="s">
        <v>161</v>
      </c>
      <c r="D43" s="15" t="s">
        <v>162</v>
      </c>
      <c r="E43" s="17">
        <v>24031039</v>
      </c>
      <c r="F43" s="15" t="s">
        <v>20</v>
      </c>
      <c r="G43" s="15">
        <v>1</v>
      </c>
      <c r="H43" s="15" t="s">
        <v>163</v>
      </c>
      <c r="I43" s="15" t="s">
        <v>22</v>
      </c>
      <c r="J43" s="15" t="s">
        <v>23</v>
      </c>
      <c r="K43" s="15" t="s">
        <v>24</v>
      </c>
    </row>
    <row r="44" s="7" customFormat="1" ht="21.6" spans="1:11">
      <c r="A44" s="15" t="s">
        <v>143</v>
      </c>
      <c r="B44" s="15" t="s">
        <v>164</v>
      </c>
      <c r="C44" s="15" t="s">
        <v>165</v>
      </c>
      <c r="D44" s="15" t="s">
        <v>166</v>
      </c>
      <c r="E44" s="18">
        <v>24031040</v>
      </c>
      <c r="F44" s="15" t="s">
        <v>20</v>
      </c>
      <c r="G44" s="15">
        <v>1</v>
      </c>
      <c r="H44" s="15" t="s">
        <v>167</v>
      </c>
      <c r="I44" s="15" t="s">
        <v>22</v>
      </c>
      <c r="J44" s="15" t="s">
        <v>23</v>
      </c>
      <c r="K44" s="15" t="s">
        <v>24</v>
      </c>
    </row>
    <row r="45" s="7" customFormat="1" ht="44" customHeight="1" spans="1:11">
      <c r="A45" s="15" t="s">
        <v>143</v>
      </c>
      <c r="B45" s="15" t="s">
        <v>168</v>
      </c>
      <c r="C45" s="15" t="s">
        <v>169</v>
      </c>
      <c r="D45" s="15" t="s">
        <v>170</v>
      </c>
      <c r="E45" s="17">
        <v>24031041</v>
      </c>
      <c r="F45" s="15" t="s">
        <v>20</v>
      </c>
      <c r="G45" s="15">
        <v>1</v>
      </c>
      <c r="H45" s="15" t="s">
        <v>171</v>
      </c>
      <c r="I45" s="15" t="s">
        <v>22</v>
      </c>
      <c r="J45" s="15" t="s">
        <v>23</v>
      </c>
      <c r="K45" s="15" t="s">
        <v>24</v>
      </c>
    </row>
    <row r="46" s="7" customFormat="1" ht="21.6" spans="1:11">
      <c r="A46" s="15" t="s">
        <v>143</v>
      </c>
      <c r="B46" s="15" t="s">
        <v>172</v>
      </c>
      <c r="C46" s="15" t="s">
        <v>173</v>
      </c>
      <c r="D46" s="15" t="s">
        <v>174</v>
      </c>
      <c r="E46" s="18">
        <v>24031042</v>
      </c>
      <c r="F46" s="15" t="s">
        <v>20</v>
      </c>
      <c r="G46" s="15">
        <v>1</v>
      </c>
      <c r="H46" s="15" t="s">
        <v>175</v>
      </c>
      <c r="I46" s="15" t="s">
        <v>22</v>
      </c>
      <c r="J46" s="15" t="s">
        <v>23</v>
      </c>
      <c r="K46" s="15" t="s">
        <v>24</v>
      </c>
    </row>
    <row r="47" s="4" customFormat="1" ht="75" customHeight="1" spans="1:11">
      <c r="A47" s="15" t="s">
        <v>143</v>
      </c>
      <c r="B47" s="15" t="s">
        <v>176</v>
      </c>
      <c r="C47" s="15" t="s">
        <v>177</v>
      </c>
      <c r="D47" s="15" t="s">
        <v>178</v>
      </c>
      <c r="E47" s="17">
        <v>24031043</v>
      </c>
      <c r="F47" s="15" t="s">
        <v>20</v>
      </c>
      <c r="G47" s="15">
        <v>1</v>
      </c>
      <c r="H47" s="15" t="s">
        <v>179</v>
      </c>
      <c r="I47" s="15" t="s">
        <v>22</v>
      </c>
      <c r="J47" s="15" t="s">
        <v>23</v>
      </c>
      <c r="K47" s="15" t="s">
        <v>24</v>
      </c>
    </row>
    <row r="48" s="4" customFormat="1" ht="21.6" spans="1:11">
      <c r="A48" s="15" t="s">
        <v>143</v>
      </c>
      <c r="B48" s="15" t="s">
        <v>180</v>
      </c>
      <c r="C48" s="15" t="s">
        <v>181</v>
      </c>
      <c r="D48" s="15" t="s">
        <v>182</v>
      </c>
      <c r="E48" s="17">
        <v>24031044</v>
      </c>
      <c r="F48" s="15" t="s">
        <v>20</v>
      </c>
      <c r="G48" s="15">
        <v>1</v>
      </c>
      <c r="H48" s="15" t="s">
        <v>183</v>
      </c>
      <c r="I48" s="15" t="s">
        <v>22</v>
      </c>
      <c r="J48" s="15" t="s">
        <v>23</v>
      </c>
      <c r="K48" s="15" t="s">
        <v>24</v>
      </c>
    </row>
    <row r="49" s="4" customFormat="1" ht="21.6" spans="1:11">
      <c r="A49" s="15" t="s">
        <v>143</v>
      </c>
      <c r="B49" s="15" t="s">
        <v>184</v>
      </c>
      <c r="C49" s="15" t="s">
        <v>185</v>
      </c>
      <c r="D49" s="15" t="s">
        <v>186</v>
      </c>
      <c r="E49" s="18">
        <v>24031045</v>
      </c>
      <c r="F49" s="15" t="s">
        <v>20</v>
      </c>
      <c r="G49" s="15">
        <v>1</v>
      </c>
      <c r="H49" s="15" t="s">
        <v>187</v>
      </c>
      <c r="I49" s="15" t="s">
        <v>22</v>
      </c>
      <c r="J49" s="15" t="s">
        <v>23</v>
      </c>
      <c r="K49" s="15" t="s">
        <v>24</v>
      </c>
    </row>
    <row r="50" s="4" customFormat="1" ht="21.6" spans="1:11">
      <c r="A50" s="15" t="s">
        <v>188</v>
      </c>
      <c r="B50" s="15" t="s">
        <v>189</v>
      </c>
      <c r="C50" s="15" t="s">
        <v>190</v>
      </c>
      <c r="D50" s="15" t="s">
        <v>191</v>
      </c>
      <c r="E50" s="17">
        <v>24031046</v>
      </c>
      <c r="F50" s="15" t="s">
        <v>20</v>
      </c>
      <c r="G50" s="15">
        <v>1</v>
      </c>
      <c r="H50" s="15" t="s">
        <v>192</v>
      </c>
      <c r="I50" s="15" t="s">
        <v>22</v>
      </c>
      <c r="J50" s="15" t="s">
        <v>23</v>
      </c>
      <c r="K50" s="15" t="s">
        <v>24</v>
      </c>
    </row>
    <row r="51" s="4" customFormat="1" ht="21.6" spans="1:11">
      <c r="A51" s="15" t="s">
        <v>188</v>
      </c>
      <c r="B51" s="15" t="s">
        <v>193</v>
      </c>
      <c r="C51" s="15" t="s">
        <v>194</v>
      </c>
      <c r="D51" s="15" t="s">
        <v>195</v>
      </c>
      <c r="E51" s="18">
        <v>24031047</v>
      </c>
      <c r="F51" s="15" t="s">
        <v>20</v>
      </c>
      <c r="G51" s="15">
        <v>1</v>
      </c>
      <c r="H51" s="15" t="s">
        <v>196</v>
      </c>
      <c r="I51" s="15" t="s">
        <v>22</v>
      </c>
      <c r="J51" s="15" t="s">
        <v>23</v>
      </c>
      <c r="K51" s="15" t="s">
        <v>24</v>
      </c>
    </row>
    <row r="52" s="4" customFormat="1" ht="21.6" spans="1:11">
      <c r="A52" s="15" t="s">
        <v>188</v>
      </c>
      <c r="B52" s="15" t="s">
        <v>197</v>
      </c>
      <c r="C52" s="15" t="s">
        <v>198</v>
      </c>
      <c r="D52" s="15" t="s">
        <v>88</v>
      </c>
      <c r="E52" s="17">
        <v>24031048</v>
      </c>
      <c r="F52" s="15" t="s">
        <v>20</v>
      </c>
      <c r="G52" s="15">
        <v>1</v>
      </c>
      <c r="H52" s="15" t="s">
        <v>199</v>
      </c>
      <c r="I52" s="15" t="s">
        <v>22</v>
      </c>
      <c r="J52" s="15" t="s">
        <v>23</v>
      </c>
      <c r="K52" s="15" t="s">
        <v>24</v>
      </c>
    </row>
    <row r="53" ht="28" customHeight="1" spans="1:11">
      <c r="A53" s="15" t="s">
        <v>200</v>
      </c>
      <c r="B53" s="15" t="s">
        <v>201</v>
      </c>
      <c r="C53" s="15" t="s">
        <v>202</v>
      </c>
      <c r="D53" s="15" t="s">
        <v>203</v>
      </c>
      <c r="E53" s="15">
        <v>24031049</v>
      </c>
      <c r="F53" s="15" t="s">
        <v>204</v>
      </c>
      <c r="G53" s="15">
        <v>1</v>
      </c>
      <c r="H53" s="15" t="s">
        <v>205</v>
      </c>
      <c r="I53" s="15" t="s">
        <v>62</v>
      </c>
      <c r="J53" s="15" t="s">
        <v>23</v>
      </c>
      <c r="K53" s="15" t="s">
        <v>24</v>
      </c>
    </row>
    <row r="54" ht="38" customHeight="1" spans="1:11">
      <c r="A54" s="15" t="s">
        <v>200</v>
      </c>
      <c r="B54" s="15" t="s">
        <v>206</v>
      </c>
      <c r="C54" s="15" t="s">
        <v>207</v>
      </c>
      <c r="D54" s="15" t="s">
        <v>208</v>
      </c>
      <c r="E54" s="15">
        <v>24031050</v>
      </c>
      <c r="F54" s="15" t="s">
        <v>20</v>
      </c>
      <c r="G54" s="15">
        <v>1</v>
      </c>
      <c r="H54" s="15" t="s">
        <v>209</v>
      </c>
      <c r="I54" s="15" t="s">
        <v>62</v>
      </c>
      <c r="J54" s="15" t="s">
        <v>23</v>
      </c>
      <c r="K54" s="15" t="s">
        <v>24</v>
      </c>
    </row>
    <row r="55" spans="1:11">
      <c r="A55" s="20" t="s">
        <v>210</v>
      </c>
      <c r="B55" s="20"/>
      <c r="C55" s="20"/>
      <c r="D55" s="20"/>
      <c r="E55" s="20"/>
      <c r="F55" s="20"/>
      <c r="G55" s="20">
        <v>53</v>
      </c>
      <c r="H55" s="21"/>
      <c r="I55" s="21"/>
      <c r="J55" s="20"/>
      <c r="K55" s="20"/>
    </row>
    <row r="65470" s="8" customFormat="1"/>
    <row r="65471" s="8" customFormat="1"/>
    <row r="65472" s="8" customFormat="1"/>
    <row r="65473" s="8" customFormat="1"/>
    <row r="65474" s="8" customFormat="1"/>
    <row r="65475" s="8" customFormat="1"/>
    <row r="65476" s="8" customFormat="1"/>
    <row r="65477" s="8" customFormat="1"/>
    <row r="65478" s="8" customFormat="1"/>
    <row r="65479" s="8" customFormat="1"/>
    <row r="65480" s="8" customFormat="1"/>
    <row r="65481" s="8" customFormat="1"/>
    <row r="65482" s="8" customFormat="1"/>
    <row r="65483" s="8" customFormat="1"/>
    <row r="65484" s="8" customFormat="1"/>
    <row r="65485" s="8" customFormat="1"/>
    <row r="65486" s="8" customFormat="1"/>
  </sheetData>
  <mergeCells count="6">
    <mergeCell ref="A2:K2"/>
    <mergeCell ref="D3:G3"/>
    <mergeCell ref="H3:J3"/>
    <mergeCell ref="A3:A4"/>
    <mergeCell ref="B3:B4"/>
    <mergeCell ref="K3:K4"/>
  </mergeCells>
  <conditionalFormatting sqref="H5">
    <cfRule type="duplicateValues" dxfId="0" priority="1"/>
    <cfRule type="duplicateValues" dxfId="0" priority="2"/>
  </conditionalFormatting>
  <pageMargins left="0.156944444444444" right="0.0784722222222222" top="0.196527777777778" bottom="0.196527777777778" header="0.0784722222222222" footer="0.156944444444444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甘孜州人社局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东东</dc:creator>
  <cp:lastModifiedBy>、煜</cp:lastModifiedBy>
  <dcterms:created xsi:type="dcterms:W3CDTF">2017-11-15T14:08:00Z</dcterms:created>
  <cp:lastPrinted>2022-01-16T14:47:00Z</cp:lastPrinted>
  <dcterms:modified xsi:type="dcterms:W3CDTF">2024-05-28T12:29:50Z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47C0D745EBF94FB28A95F436FCCE63E3_13</vt:lpwstr>
  </property>
  <property fmtid="{D5CDD505-2E9C-101B-9397-08002B2CF9AE}" pid="3" name="KSOProductBuildVer">
    <vt:lpwstr>2052-12.1.0.16929</vt:lpwstr>
  </property>
</Properties>
</file>