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下属单位" sheetId="1" r:id="rId1"/>
  </sheets>
  <definedNames>
    <definedName name="_xlnm._FilterDatabase" localSheetId="0" hidden="1">下属单位!$A$2:$K$15</definedName>
    <definedName name="_xlnm.Print_Titles" localSheetId="0">下属单位!$2:$2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<sst xmlns="http://schemas.openxmlformats.org/spreadsheetml/2006/main" count="67" uniqueCount="55">
  <si>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2024年度集团下属单位岗位招聘汇总表</t>
  </si>
  <si>
    <t>序号</t>
  </si>
  <si>
    <t>部门（单位）</t>
  </si>
  <si>
    <t>岗位名称</t>
  </si>
  <si>
    <t>岗位职责</t>
  </si>
  <si>
    <t>应聘要求</t>
  </si>
  <si>
    <t>工作
地点</t>
  </si>
  <si>
    <t>计划
人数</t>
  </si>
  <si>
    <t>备注</t>
  </si>
  <si>
    <t>齐鲁天一国际会展（山东）有限公司</t>
  </si>
  <si>
    <t>3D设计师
（展台展厅主案
设计）</t>
  </si>
  <si>
    <t>1.根据公司及项目要求、意图，把握设计理念和设计风格，准确表达与呈现设计创意。
2.运用主流3D软件进行场景创意设计，包括场景渲染、建模、材质、灯光、后期处理等工作。</t>
  </si>
  <si>
    <t>1.本科及以上学历，视觉传达、艺术设计相关专业，能够熟练使用Photoshop，illustrator，精通C4D、3DMAX 等专业制图软件。
2.能独立完成项目的展览展示设计，包括制作平面图、效果图、立体图、施工图、设计手册等。</t>
  </si>
  <si>
    <t>山东济南</t>
  </si>
  <si>
    <t>半岛传媒股份有限公司
（半岛都市报社）</t>
  </si>
  <si>
    <t>UX/UI设计师</t>
  </si>
  <si>
    <t>1.负责系统PC端、PAD端、移动端UI设计，参与系统前期研究、交互模式创新等；
2.理解系统需求并结合需求目标完成系统的业务流程设计、原型设计、设计组件、设计规范等 ，提高系统易用性；
3.与跨部门上下游协同角色进行系统讨论，推进整体体验认识，并输出成熟的设计方法论帮助全公司进行体验提升；
4.进行用户体验研究和分析，整理和积累交互创新想法；
5.与业务需求人员、UI设计师紧密配合，主导交互规范的制定和实施，对团队效能进行优化迭代；
6.关注系统上线后的用户反馈及数据分析，汇总信息和数据，挖掘设计。</t>
  </si>
  <si>
    <t>1.本科及以上学历，设计类或计算机相关教育背景；
2.1年以上用户体验交互设计相关经验；具有出色的设计表达能力，能迅速有效的将想法表现为设计方案；掌握人机交互设计理论知识和实践经验；
3.主导或参与过完整的互联网/软件产品交互设计工作，优秀的产品意识、学习能力强、富有创新精神；
4.深刻理解用户体验设计理论和方法，具备扎实的场景分析、用户痛点分析能力，熟悉交互设计流程，能独立完成一条业务线的交互设计；
5.具有独立思考与创作能力、优秀的内外部沟通能力、富有团队精神；
6.多项目、多任务管理能力和高效执行能力；</t>
  </si>
  <si>
    <t>山东青岛</t>
  </si>
  <si>
    <t>舆情分析师</t>
  </si>
  <si>
    <t>1.大数据舆情监测及研究分析；
2.跟踪各类传播平台的热点及舆情，评估分析并编制专项分析报告；
3.提供对策咨询和舆情培训；
4.协助做好舆情业务售前售后支持工作。</t>
  </si>
  <si>
    <t>1.本科及以上学历；
2.具备良好的舆情素养，熟悉互联网舆情的传播机制和数据监测方式，能够使用搜索引擎、监测工具等对互联网大数据进行采集、分析、研判和预警；
3.对舆情热点有一定敏感度，能通过学习进行舆情分析、舆情预测，指出舆情事件的核心问题并提出建议；
4.能够独立撰写逻辑性强、有深度和独到见解的分析报告、调研报告；
5.有课件制作能力和良好的沟通能力；
6.有两年以上相关工作经验者优先。</t>
  </si>
  <si>
    <t>3D设计</t>
  </si>
  <si>
    <t>1.三维建模、设计、渲染；
2.三维动画制作。</t>
  </si>
  <si>
    <t>1.本科及以上学历；
2.精通C4D、3DMAX、Maya等三维设计软件、渲染软件、动画制作软件；
3.良好的艺术修养和优秀的3D创意能力；
4.有相关工作经验和独立完成的作品案例；
5.有AIGC设计经验的优先考虑。</t>
  </si>
  <si>
    <t>动画及特效设计</t>
  </si>
  <si>
    <t>1.视频后期包装和特效制作；
2.MG动画、3D动画制作；
3.动效制作。</t>
  </si>
  <si>
    <t>1.本科及以上学历；
2.精通AE、C4D、Maya、达芬奇等影视后期合成和动画、动效制作，有3D动画制作能力者优先；
3.能够根据文字脚本形成创意和设计思路，独立完成MG动画、3D动画、粒子特效等全流程制作，灵活运用Photoshop和Maya等相关软件创造镜头效果；
4.有平面设计基础，良好的审美能力、镜头感、节奏感和音乐感，具备出色的创意能力；
5.有相关工作经验和作品案例。</t>
  </si>
  <si>
    <t>风口财经丨资深财经记者</t>
  </si>
  <si>
    <t>1.独立策划采写上市公司、资本、人物、产业稿件；
2.牵头策划、推动重大选题报道及融媒产品开发；
3.协同参与相关智库报告、数据产品及其它重点项目开发运营。</t>
  </si>
  <si>
    <t>1.本科及以上学历，经济、金融、财税等财经相关专业者优先；
2.3年以上媒体采编工作经验，具有资本市场、产业、区域经济等领域采编基础或社会资源者优先，具有主流财经媒体相关工作经验优先；
3.新闻敏感性高、传播意识强，善于捕捉新闻热点和策划新闻报道，对政策、企业、资本、人物及事件拥有较好理解能力和独特洞察能力；
4.具备良好的文字表达能力、逻辑分析能力和学习能力，热爱财经新闻，能熟练运用新的传播技术手段提升新闻报道传播力；
5.具备良好的沟通、协调和组织能力，有较好的团队合作精神，能承受较强的工作压力。</t>
  </si>
  <si>
    <t>《经济导报》社</t>
  </si>
  <si>
    <t>财经记者</t>
  </si>
  <si>
    <t>财经融媒报道。</t>
  </si>
  <si>
    <t>1.本科及以上学历，财经专业优先；
2.有媒体从业经历或相关财经行业履历且在30岁以下；
3.熟练掌握数据分析、视频及图表制作，具备新媒体账号运营推广经验者优先。</t>
  </si>
  <si>
    <t>山东大众日报融媒传播
有限公司</t>
  </si>
  <si>
    <t>档案管理专员</t>
  </si>
  <si>
    <t>1.负责档案审核、管理工作；
2.负责部门安排的其他工作。</t>
  </si>
  <si>
    <t>1.大专及以上学历，具有5年以上档案管理工作经验；
2.要求中共党员；
3.具有较强文字写作能力和沟通协调能力，能够熟练使用各种办公软件；
4.吃苦耐劳，品行端正。</t>
  </si>
  <si>
    <t>初试采取面试形式</t>
  </si>
  <si>
    <t>微信公众号运营</t>
  </si>
  <si>
    <t>1.负责微信公众号广告经营，负责策划并执行微信公众号日常活动及跟踪维护；根据项目制定的方向编辑写作各种微信内容；
2.了解用户需求，收集用户反馈；分析用户行为及需求；
3.根据公司业务，参与制定公众号的推送内容，传播扩大影响力及转化效果；
4.跟踪微信推广效果，分析数据并反馈，总结经验，建立有效运营手段提升用户活跃度，增加粉丝数量；
5.定期与粉丝互动，策划并执行相关线上的微信推广活动；
6.熟悉微信平台运营规则，编辑审核广告稿件。</t>
  </si>
  <si>
    <t>1.本科及以上学历，有一年以上微信推广经验；
2.有良好的数据分析能力，对产品和数据敏感，掌握互联网常用统计指标、工具；
3.熟练使用微信排版软件及H5页面制作；
4.熟悉微信运作和推广的各种方式，掌握各种流量跟踪方法；
5.具有较强的沟通能力，广告经营、活动策划及执行能力；工作能力强，工作积极主动，有较强的团队合作精神。</t>
  </si>
  <si>
    <t>舆情主管</t>
  </si>
  <si>
    <t>1.熟悉舆情业务工作流程，具备独立负责舆情项目的工作能力；
2.调度专员完成舆情监测项目日常工作，指导其完成舆情常规监测报告（日报、周报、月报）和专项监测办稿等；
3.负责协助业务部门与客户沟通需求，开发、跟踪客户信息反馈，能独立根据客户需求，完成各类舆情方案定制和舆情报告撰写工作；
4.能运用舆情监测系统，抓取跟踪行业和企业动态，总结舆情工作经验，为客户提供特定领域的舆情专业培训；
5.具有一定的舆情应对能力，能对客户遇到的舆情事件给予及时引导和应对，能协调智库专家不断完善客户的舆情治理体系，提升舆情应对水平。
6.具备协调各方资源，组织策划舆情论坛和专业培训等专题活动的能力。</t>
  </si>
  <si>
    <t>1.本科及以上学历，新闻、中文、社会学、统计学等相关专业优先;
2.熟悉各类媒体，熟悉网络社区、论坛、微博、微信等媒体运行规则与特点;
3.有信息分析、情报分析、社会大众心理与热点事件等分析研究潜质;
4.有新闻、网络媒体等相关从业经历者,有从事舆情与情报分析研究经历者优先考虑；
5.踏实、勤奋，具备良好的学习能力和团队合作能力,富有责任心；
6.具有较强的文字功底；工作认真负责，思维敏锐；
7.具有较强的学习能力及抗压能力。</t>
  </si>
  <si>
    <t>山东新闻大厦</t>
  </si>
  <si>
    <t>营销总监</t>
  </si>
  <si>
    <t>1.具备较强的市场分析、判断及策划能力，能够准确把握市场动态和客户需求；
2.熟悉酒店营销的各种渠道和策略，能够独立制定并执行营销计划；
3.优秀的团队管理和领导能力，能够带领团队高效完成任务；
4.出色的沟通能力和商务谈判技巧，能够与客户、合作伙伴及团队内部成员保持良好关系；
5.具备较强的抗压能力和应变能力，能够在压力下保持冷静并快速作出决策。</t>
  </si>
  <si>
    <t>1.大专及以上学历；
2.有5年以上高星级酒店或大型餐饮酒店相同岗位工作经验。</t>
  </si>
  <si>
    <t>行政总厨/厨师长</t>
  </si>
  <si>
    <t>1.菜单设计与更新，成本控制与利润分析；
2.厨房运营与管理，员工招聘、培训与考核；
3.参与餐厅营销活动；
4.遵守食品安全法规；
5.具备全面的管理能力和专业的烹饪技能，能够带领团队为餐厅创造出色的菜品和服务，提升餐厅的竞争力和盈利能力。</t>
  </si>
  <si>
    <t>1.大专及以上学历；
2.有2年以上高星级酒店或大型餐饮酒店相同岗位工作经验。</t>
  </si>
  <si>
    <t>共5家单位，计划招聘19人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</si>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</sst>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20"/>
      <color theme="1"/>
      <name val="黑体"/>
      <charset val="134"/>
    </font>
    <font>
      <b/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="70" zoomScaleNormal="70" workbookViewId="0">
      <pane ySplit="2" topLeftCell="A11" activePane="bottomLeft" state="frozen"/>
      <selection/>
      <selection pane="bottomLeft" activeCell="L12" sqref="L12"/>
    </sheetView>
  </sheetViews>
  <sheetFormatPr defaultColWidth="9" defaultRowHeight="13.5"/>
  <cols>
    <col min="2" max="2" width="29.1083333333333" customWidth="1"/>
    <col min="3" max="3" width="23.375" customWidth="1"/>
    <col min="4" max="4" width="26.25" style="4" customWidth="1"/>
    <col min="5" max="5" width="39.75" style="4" customWidth="1"/>
    <col min="6" max="6" width="31.375" style="4" customWidth="1"/>
    <col min="7" max="7" width="16.625" style="4" customWidth="1"/>
    <col min="8" max="8" width="59" style="4" customWidth="1"/>
    <col min="9" max="9" width="15.125" customWidth="1"/>
    <col min="10" max="10" width="12.25" customWidth="1"/>
    <col min="11" max="11" width="32.675" customWidth="1"/>
  </cols>
  <sheetData>
    <row r="1" ht="39" customHeight="1" spans="1:11">
      <c r="A1" s="5" t="s">
        <v>0</v>
      </c>
      <c r="B1" s="5"/>
      <c r="C1" s="5"/>
      <c r="D1" s="6"/>
      <c r="E1" s="6"/>
      <c r="F1" s="6"/>
      <c r="G1" s="6"/>
      <c r="H1" s="6"/>
      <c r="I1" s="5"/>
      <c r="J1" s="5"/>
      <c r="K1" s="5"/>
    </row>
    <row r="2" s="1" customFormat="1" ht="84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/>
      <c r="F2" s="8" t="s">
        <v>5</v>
      </c>
      <c r="G2" s="8"/>
      <c r="H2" s="8"/>
      <c r="I2" s="7" t="s">
        <v>6</v>
      </c>
      <c r="J2" s="7" t="s">
        <v>7</v>
      </c>
      <c r="K2" s="7" t="s">
        <v>8</v>
      </c>
    </row>
    <row r="3" s="2" customFormat="1" ht="84.95" customHeight="1" spans="1:11">
      <c r="A3" s="9">
        <v>1</v>
      </c>
      <c r="B3" s="9" t="s">
        <v>9</v>
      </c>
      <c r="C3" s="9" t="s">
        <v>10</v>
      </c>
      <c r="D3" s="10" t="s">
        <v>11</v>
      </c>
      <c r="E3" s="10"/>
      <c r="F3" s="10" t="s">
        <v>12</v>
      </c>
      <c r="G3" s="10"/>
      <c r="H3" s="10"/>
      <c r="I3" s="9" t="s">
        <v>13</v>
      </c>
      <c r="J3" s="9">
        <v>1</v>
      </c>
      <c r="K3" s="9"/>
    </row>
    <row r="4" s="2" customFormat="1" ht="228.95" customHeight="1" spans="1:11">
      <c r="A4" s="9">
        <v>2</v>
      </c>
      <c r="B4" s="9" t="s">
        <v>14</v>
      </c>
      <c r="C4" s="9" t="s">
        <v>15</v>
      </c>
      <c r="D4" s="10" t="s">
        <v>16</v>
      </c>
      <c r="E4" s="10"/>
      <c r="F4" s="10" t="s">
        <v>17</v>
      </c>
      <c r="G4" s="10"/>
      <c r="H4" s="10"/>
      <c r="I4" s="9" t="s">
        <v>18</v>
      </c>
      <c r="J4" s="9">
        <v>2</v>
      </c>
      <c r="K4" s="9"/>
    </row>
    <row r="5" s="2" customFormat="1" ht="159" customHeight="1" spans="1:11">
      <c r="A5" s="9"/>
      <c r="B5" s="9"/>
      <c r="C5" s="9" t="s">
        <v>19</v>
      </c>
      <c r="D5" s="11" t="s">
        <v>20</v>
      </c>
      <c r="E5" s="11"/>
      <c r="F5" s="11" t="s">
        <v>21</v>
      </c>
      <c r="G5" s="11"/>
      <c r="H5" s="11"/>
      <c r="I5" s="9" t="s">
        <v>18</v>
      </c>
      <c r="J5" s="9">
        <v>2</v>
      </c>
      <c r="K5" s="9"/>
    </row>
    <row r="6" s="2" customFormat="1" ht="99" customHeight="1" spans="1:11">
      <c r="A6" s="9"/>
      <c r="B6" s="9"/>
      <c r="C6" s="9" t="s">
        <v>22</v>
      </c>
      <c r="D6" s="11" t="s">
        <v>23</v>
      </c>
      <c r="E6" s="11"/>
      <c r="F6" s="11" t="s">
        <v>24</v>
      </c>
      <c r="G6" s="11"/>
      <c r="H6" s="11"/>
      <c r="I6" s="9" t="s">
        <v>18</v>
      </c>
      <c r="J6" s="9">
        <v>2</v>
      </c>
      <c r="K6" s="9"/>
    </row>
    <row r="7" s="2" customFormat="1" ht="139.5" customHeight="1" spans="1:11">
      <c r="A7" s="9"/>
      <c r="B7" s="9"/>
      <c r="C7" s="9" t="s">
        <v>25</v>
      </c>
      <c r="D7" s="11" t="s">
        <v>26</v>
      </c>
      <c r="E7" s="11"/>
      <c r="F7" s="11" t="s">
        <v>27</v>
      </c>
      <c r="G7" s="11"/>
      <c r="H7" s="11"/>
      <c r="I7" s="9" t="s">
        <v>18</v>
      </c>
      <c r="J7" s="9">
        <v>2</v>
      </c>
      <c r="K7" s="9"/>
    </row>
    <row r="8" s="2" customFormat="1" ht="153" customHeight="1" spans="1:11">
      <c r="A8" s="9"/>
      <c r="B8" s="9"/>
      <c r="C8" s="9" t="s">
        <v>28</v>
      </c>
      <c r="D8" s="10" t="s">
        <v>29</v>
      </c>
      <c r="E8" s="10"/>
      <c r="F8" s="10" t="s">
        <v>30</v>
      </c>
      <c r="G8" s="10"/>
      <c r="H8" s="10"/>
      <c r="I8" s="9" t="s">
        <v>18</v>
      </c>
      <c r="J8" s="9">
        <v>2</v>
      </c>
      <c r="K8" s="9"/>
    </row>
    <row r="9" s="2" customFormat="1" ht="87.95" customHeight="1" spans="1:11">
      <c r="A9" s="9">
        <v>3</v>
      </c>
      <c r="B9" s="9" t="s">
        <v>31</v>
      </c>
      <c r="C9" s="9" t="s">
        <v>32</v>
      </c>
      <c r="D9" s="10" t="s">
        <v>33</v>
      </c>
      <c r="E9" s="10"/>
      <c r="F9" s="10" t="s">
        <v>34</v>
      </c>
      <c r="G9" s="10"/>
      <c r="H9" s="10"/>
      <c r="I9" s="9" t="s">
        <v>13</v>
      </c>
      <c r="J9" s="9">
        <v>3</v>
      </c>
      <c r="K9" s="19"/>
    </row>
    <row r="10" s="3" customFormat="1" ht="90.95" customHeight="1" spans="1:11">
      <c r="A10" s="9">
        <v>4</v>
      </c>
      <c r="B10" s="9" t="s">
        <v>35</v>
      </c>
      <c r="C10" s="9" t="s">
        <v>36</v>
      </c>
      <c r="D10" s="10" t="s">
        <v>37</v>
      </c>
      <c r="E10" s="10"/>
      <c r="F10" s="10" t="s">
        <v>38</v>
      </c>
      <c r="G10" s="10"/>
      <c r="H10" s="10"/>
      <c r="I10" s="9" t="s">
        <v>13</v>
      </c>
      <c r="J10" s="9">
        <v>1</v>
      </c>
      <c r="K10" s="9" t="s">
        <v>39</v>
      </c>
    </row>
    <row r="11" s="3" customFormat="1" ht="215.1" customHeight="1" spans="1:11">
      <c r="A11" s="9"/>
      <c r="B11" s="9"/>
      <c r="C11" s="9" t="s">
        <v>40</v>
      </c>
      <c r="D11" s="10" t="s">
        <v>41</v>
      </c>
      <c r="E11" s="10"/>
      <c r="F11" s="11" t="s">
        <v>42</v>
      </c>
      <c r="G11" s="11"/>
      <c r="H11" s="11"/>
      <c r="I11" s="9" t="s">
        <v>13</v>
      </c>
      <c r="J11" s="20">
        <v>1</v>
      </c>
      <c r="K11" s="9"/>
    </row>
    <row r="12" s="3" customFormat="1" ht="296.25" customHeight="1" spans="1:11">
      <c r="A12" s="9"/>
      <c r="B12" s="9"/>
      <c r="C12" s="12" t="s">
        <v>43</v>
      </c>
      <c r="D12" s="10" t="s">
        <v>44</v>
      </c>
      <c r="E12" s="10"/>
      <c r="F12" s="11" t="s">
        <v>45</v>
      </c>
      <c r="G12" s="11"/>
      <c r="H12" s="11"/>
      <c r="I12" s="20" t="s">
        <v>13</v>
      </c>
      <c r="J12" s="9">
        <v>1</v>
      </c>
      <c r="K12" s="9"/>
    </row>
    <row r="13" s="2" customFormat="1" ht="219" customHeight="1" spans="1:11">
      <c r="A13" s="13">
        <v>5</v>
      </c>
      <c r="B13" s="13" t="s">
        <v>46</v>
      </c>
      <c r="C13" s="14" t="s">
        <v>47</v>
      </c>
      <c r="D13" s="10" t="s">
        <v>48</v>
      </c>
      <c r="E13" s="10"/>
      <c r="F13" s="10" t="s">
        <v>49</v>
      </c>
      <c r="G13" s="10"/>
      <c r="H13" s="10"/>
      <c r="I13" s="9" t="s">
        <v>13</v>
      </c>
      <c r="J13" s="9">
        <v>1</v>
      </c>
      <c r="K13" s="9" t="s">
        <v>39</v>
      </c>
    </row>
    <row r="14" s="2" customFormat="1" ht="140.1" customHeight="1" spans="1:11">
      <c r="A14" s="15"/>
      <c r="B14" s="15"/>
      <c r="C14" s="14" t="s">
        <v>50</v>
      </c>
      <c r="D14" s="10" t="s">
        <v>51</v>
      </c>
      <c r="E14" s="10"/>
      <c r="F14" s="10" t="s">
        <v>52</v>
      </c>
      <c r="G14" s="10"/>
      <c r="H14" s="10"/>
      <c r="I14" s="9" t="s">
        <v>13</v>
      </c>
      <c r="J14" s="9">
        <v>1</v>
      </c>
      <c r="K14" s="9" t="s">
        <v>39</v>
      </c>
    </row>
    <row r="15" s="2" customFormat="1" ht="80.1" customHeight="1" spans="1:11">
      <c r="A15" s="16" t="s">
        <v>53</v>
      </c>
      <c r="B15" s="16"/>
      <c r="C15" s="16"/>
      <c r="D15" s="17"/>
      <c r="E15" s="17"/>
      <c r="F15" s="17"/>
      <c r="G15" s="17"/>
      <c r="H15" s="17"/>
      <c r="I15" s="21" t="s">
        <v>54</v>
      </c>
      <c r="J15" s="21">
        <v>19</v>
      </c>
      <c r="K15" s="9"/>
    </row>
    <row r="16" s="2" customFormat="1" ht="80.1" customHeight="1" spans="4:8">
      <c r="D16" s="18"/>
      <c r="E16" s="18"/>
      <c r="F16" s="18"/>
      <c r="G16" s="18"/>
      <c r="H16" s="18"/>
    </row>
    <row r="17" s="2" customFormat="1" ht="80.1" customHeight="1" spans="4:8">
      <c r="D17" s="18"/>
      <c r="E17" s="18"/>
      <c r="F17" s="18"/>
      <c r="G17" s="18"/>
      <c r="H17" s="18"/>
    </row>
    <row r="18" s="2" customFormat="1" ht="80.1" customHeight="1" spans="4:8">
      <c r="D18" s="18"/>
      <c r="E18" s="18"/>
      <c r="F18" s="18"/>
      <c r="G18" s="18"/>
      <c r="H18" s="18"/>
    </row>
    <row r="19" s="2" customFormat="1" ht="80.1" customHeight="1" spans="4:8">
      <c r="D19" s="18"/>
      <c r="E19" s="18"/>
      <c r="F19" s="18"/>
      <c r="G19" s="18"/>
      <c r="H19" s="18"/>
    </row>
    <row r="20" s="2" customFormat="1" ht="80.1" customHeight="1" spans="4:8">
      <c r="D20" s="18"/>
      <c r="E20" s="18"/>
      <c r="F20" s="18"/>
      <c r="G20" s="18"/>
      <c r="H20" s="18"/>
    </row>
    <row r="21" s="2" customFormat="1" ht="80.1" customHeight="1" spans="4:8">
      <c r="D21" s="18"/>
      <c r="E21" s="18"/>
      <c r="F21" s="18"/>
      <c r="G21" s="18"/>
      <c r="H21" s="18"/>
    </row>
    <row r="22" ht="80.1" customHeight="1"/>
    <row r="23" ht="80.1" customHeight="1"/>
    <row r="24" ht="80.1" customHeight="1"/>
    <row r="25" ht="80.1" customHeight="1"/>
    <row r="26" ht="80.1" customHeight="1"/>
    <row r="27" ht="80.1" customHeight="1"/>
    <row r="28" ht="80.1" customHeight="1"/>
    <row r="29" ht="80.1" customHeight="1"/>
    <row r="30" ht="80.1" customHeight="1"/>
    <row r="31" ht="80.1" customHeight="1"/>
    <row r="32" ht="80.1" customHeight="1"/>
    <row r="33" ht="80.1" customHeight="1"/>
    <row r="34" ht="80.1" customHeight="1"/>
    <row r="35" ht="80.1" customHeight="1"/>
    <row r="36" ht="80.1" customHeight="1"/>
    <row r="37" ht="80.1" customHeight="1"/>
    <row r="38" ht="80.1" customHeight="1"/>
    <row r="39" ht="80.1" customHeight="1"/>
    <row r="40" ht="80.1" customHeight="1"/>
    <row r="41" ht="80.1" customHeight="1"/>
    <row r="42" ht="80.1" customHeight="1"/>
    <row r="43" ht="80.1" customHeight="1"/>
    <row r="44" ht="80.1" customHeight="1"/>
    <row r="45" ht="80.1" customHeight="1"/>
    <row r="46" ht="80.1" customHeight="1"/>
  </sheetData>
  <autoFilter ref="A2:K15">
    <extLst/>
  </autoFilter>
  <mergeCells count="36">
    <mergeCell ref="A1:K1"/>
    <mergeCell ref="D2:E2"/>
    <mergeCell ref="F2:H2"/>
    <mergeCell ref="D3:E3"/>
    <mergeCell ref="F3:H3"/>
    <mergeCell ref="D4:E4"/>
    <mergeCell ref="F4:H4"/>
    <mergeCell ref="D5:E5"/>
    <mergeCell ref="F5:H5"/>
    <mergeCell ref="D6:E6"/>
    <mergeCell ref="F6:H6"/>
    <mergeCell ref="D7:E7"/>
    <mergeCell ref="F7:H7"/>
    <mergeCell ref="D8:E8"/>
    <mergeCell ref="F8:H8"/>
    <mergeCell ref="D9:E9"/>
    <mergeCell ref="F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A15:H15"/>
    <mergeCell ref="A4:A8"/>
    <mergeCell ref="A10:A12"/>
    <mergeCell ref="A13:A14"/>
    <mergeCell ref="B4:B8"/>
    <mergeCell ref="B10:B12"/>
    <mergeCell ref="B13:B14"/>
    <mergeCell ref="K4:K8"/>
    <mergeCell ref="K11:K12"/>
  </mergeCells>
  <dataValidations count="1">
    <dataValidation allowBlank="1" showInputMessage="1" showErrorMessage="1" sqref="K4 K6 K9 K13:K14"/>
  </dataValidations>
  <pageMargins left="0.700694444444445" right="0.700694444444445" top="0.751388888888889" bottom="0.751388888888889" header="0.298611111111111" footer="0.298611111111111"/>
  <pageSetup paperSize="9" scale="4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下属单位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子丰彻</cp:lastModifiedBy>
  <dcterms:created xsi:type="dcterms:W3CDTF">2024-06-19T03:46:00Z</dcterms:created>
  <dcterms:modified xsi:type="dcterms:W3CDTF">2024-06-19T04:06:13Z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E5946C8932E442E4BE181DDDAADC6B92_11</vt:lpwstr>
  </property>
  <property fmtid="{D5CDD505-2E9C-101B-9397-08002B2CF9AE}" pid="3" name="KSOProductBuildVer">
    <vt:lpwstr>2052-12.1.0.16929</vt:lpwstr>
  </property>
</Properties>
</file>