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15"/>
  </bookViews>
  <sheets>
    <sheet name="一览表 " sheetId="2" r:id="rId1"/>
  </sheets>
  <definedNames>
    <definedName name="_xlnm._FilterDatabase" localSheetId="0" hidden="1">'一览表 '!$A$3:$K$42</definedName>
    <definedName name="_xlnm.Print_Titles" localSheetId="0">'一览表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<sst xmlns="http://schemas.openxmlformats.org/spreadsheetml/2006/main" count="346" uniqueCount="213">
  <si>
    <t>附件1</t>
  </si>
  <si>
    <t>2024年白城市市直事业单位公开招聘高层次人才岗位及其资格条件一览表</t>
  </si>
  <si>
    <t>序号</t>
  </si>
  <si>
    <t>主管部门</t>
  </si>
  <si>
    <t>招聘单位名称</t>
  </si>
  <si>
    <t>招聘岗位名称</t>
  </si>
  <si>
    <t>招聘岗位级别</t>
  </si>
  <si>
    <t>招聘岗位经费形式</t>
  </si>
  <si>
    <t>招聘人数</t>
  </si>
  <si>
    <t>岗位条件</t>
  </si>
  <si>
    <t>专业代码</t>
  </si>
  <si>
    <t>备注</t>
  </si>
  <si>
    <t>考生报名
咨询电话</t>
  </si>
  <si>
    <t>中共白城市委办公室</t>
  </si>
  <si>
    <t>中共白城市委办公室信息中心（中共白城市委办公室电子政务服务中心）</t>
  </si>
  <si>
    <t>电子政务信息技术保障</t>
  </si>
  <si>
    <t>初级专业技术岗位</t>
  </si>
  <si>
    <t>财政拨款</t>
  </si>
  <si>
    <t>35周岁以下，硕士研究生及以上学历学位中国语言文学、计算机科学与技术、信息与通信工程专业。</t>
  </si>
  <si>
    <t>研究生专业：
中国语言文学：0501；
计算机科学与技术：0775、0812；
信息与通信工程：0810。</t>
  </si>
  <si>
    <t>咨询电话：0436-3231038；
联系人：王老师。</t>
  </si>
  <si>
    <t>中共白城市委网信办</t>
  </si>
  <si>
    <t>白城市网络安全应急指挥保障中心</t>
  </si>
  <si>
    <t>应急管理</t>
  </si>
  <si>
    <t>35周岁以下，硕士研究生及以上学历学位计算机科学与技术、电子信息、软件工程、信息与通信工程、网络空间安全专业。</t>
  </si>
  <si>
    <t>研究生专业：
计算机科学与技术：0775 、0812 ；
电子信息：0854；
软件工程：0835；
软件工程：085405；
信息与通信工程：0810；
网络空间安全：0839。</t>
  </si>
  <si>
    <t>工作需参与24小时值班值守任务。</t>
  </si>
  <si>
    <t>咨询电话：18626790580；
联系人：程老师。</t>
  </si>
  <si>
    <t>中共白城市委党校</t>
  </si>
  <si>
    <t>中共党建专业教师</t>
  </si>
  <si>
    <t>35周岁以下，中共党员(含预备党员)，硕士研究生及以上学历学位马克思主义理论、科学社会主义与国际共产主义运动专业。</t>
  </si>
  <si>
    <t>研究生专业：
马克思主义理论：0305；      
科学社会主义与国际共产主义运动：030203。</t>
  </si>
  <si>
    <t>咨询电话：0436-3325481；
联系人：张老师。</t>
  </si>
  <si>
    <t>白城市人民政府办公室</t>
  </si>
  <si>
    <t>白城市发展研究中心</t>
  </si>
  <si>
    <t>发展政策研究</t>
  </si>
  <si>
    <t>35周岁以下，硕士研究生及以上学历学位中国语言文学、新闻传播学、新闻与传播专业。</t>
  </si>
  <si>
    <t>研究生专业：
中国语言文学：0501；
新闻传播学：0503；
新闻与传播：0552。</t>
  </si>
  <si>
    <t>咨询电话：0436-3229978；
联系人：董老师。</t>
  </si>
  <si>
    <t>白城市发展和改革委员会</t>
  </si>
  <si>
    <t>白城市重点建设项目管理工作办公室</t>
  </si>
  <si>
    <t>项目管理</t>
  </si>
  <si>
    <t>35周岁以下，硕士研究生及以上学历学位应用经济学、统计学、工程管理、项目管理专业。</t>
  </si>
  <si>
    <t>研究生专业：
应用经济学：0202；
统计学：0270；
工程管理：125601；
项目管理：125602。</t>
  </si>
  <si>
    <t>咨询电话：0436-3233334；
联系人：张老师。</t>
  </si>
  <si>
    <t>白城市粮食产业发展中心</t>
  </si>
  <si>
    <t>综合管理</t>
  </si>
  <si>
    <t>35周岁以下，硕士研究生及以上学历学位中国语言文学、法学专业。</t>
  </si>
  <si>
    <t>研究生专业：
中国语言文学：0501；
法学：0301。</t>
  </si>
  <si>
    <t>白城市财政局</t>
  </si>
  <si>
    <t>白城市财政投资管理办公室</t>
  </si>
  <si>
    <t>财经管理</t>
  </si>
  <si>
    <t>35周岁以下，硕士研究生及以上学历学位应用经济学、财政学专业。</t>
  </si>
  <si>
    <t>研究生专业：      
应用经济学：020200；         
财政学：020203。</t>
  </si>
  <si>
    <t>咨询电话：0436-3323620；
联系人：孟老师。</t>
  </si>
  <si>
    <t>白城市会计核算中心</t>
  </si>
  <si>
    <t>财务综合</t>
  </si>
  <si>
    <t>35周岁以下，硕士研究生及以上学历学位会计学、应用经济学专业。</t>
  </si>
  <si>
    <t>研究生专业：
会计学：120201；
应用经济学：020200。</t>
  </si>
  <si>
    <t>白城市预算绩效服务中心</t>
  </si>
  <si>
    <t>财务数据分析</t>
  </si>
  <si>
    <t>35周岁以下，硕士研究生及以上学历学位财政学、计算机科学与技术专业。</t>
  </si>
  <si>
    <t>研究生专业：
财政学：020203；           
计算机科学与技术：0775、0812。</t>
  </si>
  <si>
    <t>白城市卫生健康委员会</t>
  </si>
  <si>
    <t>白城中心医院</t>
  </si>
  <si>
    <t>临床医生</t>
  </si>
  <si>
    <t>财政补助</t>
  </si>
  <si>
    <t>35周岁以下，硕士研究生及以上学历学位内科学、外科学、骨科学、神经病学、全科医学、妇产科学、儿科学、重症医学、眼科学、耳鼻咽喉科学、放射影像学、超声医学、临床病理、急诊医学、肿瘤学、口腔医学专业。具有执业医师资格证和住院医师规范化培训合格证书，同时具有本科学历学士学位临床医学专业。</t>
  </si>
  <si>
    <t>研究生专业：
内科学：105101；
外科学：105111；
骨科学：105113；
神经病学：105104；
全科医学：105109；
妇产科学：105115；
儿科学：105102；
重症医学：105108；
眼科学：105116；
耳鼻咽喉科学：105117；
放射影像学：105123；
超声医学：105124；
临床病理：105119；
急诊医学：105107；
肿瘤学：105121；
口腔医学：1052。</t>
  </si>
  <si>
    <t>咨询电话：0436-3570013；
联系人：鲜老师。</t>
  </si>
  <si>
    <t>白城市洮南神经精神病医院</t>
  </si>
  <si>
    <t>35周岁以下，硕士研究生及以上学历学位内科学、神经病学、精神病与精神卫生学、外科学、急诊医学、重症医学、全科医学、放射影像学、超声医学专业。具有执业医师资格证。</t>
  </si>
  <si>
    <t>研究生专业：
内科学：105101；
神经病学：105104；
精神病与精神卫生学：105105；
外科学：105111；
急诊医学：105107；
重症医学：105108；
全科医学：105109；
放射影像学：105123；
超声医学：105124。</t>
  </si>
  <si>
    <t>咨询电话：0436-6233096；
联系人：杨老师。</t>
  </si>
  <si>
    <t>白城中医院（白城市儿童医院）</t>
  </si>
  <si>
    <t>中医医生</t>
  </si>
  <si>
    <t>35周岁以下，硕士研究生及以上学历学位中医内科学专业。具有执业医师资格证。</t>
  </si>
  <si>
    <t>研究生专业：
中医内科学：105701。</t>
  </si>
  <si>
    <t>咨询电话：0436-3268005；
联系人：徐老师。</t>
  </si>
  <si>
    <t>白城市疾病预防控制中心（白城市卫生监督所）</t>
  </si>
  <si>
    <t>理化（微生物）检验</t>
  </si>
  <si>
    <t>35周岁以下，硕士研究生及以上学历学位分析化学、临床检验诊断学、医学技术专业。</t>
  </si>
  <si>
    <t>研究生专业：
分析化学：070302；
临床检验诊断学：100208；
医学技术：0782。</t>
  </si>
  <si>
    <t>咨询电话：0436-3235067；
联系人：孙老师。</t>
  </si>
  <si>
    <t>白城市教育局</t>
  </si>
  <si>
    <t>白城职业技术学院</t>
  </si>
  <si>
    <t>交通运输专业教师</t>
  </si>
  <si>
    <t>35周岁以下，硕士研究生及以上学历学位交通运输、轨道交通运输专业。</t>
  </si>
  <si>
    <t>研究生专业：
交通运输：086100；
轨道交通运输：0861001。</t>
  </si>
  <si>
    <t>咨询电话：0436-3506017；
联系人：季老师。</t>
  </si>
  <si>
    <t>体育人文社会学专业教师</t>
  </si>
  <si>
    <t>35周岁以下，硕士研究生及以上学历学位体育人文社会学、体育教育训练学专业。</t>
  </si>
  <si>
    <t>研究生专业：
体育人文社会学：040301；
体育教育训练学：040303。</t>
  </si>
  <si>
    <t>艺术设计专业教师</t>
  </si>
  <si>
    <t>35周岁以下，硕士研究生及以上学历学位艺术设计、艺术设计学专业。</t>
  </si>
  <si>
    <t>研究生专业：
艺术设计：135108；
艺术设计学：1305L1。</t>
  </si>
  <si>
    <t>国际商务专业教师</t>
  </si>
  <si>
    <t>35周岁以下，硕士研究生及以上学历学位国际商务、国际贸易学专业。</t>
  </si>
  <si>
    <t>研究生专业：
国际商务：0254；
国际贸易学：020206。</t>
  </si>
  <si>
    <t>小学教育专业教师</t>
  </si>
  <si>
    <t>35周岁以下，硕士研究生及以上学历学位小学教育专业。</t>
  </si>
  <si>
    <t>研究生专业：
小学教育：045115。</t>
  </si>
  <si>
    <t>吉林省畜牧业学校</t>
  </si>
  <si>
    <t>兽医专业教师</t>
  </si>
  <si>
    <t>35周岁以下，硕士研究生及以上学历学位兽医学、兽医专业。</t>
  </si>
  <si>
    <t>研究生专业：
兽医学：0906；
兽医：0952。</t>
  </si>
  <si>
    <t>咨询电话：18004365432;
联系人：张老师。</t>
  </si>
  <si>
    <t>白城市第一中学</t>
  </si>
  <si>
    <t>数学教师</t>
  </si>
  <si>
    <t>35周岁以下，硕士研究生及以上学历学位学科教学(数学)专业。</t>
  </si>
  <si>
    <t>研究生专业：
学科教学（数学）：045104。</t>
  </si>
  <si>
    <t>咨询电话：0436-5882114；
联系人：张老师。</t>
  </si>
  <si>
    <t>物理教师</t>
  </si>
  <si>
    <t>35周岁以下，硕士研究生及以上学历学位学科教学(物理)专业。</t>
  </si>
  <si>
    <t>研究生专业：
学科教学（物理）：045105。</t>
  </si>
  <si>
    <t>化学教师</t>
  </si>
  <si>
    <t>35周岁以下，硕士研究生及以上学历学位学科教学(化学)专业。</t>
  </si>
  <si>
    <t>研究生专业：
学科教学（化学）：045106。</t>
  </si>
  <si>
    <t>生物教师</t>
  </si>
  <si>
    <t>35周岁以下，硕士研究生及以上学历学位学科教学(生物)专业。</t>
  </si>
  <si>
    <t>研究生专业：
学科教学（生物）：045107。</t>
  </si>
  <si>
    <t>白城市文化广播电视和旅游局</t>
  </si>
  <si>
    <t>白城市博物馆</t>
  </si>
  <si>
    <t>文物保管与保护</t>
  </si>
  <si>
    <t>35周岁以下，硕士研究生及以上学历学位考古学、中国史、文物与博物馆专业。</t>
  </si>
  <si>
    <t>研究生专业：          
考古学：0601；
中国史：0602；
文物与博物馆：0651。</t>
  </si>
  <si>
    <t>咨询电话：0436-5093134；
联系人：孙老师。</t>
  </si>
  <si>
    <t>白城市交通运输局</t>
  </si>
  <si>
    <t>白城市公路管理处</t>
  </si>
  <si>
    <t>交通运输规划</t>
  </si>
  <si>
    <t>自收自支</t>
  </si>
  <si>
    <t>35周岁以下，硕士研究生及以上学历学位交通运输规划与管理、交通运输、道路交通运输专业。</t>
  </si>
  <si>
    <t>研究生专业：
交通运输规划与管理：082303;
交通运输：086100；
道路交通运输:086102。</t>
  </si>
  <si>
    <t>咨询电话：0436-3200048
联系人：郭老师。</t>
  </si>
  <si>
    <t>白城市生态环境局</t>
  </si>
  <si>
    <t>白城市机动车排气污染防治技术服务中心</t>
  </si>
  <si>
    <t>环境治理</t>
  </si>
  <si>
    <t>35周岁以下，硕士研究生及以上学历学位环境科学与工程、法律专业。</t>
  </si>
  <si>
    <t>研究生专业：
环境科学与工程：0776、0830；
法律：0351。</t>
  </si>
  <si>
    <t>咨询电话：0436-3369737；
联系人：马老师。</t>
  </si>
  <si>
    <t>白城市农业农村局</t>
  </si>
  <si>
    <t>白城市农业科学院</t>
  </si>
  <si>
    <t>农作物育种、农产品及土壤检测分析</t>
  </si>
  <si>
    <t>35周岁以下，硕士研究生及以上学历学位作物遗传育种、农艺与种业、生物化学与分子生物学专业。</t>
  </si>
  <si>
    <t>研究生专业：
作物遗传育种：090102；       
农艺与种业：095131；                        生物化学与分子生物学：071010。</t>
  </si>
  <si>
    <t>咨询电话：0436-6990018；
联系人：杨老师。</t>
  </si>
  <si>
    <t>白城市农牧机械化研究院</t>
  </si>
  <si>
    <t>智能农机设计</t>
  </si>
  <si>
    <t>35周岁以下，硕士研究生及以上学历学位机械制造及其自动化、机械设计及理论、机械电子工程、农业机械化工程、智能制造技术、农业工程与信息技术专业。</t>
  </si>
  <si>
    <t>研究生专业：                 机械制造及其自动化：080201；
机械设计及理论：080203；
机械电子工程：080202；
农业机械化工程：082801；
智能制造技术：085509；
农业工程与信息技术：095136。</t>
  </si>
  <si>
    <t>咨询电话：0436-3533908；
联系人：李老师。</t>
  </si>
  <si>
    <t>白城市畜牧总站</t>
  </si>
  <si>
    <t>畜产品安全检验</t>
  </si>
  <si>
    <t>35周岁以下，硕士研究生及以上学历学位微生物学、分析化学专业。</t>
  </si>
  <si>
    <t>研究生专业：
微生物学：071005；
分析化学：070302。</t>
  </si>
  <si>
    <t>咨询电话：0436-6988871；
联系人：穆老师。</t>
  </si>
  <si>
    <t>繁殖改良</t>
  </si>
  <si>
    <t>35周岁以下，硕士研究生及以上学历学位预防兽医学、畜牧专业。</t>
  </si>
  <si>
    <t>研究生专业：
预防兽医学：090602；
畜牧：095133。</t>
  </si>
  <si>
    <t>白城市林业和草原局</t>
  </si>
  <si>
    <t>白城市林业科学研究院</t>
  </si>
  <si>
    <t>园林植物研究</t>
  </si>
  <si>
    <t>35周岁以下，硕士研究生及以上学历学位园林植物与观赏园艺、设计学专业。</t>
  </si>
  <si>
    <t>研究生专业：
园林植物与观赏园艺：090706；
设计学：130500。</t>
  </si>
  <si>
    <t>咨询电话：0436-6980307
联系人：李老师。</t>
  </si>
  <si>
    <t>白城市荒漠化土地治理中心（白城市林业调查规划设计中心）</t>
  </si>
  <si>
    <t>林业调查规划</t>
  </si>
  <si>
    <t>35周岁以下，硕士研究生及以上学历学位测绘科学与技术、林业工程、林学、草学、林业专业。</t>
  </si>
  <si>
    <t>研究生专业：
测绘科学与技术：0816；
林业工程：0829；
林学：0907；
草学：0909；
林业：0954。</t>
  </si>
  <si>
    <t>工作需要长期从事林业、草原、湿地野外调查作业。</t>
  </si>
  <si>
    <t>咨询电话：18244106944
联系人：纪老师。</t>
  </si>
  <si>
    <t>白城市水利局</t>
  </si>
  <si>
    <t>白城市水利勘测设计院</t>
  </si>
  <si>
    <t>农业工程</t>
  </si>
  <si>
    <t>35周岁以下，硕士研究生及以上学历学位农业水土工程、农业电气化与自动化专业。</t>
  </si>
  <si>
    <t>研究生专业：
农业水土工程：082802；
农业电气化与自动化：082804。</t>
  </si>
  <si>
    <t>咨询电话：0436-6098808；
联系人：侯老师。</t>
  </si>
  <si>
    <t>白城市政务服务和数字化建设管理局</t>
  </si>
  <si>
    <t>白城市大数据中心</t>
  </si>
  <si>
    <t>数字化建设</t>
  </si>
  <si>
    <t>35周岁以下，硕士研究生及以上学历学位信息与通信工程、计算机科学与技术、软件工程、电子信息、网络空间安全、管理科学与工程、安全科学与工程专业。</t>
  </si>
  <si>
    <t>研究生专业：
信息与通信工程：0810；
计算机科学与技术：0775；
软件工程：0835；
电子信息：0854；
网络空间安全：0839；
管理科学与工程：0871；
安全科学与工程：0837。</t>
  </si>
  <si>
    <t>咨询电话：0436-3291233；
联系人：周老师。</t>
  </si>
  <si>
    <t>白城市应急管理局</t>
  </si>
  <si>
    <t>白城市应急救援中心</t>
  </si>
  <si>
    <t>35周岁以下，硕士研究生及以上学历学位哲学、法学、中国语言文学、新闻传播学专业。</t>
  </si>
  <si>
    <t>研究生专业：
哲学:0101;
法学：0301；
中国语言文学：0501；
新闻传播学：0503。</t>
  </si>
  <si>
    <t>咨询电话：0436-3568016
联系人：王老师。</t>
  </si>
  <si>
    <t>白城市市场监督管理局</t>
  </si>
  <si>
    <t>白城市产品质量检验所</t>
  </si>
  <si>
    <t>食品检验</t>
  </si>
  <si>
    <t>35周岁以下，硕士研究生及以上学历学位食品科学、粮食、油脂及植物蛋白工程、食品加工与安全专业。</t>
  </si>
  <si>
    <t>研究生专业：
食品科学：083201、097201；      
粮食、油脂及植物蛋白工程：083202、097202；             食品加工与安全：095135。</t>
  </si>
  <si>
    <t>咨询电话：0436-6980985；
联系人：周老师。</t>
  </si>
  <si>
    <t>化工产品检验</t>
  </si>
  <si>
    <t>35周岁以下，硕士研究生及以上学历学位无机化学、分析化学、有机化学专业。</t>
  </si>
  <si>
    <t>研究生专业：
无机化学：070301；           分析化学：070302；             有机化学：070303。</t>
  </si>
  <si>
    <t>白城市能源局</t>
  </si>
  <si>
    <t>白城市能源开发服务中心</t>
  </si>
  <si>
    <t>35周岁以下，硕士研究生及以上学历学位电气工程、动力工程、清洁能源技术、储能技术、土木工程专业。</t>
  </si>
  <si>
    <t>研究生专业：
电气工程：085801；      
动力工程：085802；                 清洁能源技术：085807；                  储能技术：085808；                      土木工程：085901。</t>
  </si>
  <si>
    <t>咨询电话：17704367357；
联系人：张老师。</t>
  </si>
  <si>
    <t>中共白城市委组织部</t>
  </si>
  <si>
    <t>白城市人才
引进服务中心</t>
  </si>
  <si>
    <t>人才助企岗</t>
  </si>
  <si>
    <t>须在白城市能源投资集团有限公司服务3年。服务期满考核合格后，可选择放弃编制继续留企工作或保留编制分配至市直事业单位工作。</t>
  </si>
  <si>
    <t>咨询电话：15886123919；
联系人：宋老师。</t>
  </si>
  <si>
    <t>35周岁以下，硕士研究生及以上学历学位土木工程、水文学及水资源、水力学及河流动力学、水工结构工程、水利水电工程专业。</t>
  </si>
  <si>
    <t>研究生专业：
土木工程：0814；        
水文学及水资源：081501；
水力学及河流动力学：081502；
水工结构工程：081503；
水利水电工程：081504。</t>
  </si>
  <si>
    <t>须在白城市建工集团有限公司服务3年。服务期满考核合格后，可选择放弃编制继续留企工作或保留编制分配至市直事业单位工作。</t>
  </si>
  <si>
    <t>35周岁以下，硕士研究生及以上学历学位作物栽培学与耕作学、蔬菜学、土壤学专业。</t>
  </si>
  <si>
    <t>研究生专业：
作物栽培学与耕作学：090101；
蔬菜学：090202：
土壤学：090301。</t>
  </si>
  <si>
    <t>须在白城市农业投资（集团）有限公司服务3年。服务期满考核合格后，可选择放弃编制继续留企工作或保留编制分配至市直事业单位工作。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</si>
</sst>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26"/>
      <name val="方正小标宋简体"/>
      <charset val="134"/>
    </font>
    <font>
      <b/>
      <sz val="12"/>
      <name val="宋体"/>
      <charset val="134"/>
    </font>
    <font>
      <sz val="12"/>
      <name val="仿宋_GB2312"/>
      <charset val="134"/>
    </font>
    <font>
      <sz val="12"/>
      <color indexed="8"/>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1" fillId="0" borderId="0"/>
    <xf numFmtId="0" fontId="26" fillId="0" borderId="0" applyProtection="0">
      <alignment vertical="center"/>
    </xf>
  </cellStyleXfs>
  <cellXfs count="59">
    <xf numFmtId="0" fontId="0" fillId="0" borderId="0" xfId="0">
      <alignment vertical="center"/>
    </xf>
    <xf numFmtId="0" fontId="0" fillId="0" borderId="0" xfId="0" applyBorder="1">
      <alignment vertical="center"/>
    </xf>
    <xf numFmtId="0" fontId="1" fillId="0" borderId="0" xfId="0" applyFont="1" applyFill="1" applyBorder="1" applyAlignment="1"/>
    <xf numFmtId="0" fontId="1" fillId="0" borderId="0" xfId="0" applyFont="1" applyFill="1" applyAlignment="1">
      <alignment horizontal="center" vertical="center"/>
    </xf>
    <xf numFmtId="0" fontId="1" fillId="0" borderId="0" xfId="0" applyFont="1" applyFill="1" applyAlignme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left" vertical="center"/>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top"/>
    </xf>
    <xf numFmtId="0" fontId="2" fillId="2" borderId="0" xfId="49"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top" wrapText="1"/>
    </xf>
    <xf numFmtId="49" fontId="5"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center" vertical="center" wrapText="1"/>
    </xf>
    <xf numFmtId="49" fontId="4"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9" fontId="6" fillId="3" borderId="1" xfId="0" applyNumberFormat="1" applyFont="1" applyFill="1" applyBorder="1" applyAlignment="1">
      <alignment vertical="top" wrapText="1"/>
    </xf>
    <xf numFmtId="49" fontId="4" fillId="3" borderId="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49" fontId="6" fillId="3" borderId="2" xfId="0" applyNumberFormat="1" applyFont="1" applyFill="1" applyBorder="1" applyAlignment="1">
      <alignment vertical="top" wrapText="1"/>
    </xf>
    <xf numFmtId="49" fontId="4" fillId="3"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vertical="top"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top" wrapText="1"/>
    </xf>
    <xf numFmtId="49" fontId="5" fillId="0" borderId="1" xfId="0" applyNumberFormat="1" applyFont="1" applyFill="1" applyBorder="1" applyAlignment="1" applyProtection="1">
      <alignment vertical="top" wrapText="1"/>
    </xf>
    <xf numFmtId="0" fontId="4" fillId="2" borderId="1" xfId="0" applyNumberFormat="1" applyFont="1" applyFill="1" applyBorder="1" applyAlignment="1">
      <alignment horizontal="center" vertical="center" wrapText="1"/>
    </xf>
    <xf numFmtId="49" fontId="5" fillId="0" borderId="1" xfId="50" applyNumberFormat="1" applyFont="1" applyBorder="1" applyAlignment="1" applyProtection="1">
      <alignment horizontal="center" vertical="center" wrapText="1"/>
    </xf>
    <xf numFmtId="49" fontId="4" fillId="3" borderId="1" xfId="0" applyNumberFormat="1" applyFont="1" applyFill="1" applyBorder="1" applyAlignment="1">
      <alignment vertical="top"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0" fillId="0" borderId="0" xfId="0" applyBorder="1" applyAlignment="1">
      <alignment horizontal="left" vertical="center"/>
    </xf>
    <xf numFmtId="0" fontId="0" fillId="0" borderId="0" xfId="0"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xf>
    <xf numFmtId="49" fontId="6" fillId="3" borderId="1" xfId="0" applyNumberFormat="1" applyFont="1" applyFill="1" applyBorder="1" applyAlignment="1">
      <alignment horizontal="left" vertical="top" wrapText="1"/>
    </xf>
    <xf numFmtId="49" fontId="4" fillId="3" borderId="1" xfId="0" applyNumberFormat="1" applyFont="1" applyFill="1" applyBorder="1" applyAlignment="1">
      <alignment horizontal="left"/>
    </xf>
    <xf numFmtId="49" fontId="6" fillId="3" borderId="1" xfId="0" applyNumberFormat="1" applyFont="1" applyFill="1" applyBorder="1" applyAlignment="1">
      <alignment horizontal="left" vertical="center" wrapText="1"/>
    </xf>
    <xf numFmtId="49" fontId="6" fillId="3" borderId="2" xfId="0" applyNumberFormat="1" applyFont="1" applyFill="1" applyBorder="1" applyAlignment="1">
      <alignment horizontal="left" vertical="top" wrapText="1"/>
    </xf>
    <xf numFmtId="49" fontId="4" fillId="3" borderId="2" xfId="0" applyNumberFormat="1" applyFont="1" applyFill="1" applyBorder="1" applyAlignment="1">
      <alignment horizontal="left"/>
    </xf>
    <xf numFmtId="49" fontId="4" fillId="3" borderId="2"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lignment horizontal="left"/>
    </xf>
    <xf numFmtId="49" fontId="4" fillId="0"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xf>
    <xf numFmtId="49" fontId="4" fillId="3"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center" wrapText="1"/>
    </xf>
    <xf numFmtId="0" fontId="4" fillId="2"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abSelected="1" zoomScale="90" zoomScaleNormal="90" workbookViewId="0">
      <pane ySplit="3" topLeftCell="A4" activePane="bottomLeft" state="frozen"/>
      <selection/>
      <selection pane="bottomLeft" activeCell="A2" sqref="A2:K2"/>
    </sheetView>
  </sheetViews>
  <sheetFormatPr defaultColWidth="9" defaultRowHeight="13.5"/>
  <cols>
    <col min="2" max="2" width="12.25" style="5" customWidth="1"/>
    <col min="3" max="3" width="22.3583333333333" style="5" customWidth="1"/>
    <col min="4" max="4" width="24.025" style="6" customWidth="1"/>
    <col min="5" max="5" width="18.3333333333333" customWidth="1"/>
    <col min="6" max="6" width="10.2833333333333" customWidth="1"/>
    <col min="7" max="7" width="6.25" style="6" customWidth="1"/>
    <col min="8" max="8" width="35.5" style="7" customWidth="1"/>
    <col min="9" max="9" width="26.6666666666667" style="7" customWidth="1"/>
    <col min="10" max="10" width="15.4166666666667" style="8" customWidth="1"/>
    <col min="11" max="11" width="32.075" style="9" customWidth="1"/>
  </cols>
  <sheetData>
    <row r="1" s="1" customFormat="1" spans="1:11">
      <c r="A1" s="6" t="s">
        <v>0</v>
      </c>
      <c r="B1" s="10"/>
      <c r="C1" s="10"/>
      <c r="D1" s="11"/>
      <c r="G1" s="11"/>
      <c r="H1" s="12"/>
      <c r="I1" s="12"/>
      <c r="J1" s="40"/>
      <c r="K1" s="41"/>
    </row>
    <row r="2" s="2" customFormat="1" ht="80" customHeight="1" spans="1:11">
      <c r="A2" s="13" t="s">
        <v>1</v>
      </c>
      <c r="B2" s="13"/>
      <c r="C2" s="13"/>
      <c r="D2" s="13"/>
      <c r="E2" s="13"/>
      <c r="F2" s="13"/>
      <c r="G2" s="13"/>
      <c r="H2" s="13"/>
      <c r="I2" s="13"/>
      <c r="J2" s="13"/>
      <c r="K2" s="13"/>
    </row>
    <row r="3" s="3" customFormat="1" ht="64" customHeight="1" spans="1:11">
      <c r="A3" s="14" t="s">
        <v>2</v>
      </c>
      <c r="B3" s="14" t="s">
        <v>3</v>
      </c>
      <c r="C3" s="14" t="s">
        <v>4</v>
      </c>
      <c r="D3" s="14" t="s">
        <v>5</v>
      </c>
      <c r="E3" s="14" t="s">
        <v>6</v>
      </c>
      <c r="F3" s="14" t="s">
        <v>7</v>
      </c>
      <c r="G3" s="14" t="s">
        <v>8</v>
      </c>
      <c r="H3" s="14" t="s">
        <v>9</v>
      </c>
      <c r="I3" s="14" t="s">
        <v>10</v>
      </c>
      <c r="J3" s="14" t="s">
        <v>11</v>
      </c>
      <c r="K3" s="14" t="s">
        <v>12</v>
      </c>
    </row>
    <row r="4" s="3" customFormat="1" ht="83" customHeight="1" spans="1:11">
      <c r="A4" s="15">
        <v>1</v>
      </c>
      <c r="B4" s="16" t="s">
        <v>13</v>
      </c>
      <c r="C4" s="16" t="s">
        <v>14</v>
      </c>
      <c r="D4" s="16" t="s">
        <v>15</v>
      </c>
      <c r="E4" s="16" t="s">
        <v>16</v>
      </c>
      <c r="F4" s="16" t="s">
        <v>17</v>
      </c>
      <c r="G4" s="16">
        <v>1</v>
      </c>
      <c r="H4" s="17" t="s">
        <v>18</v>
      </c>
      <c r="I4" s="33" t="s">
        <v>19</v>
      </c>
      <c r="J4" s="33"/>
      <c r="K4" s="42" t="s">
        <v>20</v>
      </c>
    </row>
    <row r="5" s="3" customFormat="1" ht="128" customHeight="1" spans="1:11">
      <c r="A5" s="15">
        <v>2</v>
      </c>
      <c r="B5" s="18" t="s">
        <v>21</v>
      </c>
      <c r="C5" s="18" t="s">
        <v>22</v>
      </c>
      <c r="D5" s="18" t="s">
        <v>23</v>
      </c>
      <c r="E5" s="16" t="s">
        <v>16</v>
      </c>
      <c r="F5" s="19" t="s">
        <v>17</v>
      </c>
      <c r="G5" s="20">
        <v>1</v>
      </c>
      <c r="H5" s="17" t="s">
        <v>24</v>
      </c>
      <c r="I5" s="33" t="s">
        <v>25</v>
      </c>
      <c r="J5" s="42" t="s">
        <v>26</v>
      </c>
      <c r="K5" s="42" t="s">
        <v>27</v>
      </c>
    </row>
    <row r="6" s="3" customFormat="1" ht="105" customHeight="1" spans="1:11">
      <c r="A6" s="15">
        <v>3</v>
      </c>
      <c r="B6" s="16" t="s">
        <v>28</v>
      </c>
      <c r="C6" s="16" t="s">
        <v>28</v>
      </c>
      <c r="D6" s="16" t="s">
        <v>29</v>
      </c>
      <c r="E6" s="16" t="s">
        <v>16</v>
      </c>
      <c r="F6" s="16" t="s">
        <v>17</v>
      </c>
      <c r="G6" s="16">
        <v>1</v>
      </c>
      <c r="H6" s="17" t="s">
        <v>30</v>
      </c>
      <c r="I6" s="33" t="s">
        <v>31</v>
      </c>
      <c r="J6" s="43"/>
      <c r="K6" s="42" t="s">
        <v>32</v>
      </c>
    </row>
    <row r="7" s="3" customFormat="1" ht="113" customHeight="1" spans="1:11">
      <c r="A7" s="15">
        <v>4</v>
      </c>
      <c r="B7" s="16" t="s">
        <v>33</v>
      </c>
      <c r="C7" s="16" t="s">
        <v>34</v>
      </c>
      <c r="D7" s="16" t="s">
        <v>35</v>
      </c>
      <c r="E7" s="16" t="s">
        <v>16</v>
      </c>
      <c r="F7" s="16" t="s">
        <v>17</v>
      </c>
      <c r="G7" s="16">
        <v>1</v>
      </c>
      <c r="H7" s="17" t="s">
        <v>36</v>
      </c>
      <c r="I7" s="33" t="s">
        <v>37</v>
      </c>
      <c r="J7" s="43"/>
      <c r="K7" s="42" t="s">
        <v>38</v>
      </c>
    </row>
    <row r="8" s="4" customFormat="1" ht="106" customHeight="1" spans="1:11">
      <c r="A8" s="15">
        <v>5</v>
      </c>
      <c r="B8" s="16" t="s">
        <v>39</v>
      </c>
      <c r="C8" s="18" t="s">
        <v>40</v>
      </c>
      <c r="D8" s="18" t="s">
        <v>41</v>
      </c>
      <c r="E8" s="16" t="s">
        <v>16</v>
      </c>
      <c r="F8" s="16" t="s">
        <v>17</v>
      </c>
      <c r="G8" s="16">
        <v>1</v>
      </c>
      <c r="H8" s="17" t="s">
        <v>42</v>
      </c>
      <c r="I8" s="33" t="s">
        <v>43</v>
      </c>
      <c r="J8" s="43"/>
      <c r="K8" s="42" t="s">
        <v>44</v>
      </c>
    </row>
    <row r="9" s="4" customFormat="1" ht="88" customHeight="1" spans="1:11">
      <c r="A9" s="15">
        <v>6</v>
      </c>
      <c r="B9" s="16" t="s">
        <v>39</v>
      </c>
      <c r="C9" s="18" t="s">
        <v>45</v>
      </c>
      <c r="D9" s="18" t="s">
        <v>46</v>
      </c>
      <c r="E9" s="16" t="s">
        <v>16</v>
      </c>
      <c r="F9" s="16" t="s">
        <v>17</v>
      </c>
      <c r="G9" s="16">
        <v>1</v>
      </c>
      <c r="H9" s="17" t="s">
        <v>47</v>
      </c>
      <c r="I9" s="33" t="s">
        <v>48</v>
      </c>
      <c r="J9" s="43"/>
      <c r="K9" s="42" t="s">
        <v>44</v>
      </c>
    </row>
    <row r="10" ht="122" customHeight="1" spans="1:11">
      <c r="A10" s="15">
        <v>7</v>
      </c>
      <c r="B10" s="21" t="s">
        <v>49</v>
      </c>
      <c r="C10" s="21" t="s">
        <v>50</v>
      </c>
      <c r="D10" s="22" t="s">
        <v>51</v>
      </c>
      <c r="E10" s="16" t="s">
        <v>16</v>
      </c>
      <c r="F10" s="21" t="s">
        <v>17</v>
      </c>
      <c r="G10" s="23">
        <v>2</v>
      </c>
      <c r="H10" s="24" t="s">
        <v>52</v>
      </c>
      <c r="I10" s="44" t="s">
        <v>53</v>
      </c>
      <c r="J10" s="45"/>
      <c r="K10" s="46" t="s">
        <v>54</v>
      </c>
    </row>
    <row r="11" ht="83" customHeight="1" spans="1:11">
      <c r="A11" s="15">
        <v>8</v>
      </c>
      <c r="B11" s="25" t="s">
        <v>49</v>
      </c>
      <c r="C11" s="25" t="s">
        <v>55</v>
      </c>
      <c r="D11" s="26" t="s">
        <v>56</v>
      </c>
      <c r="E11" s="16" t="s">
        <v>16</v>
      </c>
      <c r="F11" s="25" t="s">
        <v>17</v>
      </c>
      <c r="G11" s="27">
        <v>1</v>
      </c>
      <c r="H11" s="28" t="s">
        <v>57</v>
      </c>
      <c r="I11" s="47" t="s">
        <v>58</v>
      </c>
      <c r="J11" s="48"/>
      <c r="K11" s="49" t="s">
        <v>54</v>
      </c>
    </row>
    <row r="12" ht="83" customHeight="1" spans="1:11">
      <c r="A12" s="15">
        <v>9</v>
      </c>
      <c r="B12" s="21" t="s">
        <v>49</v>
      </c>
      <c r="C12" s="21" t="s">
        <v>59</v>
      </c>
      <c r="D12" s="22" t="s">
        <v>60</v>
      </c>
      <c r="E12" s="16" t="s">
        <v>16</v>
      </c>
      <c r="F12" s="21" t="s">
        <v>17</v>
      </c>
      <c r="G12" s="29">
        <v>1</v>
      </c>
      <c r="H12" s="24" t="s">
        <v>61</v>
      </c>
      <c r="I12" s="44" t="s">
        <v>62</v>
      </c>
      <c r="J12" s="45"/>
      <c r="K12" s="50" t="s">
        <v>54</v>
      </c>
    </row>
    <row r="13" ht="260" customHeight="1" spans="1:11">
      <c r="A13" s="15">
        <v>10</v>
      </c>
      <c r="B13" s="16" t="s">
        <v>63</v>
      </c>
      <c r="C13" s="16" t="s">
        <v>64</v>
      </c>
      <c r="D13" s="16" t="s">
        <v>65</v>
      </c>
      <c r="E13" s="16" t="s">
        <v>16</v>
      </c>
      <c r="F13" s="16" t="s">
        <v>66</v>
      </c>
      <c r="G13" s="16">
        <v>6</v>
      </c>
      <c r="H13" s="17" t="s">
        <v>67</v>
      </c>
      <c r="I13" s="33" t="s">
        <v>68</v>
      </c>
      <c r="J13" s="43"/>
      <c r="K13" s="42" t="s">
        <v>69</v>
      </c>
    </row>
    <row r="14" ht="175" customHeight="1" spans="1:11">
      <c r="A14" s="15">
        <v>11</v>
      </c>
      <c r="B14" s="16" t="s">
        <v>63</v>
      </c>
      <c r="C14" s="16" t="s">
        <v>70</v>
      </c>
      <c r="D14" s="16" t="s">
        <v>65</v>
      </c>
      <c r="E14" s="16" t="s">
        <v>16</v>
      </c>
      <c r="F14" s="16" t="s">
        <v>66</v>
      </c>
      <c r="G14" s="16">
        <v>2</v>
      </c>
      <c r="H14" s="17" t="s">
        <v>71</v>
      </c>
      <c r="I14" s="33" t="s">
        <v>72</v>
      </c>
      <c r="J14" s="43"/>
      <c r="K14" s="42" t="s">
        <v>73</v>
      </c>
    </row>
    <row r="15" ht="83" customHeight="1" spans="1:11">
      <c r="A15" s="15">
        <v>12</v>
      </c>
      <c r="B15" s="30" t="s">
        <v>63</v>
      </c>
      <c r="C15" s="30" t="s">
        <v>74</v>
      </c>
      <c r="D15" s="16" t="s">
        <v>75</v>
      </c>
      <c r="E15" s="16" t="s">
        <v>16</v>
      </c>
      <c r="F15" s="30" t="s">
        <v>66</v>
      </c>
      <c r="G15" s="16">
        <v>1</v>
      </c>
      <c r="H15" s="17" t="s">
        <v>76</v>
      </c>
      <c r="I15" s="33" t="s">
        <v>77</v>
      </c>
      <c r="J15" s="43"/>
      <c r="K15" s="42" t="s">
        <v>78</v>
      </c>
    </row>
    <row r="16" ht="83" customHeight="1" spans="1:11">
      <c r="A16" s="15">
        <v>13</v>
      </c>
      <c r="B16" s="16" t="s">
        <v>63</v>
      </c>
      <c r="C16" s="16" t="s">
        <v>79</v>
      </c>
      <c r="D16" s="16" t="s">
        <v>80</v>
      </c>
      <c r="E16" s="16" t="s">
        <v>16</v>
      </c>
      <c r="F16" s="16" t="s">
        <v>17</v>
      </c>
      <c r="G16" s="16">
        <v>1</v>
      </c>
      <c r="H16" s="17" t="s">
        <v>81</v>
      </c>
      <c r="I16" s="33" t="s">
        <v>82</v>
      </c>
      <c r="J16" s="43"/>
      <c r="K16" s="42" t="s">
        <v>83</v>
      </c>
    </row>
    <row r="17" ht="83" customHeight="1" spans="1:11">
      <c r="A17" s="15">
        <v>14</v>
      </c>
      <c r="B17" s="18" t="s">
        <v>84</v>
      </c>
      <c r="C17" s="18" t="s">
        <v>85</v>
      </c>
      <c r="D17" s="18" t="s">
        <v>86</v>
      </c>
      <c r="E17" s="16" t="s">
        <v>16</v>
      </c>
      <c r="F17" s="18" t="s">
        <v>17</v>
      </c>
      <c r="G17" s="18">
        <v>1</v>
      </c>
      <c r="H17" s="31" t="s">
        <v>87</v>
      </c>
      <c r="I17" s="51" t="s">
        <v>88</v>
      </c>
      <c r="J17" s="18"/>
      <c r="K17" s="42" t="s">
        <v>89</v>
      </c>
    </row>
    <row r="18" ht="83" customHeight="1" spans="1:11">
      <c r="A18" s="15">
        <v>15</v>
      </c>
      <c r="B18" s="18" t="s">
        <v>84</v>
      </c>
      <c r="C18" s="18" t="s">
        <v>85</v>
      </c>
      <c r="D18" s="18" t="s">
        <v>90</v>
      </c>
      <c r="E18" s="16" t="s">
        <v>16</v>
      </c>
      <c r="F18" s="18" t="s">
        <v>17</v>
      </c>
      <c r="G18" s="18">
        <v>1</v>
      </c>
      <c r="H18" s="31" t="s">
        <v>91</v>
      </c>
      <c r="I18" s="52" t="s">
        <v>92</v>
      </c>
      <c r="J18" s="18"/>
      <c r="K18" s="42" t="s">
        <v>89</v>
      </c>
    </row>
    <row r="19" ht="83" customHeight="1" spans="1:11">
      <c r="A19" s="15">
        <v>16</v>
      </c>
      <c r="B19" s="18" t="s">
        <v>84</v>
      </c>
      <c r="C19" s="18" t="s">
        <v>85</v>
      </c>
      <c r="D19" s="18" t="s">
        <v>93</v>
      </c>
      <c r="E19" s="16" t="s">
        <v>16</v>
      </c>
      <c r="F19" s="18" t="s">
        <v>17</v>
      </c>
      <c r="G19" s="18">
        <v>1</v>
      </c>
      <c r="H19" s="31" t="s">
        <v>94</v>
      </c>
      <c r="I19" s="52" t="s">
        <v>95</v>
      </c>
      <c r="J19" s="18"/>
      <c r="K19" s="42" t="s">
        <v>89</v>
      </c>
    </row>
    <row r="20" ht="83" customHeight="1" spans="1:11">
      <c r="A20" s="15">
        <v>17</v>
      </c>
      <c r="B20" s="18" t="s">
        <v>84</v>
      </c>
      <c r="C20" s="18" t="s">
        <v>85</v>
      </c>
      <c r="D20" s="18" t="s">
        <v>96</v>
      </c>
      <c r="E20" s="16" t="s">
        <v>16</v>
      </c>
      <c r="F20" s="18" t="s">
        <v>17</v>
      </c>
      <c r="G20" s="18">
        <v>1</v>
      </c>
      <c r="H20" s="31" t="s">
        <v>97</v>
      </c>
      <c r="I20" s="52" t="s">
        <v>98</v>
      </c>
      <c r="J20" s="18"/>
      <c r="K20" s="42" t="s">
        <v>89</v>
      </c>
    </row>
    <row r="21" ht="111" customHeight="1" spans="1:11">
      <c r="A21" s="15">
        <v>18</v>
      </c>
      <c r="B21" s="18" t="s">
        <v>84</v>
      </c>
      <c r="C21" s="18" t="s">
        <v>85</v>
      </c>
      <c r="D21" s="18" t="s">
        <v>99</v>
      </c>
      <c r="E21" s="16" t="s">
        <v>16</v>
      </c>
      <c r="F21" s="18" t="s">
        <v>17</v>
      </c>
      <c r="G21" s="18">
        <v>1</v>
      </c>
      <c r="H21" s="31" t="s">
        <v>100</v>
      </c>
      <c r="I21" s="52" t="s">
        <v>101</v>
      </c>
      <c r="J21" s="18"/>
      <c r="K21" s="42" t="s">
        <v>89</v>
      </c>
    </row>
    <row r="22" ht="114" customHeight="1" spans="1:11">
      <c r="A22" s="15">
        <v>19</v>
      </c>
      <c r="B22" s="18" t="s">
        <v>84</v>
      </c>
      <c r="C22" s="30" t="s">
        <v>102</v>
      </c>
      <c r="D22" s="30" t="s">
        <v>103</v>
      </c>
      <c r="E22" s="16" t="s">
        <v>16</v>
      </c>
      <c r="F22" s="30" t="s">
        <v>17</v>
      </c>
      <c r="G22" s="30">
        <v>1</v>
      </c>
      <c r="H22" s="17" t="s">
        <v>104</v>
      </c>
      <c r="I22" s="33" t="s">
        <v>105</v>
      </c>
      <c r="J22" s="53"/>
      <c r="K22" s="54" t="s">
        <v>106</v>
      </c>
    </row>
    <row r="23" ht="83" customHeight="1" spans="1:11">
      <c r="A23" s="15">
        <v>20</v>
      </c>
      <c r="B23" s="18" t="s">
        <v>84</v>
      </c>
      <c r="C23" s="18" t="s">
        <v>107</v>
      </c>
      <c r="D23" s="20" t="s">
        <v>108</v>
      </c>
      <c r="E23" s="16" t="s">
        <v>16</v>
      </c>
      <c r="F23" s="16" t="s">
        <v>17</v>
      </c>
      <c r="G23" s="16">
        <v>1</v>
      </c>
      <c r="H23" s="31" t="s">
        <v>109</v>
      </c>
      <c r="I23" s="52" t="s">
        <v>110</v>
      </c>
      <c r="J23" s="43"/>
      <c r="K23" s="42" t="s">
        <v>111</v>
      </c>
    </row>
    <row r="24" ht="92" customHeight="1" spans="1:11">
      <c r="A24" s="15">
        <v>21</v>
      </c>
      <c r="B24" s="18" t="s">
        <v>84</v>
      </c>
      <c r="C24" s="18" t="s">
        <v>107</v>
      </c>
      <c r="D24" s="20" t="s">
        <v>112</v>
      </c>
      <c r="E24" s="16" t="s">
        <v>16</v>
      </c>
      <c r="F24" s="16" t="s">
        <v>17</v>
      </c>
      <c r="G24" s="16">
        <v>1</v>
      </c>
      <c r="H24" s="31" t="s">
        <v>113</v>
      </c>
      <c r="I24" s="52" t="s">
        <v>114</v>
      </c>
      <c r="J24" s="43"/>
      <c r="K24" s="42" t="s">
        <v>111</v>
      </c>
    </row>
    <row r="25" ht="83" customHeight="1" spans="1:11">
      <c r="A25" s="15">
        <v>22</v>
      </c>
      <c r="B25" s="18" t="s">
        <v>84</v>
      </c>
      <c r="C25" s="18" t="s">
        <v>107</v>
      </c>
      <c r="D25" s="20" t="s">
        <v>115</v>
      </c>
      <c r="E25" s="16" t="s">
        <v>16</v>
      </c>
      <c r="F25" s="16" t="s">
        <v>17</v>
      </c>
      <c r="G25" s="32">
        <v>1</v>
      </c>
      <c r="H25" s="31" t="s">
        <v>116</v>
      </c>
      <c r="I25" s="52" t="s">
        <v>117</v>
      </c>
      <c r="J25" s="43"/>
      <c r="K25" s="42" t="s">
        <v>111</v>
      </c>
    </row>
    <row r="26" ht="99" customHeight="1" spans="1:11">
      <c r="A26" s="15">
        <v>23</v>
      </c>
      <c r="B26" s="18" t="s">
        <v>84</v>
      </c>
      <c r="C26" s="18" t="s">
        <v>107</v>
      </c>
      <c r="D26" s="20" t="s">
        <v>118</v>
      </c>
      <c r="E26" s="16" t="s">
        <v>16</v>
      </c>
      <c r="F26" s="16" t="s">
        <v>17</v>
      </c>
      <c r="G26" s="32">
        <v>1</v>
      </c>
      <c r="H26" s="31" t="s">
        <v>119</v>
      </c>
      <c r="I26" s="52" t="s">
        <v>120</v>
      </c>
      <c r="J26" s="43"/>
      <c r="K26" s="42" t="s">
        <v>111</v>
      </c>
    </row>
    <row r="27" ht="160" customHeight="1" spans="1:11">
      <c r="A27" s="15">
        <v>24</v>
      </c>
      <c r="B27" s="16" t="s">
        <v>121</v>
      </c>
      <c r="C27" s="16" t="s">
        <v>122</v>
      </c>
      <c r="D27" s="16" t="s">
        <v>123</v>
      </c>
      <c r="E27" s="16" t="s">
        <v>16</v>
      </c>
      <c r="F27" s="16" t="s">
        <v>17</v>
      </c>
      <c r="G27" s="16">
        <v>1</v>
      </c>
      <c r="H27" s="33" t="s">
        <v>124</v>
      </c>
      <c r="I27" s="33" t="s">
        <v>125</v>
      </c>
      <c r="J27" s="16"/>
      <c r="K27" s="42" t="s">
        <v>126</v>
      </c>
    </row>
    <row r="28" ht="83" customHeight="1" spans="1:11">
      <c r="A28" s="15">
        <v>25</v>
      </c>
      <c r="B28" s="16" t="s">
        <v>127</v>
      </c>
      <c r="C28" s="16" t="s">
        <v>128</v>
      </c>
      <c r="D28" s="16" t="s">
        <v>129</v>
      </c>
      <c r="E28" s="16" t="s">
        <v>16</v>
      </c>
      <c r="F28" s="16" t="s">
        <v>130</v>
      </c>
      <c r="G28" s="16">
        <v>1</v>
      </c>
      <c r="H28" s="34" t="s">
        <v>131</v>
      </c>
      <c r="I28" s="33" t="s">
        <v>132</v>
      </c>
      <c r="J28" s="43"/>
      <c r="K28" s="42" t="s">
        <v>133</v>
      </c>
    </row>
    <row r="29" ht="83" customHeight="1" spans="1:11">
      <c r="A29" s="15">
        <v>26</v>
      </c>
      <c r="B29" s="16" t="s">
        <v>134</v>
      </c>
      <c r="C29" s="16" t="s">
        <v>135</v>
      </c>
      <c r="D29" s="16" t="s">
        <v>136</v>
      </c>
      <c r="E29" s="16" t="s">
        <v>16</v>
      </c>
      <c r="F29" s="16" t="s">
        <v>17</v>
      </c>
      <c r="G29" s="16">
        <v>1</v>
      </c>
      <c r="H29" s="17" t="s">
        <v>137</v>
      </c>
      <c r="I29" s="33" t="s">
        <v>138</v>
      </c>
      <c r="J29" s="43"/>
      <c r="K29" s="42" t="s">
        <v>139</v>
      </c>
    </row>
    <row r="30" ht="83" customHeight="1" spans="1:11">
      <c r="A30" s="15">
        <v>27</v>
      </c>
      <c r="B30" s="16" t="s">
        <v>140</v>
      </c>
      <c r="C30" s="16" t="s">
        <v>141</v>
      </c>
      <c r="D30" s="16" t="s">
        <v>142</v>
      </c>
      <c r="E30" s="16" t="s">
        <v>16</v>
      </c>
      <c r="F30" s="16" t="s">
        <v>66</v>
      </c>
      <c r="G30" s="35">
        <v>3</v>
      </c>
      <c r="H30" s="17" t="s">
        <v>143</v>
      </c>
      <c r="I30" s="33" t="s">
        <v>144</v>
      </c>
      <c r="J30" s="43"/>
      <c r="K30" s="42" t="s">
        <v>145</v>
      </c>
    </row>
    <row r="31" ht="165" customHeight="1" spans="1:11">
      <c r="A31" s="15">
        <v>28</v>
      </c>
      <c r="B31" s="16" t="s">
        <v>140</v>
      </c>
      <c r="C31" s="16" t="s">
        <v>146</v>
      </c>
      <c r="D31" s="16" t="s">
        <v>147</v>
      </c>
      <c r="E31" s="16" t="s">
        <v>16</v>
      </c>
      <c r="F31" s="16" t="s">
        <v>17</v>
      </c>
      <c r="G31" s="16">
        <v>1</v>
      </c>
      <c r="H31" s="17" t="s">
        <v>148</v>
      </c>
      <c r="I31" s="33" t="s">
        <v>149</v>
      </c>
      <c r="J31" s="43"/>
      <c r="K31" s="42" t="s">
        <v>150</v>
      </c>
    </row>
    <row r="32" ht="76" customHeight="1" spans="1:11">
      <c r="A32" s="15">
        <v>29</v>
      </c>
      <c r="B32" s="16" t="s">
        <v>140</v>
      </c>
      <c r="C32" s="16" t="s">
        <v>151</v>
      </c>
      <c r="D32" s="36" t="s">
        <v>152</v>
      </c>
      <c r="E32" s="16" t="s">
        <v>16</v>
      </c>
      <c r="F32" s="16" t="s">
        <v>17</v>
      </c>
      <c r="G32" s="16">
        <v>1</v>
      </c>
      <c r="H32" s="17" t="s">
        <v>153</v>
      </c>
      <c r="I32" s="33" t="s">
        <v>154</v>
      </c>
      <c r="J32" s="55"/>
      <c r="K32" s="42" t="s">
        <v>155</v>
      </c>
    </row>
    <row r="33" ht="83" customHeight="1" spans="1:11">
      <c r="A33" s="15">
        <v>30</v>
      </c>
      <c r="B33" s="16" t="s">
        <v>140</v>
      </c>
      <c r="C33" s="16" t="s">
        <v>151</v>
      </c>
      <c r="D33" s="36" t="s">
        <v>156</v>
      </c>
      <c r="E33" s="16" t="s">
        <v>16</v>
      </c>
      <c r="F33" s="16" t="s">
        <v>17</v>
      </c>
      <c r="G33" s="16">
        <v>1</v>
      </c>
      <c r="H33" s="17" t="s">
        <v>157</v>
      </c>
      <c r="I33" s="33" t="s">
        <v>158</v>
      </c>
      <c r="J33" s="55"/>
      <c r="K33" s="42" t="s">
        <v>155</v>
      </c>
    </row>
    <row r="34" ht="83" customHeight="1" spans="1:11">
      <c r="A34" s="15">
        <v>31</v>
      </c>
      <c r="B34" s="21" t="s">
        <v>159</v>
      </c>
      <c r="C34" s="21" t="s">
        <v>160</v>
      </c>
      <c r="D34" s="21" t="s">
        <v>161</v>
      </c>
      <c r="E34" s="16" t="s">
        <v>16</v>
      </c>
      <c r="F34" s="21" t="s">
        <v>17</v>
      </c>
      <c r="G34" s="21">
        <v>1</v>
      </c>
      <c r="H34" s="37" t="s">
        <v>162</v>
      </c>
      <c r="I34" s="56" t="s">
        <v>163</v>
      </c>
      <c r="J34" s="45"/>
      <c r="K34" s="50" t="s">
        <v>164</v>
      </c>
    </row>
    <row r="35" ht="110" customHeight="1" spans="1:11">
      <c r="A35" s="15">
        <v>32</v>
      </c>
      <c r="B35" s="16" t="s">
        <v>159</v>
      </c>
      <c r="C35" s="16" t="s">
        <v>165</v>
      </c>
      <c r="D35" s="16" t="s">
        <v>166</v>
      </c>
      <c r="E35" s="16" t="s">
        <v>16</v>
      </c>
      <c r="F35" s="16" t="s">
        <v>17</v>
      </c>
      <c r="G35" s="16">
        <v>1</v>
      </c>
      <c r="H35" s="17" t="s">
        <v>167</v>
      </c>
      <c r="I35" s="33" t="s">
        <v>168</v>
      </c>
      <c r="J35" s="42" t="s">
        <v>169</v>
      </c>
      <c r="K35" s="42" t="s">
        <v>170</v>
      </c>
    </row>
    <row r="36" ht="115" customHeight="1" spans="1:11">
      <c r="A36" s="15">
        <v>33</v>
      </c>
      <c r="B36" s="16" t="s">
        <v>171</v>
      </c>
      <c r="C36" s="16" t="s">
        <v>172</v>
      </c>
      <c r="D36" s="16" t="s">
        <v>173</v>
      </c>
      <c r="E36" s="16" t="s">
        <v>16</v>
      </c>
      <c r="F36" s="16" t="s">
        <v>66</v>
      </c>
      <c r="G36" s="16">
        <v>1</v>
      </c>
      <c r="H36" s="17" t="s">
        <v>174</v>
      </c>
      <c r="I36" s="33" t="s">
        <v>175</v>
      </c>
      <c r="J36" s="43"/>
      <c r="K36" s="42" t="s">
        <v>176</v>
      </c>
    </row>
    <row r="37" ht="164" customHeight="1" spans="1:11">
      <c r="A37" s="15">
        <v>34</v>
      </c>
      <c r="B37" s="16" t="s">
        <v>177</v>
      </c>
      <c r="C37" s="16" t="s">
        <v>178</v>
      </c>
      <c r="D37" s="16" t="s">
        <v>179</v>
      </c>
      <c r="E37" s="16" t="s">
        <v>16</v>
      </c>
      <c r="F37" s="16" t="s">
        <v>17</v>
      </c>
      <c r="G37" s="16">
        <v>1</v>
      </c>
      <c r="H37" s="17" t="s">
        <v>180</v>
      </c>
      <c r="I37" s="33" t="s">
        <v>181</v>
      </c>
      <c r="J37" s="43"/>
      <c r="K37" s="42" t="s">
        <v>182</v>
      </c>
    </row>
    <row r="38" ht="97" customHeight="1" spans="1:11">
      <c r="A38" s="15">
        <v>35</v>
      </c>
      <c r="B38" s="16" t="s">
        <v>183</v>
      </c>
      <c r="C38" s="16" t="s">
        <v>184</v>
      </c>
      <c r="D38" s="16" t="s">
        <v>23</v>
      </c>
      <c r="E38" s="16" t="s">
        <v>16</v>
      </c>
      <c r="F38" s="16" t="s">
        <v>17</v>
      </c>
      <c r="G38" s="16">
        <v>1</v>
      </c>
      <c r="H38" s="17" t="s">
        <v>185</v>
      </c>
      <c r="I38" s="33" t="s">
        <v>186</v>
      </c>
      <c r="J38" s="42"/>
      <c r="K38" s="42" t="s">
        <v>187</v>
      </c>
    </row>
    <row r="39" ht="117" customHeight="1" spans="1:11">
      <c r="A39" s="15">
        <v>36</v>
      </c>
      <c r="B39" s="16" t="s">
        <v>188</v>
      </c>
      <c r="C39" s="16" t="s">
        <v>189</v>
      </c>
      <c r="D39" s="16" t="s">
        <v>190</v>
      </c>
      <c r="E39" s="16" t="s">
        <v>16</v>
      </c>
      <c r="F39" s="16" t="s">
        <v>17</v>
      </c>
      <c r="G39" s="16">
        <v>1</v>
      </c>
      <c r="H39" s="17" t="s">
        <v>191</v>
      </c>
      <c r="I39" s="33" t="s">
        <v>192</v>
      </c>
      <c r="J39" s="43"/>
      <c r="K39" s="42" t="s">
        <v>193</v>
      </c>
    </row>
    <row r="40" ht="113" customHeight="1" spans="1:11">
      <c r="A40" s="15">
        <v>37</v>
      </c>
      <c r="B40" s="16" t="s">
        <v>188</v>
      </c>
      <c r="C40" s="16" t="s">
        <v>189</v>
      </c>
      <c r="D40" s="16" t="s">
        <v>194</v>
      </c>
      <c r="E40" s="16" t="s">
        <v>16</v>
      </c>
      <c r="F40" s="16" t="s">
        <v>17</v>
      </c>
      <c r="G40" s="16">
        <v>1</v>
      </c>
      <c r="H40" s="17" t="s">
        <v>195</v>
      </c>
      <c r="I40" s="33" t="s">
        <v>196</v>
      </c>
      <c r="J40" s="43"/>
      <c r="K40" s="42" t="s">
        <v>193</v>
      </c>
    </row>
    <row r="41" ht="133" customHeight="1" spans="1:11">
      <c r="A41" s="15">
        <v>38</v>
      </c>
      <c r="B41" s="16" t="s">
        <v>197</v>
      </c>
      <c r="C41" s="16" t="s">
        <v>198</v>
      </c>
      <c r="D41" s="16" t="s">
        <v>46</v>
      </c>
      <c r="E41" s="16" t="s">
        <v>16</v>
      </c>
      <c r="F41" s="16" t="s">
        <v>17</v>
      </c>
      <c r="G41" s="35">
        <v>1</v>
      </c>
      <c r="H41" s="17" t="s">
        <v>199</v>
      </c>
      <c r="I41" s="33" t="s">
        <v>200</v>
      </c>
      <c r="J41" s="43"/>
      <c r="K41" s="42" t="s">
        <v>201</v>
      </c>
    </row>
    <row r="42" ht="166" customHeight="1" spans="1:11">
      <c r="A42" s="15">
        <v>39</v>
      </c>
      <c r="B42" s="38" t="s">
        <v>202</v>
      </c>
      <c r="C42" s="38" t="s">
        <v>203</v>
      </c>
      <c r="D42" s="38" t="s">
        <v>204</v>
      </c>
      <c r="E42" s="16" t="s">
        <v>16</v>
      </c>
      <c r="F42" s="16" t="s">
        <v>17</v>
      </c>
      <c r="G42" s="35">
        <v>1</v>
      </c>
      <c r="H42" s="17" t="s">
        <v>199</v>
      </c>
      <c r="I42" s="33" t="s">
        <v>200</v>
      </c>
      <c r="J42" s="57" t="s">
        <v>205</v>
      </c>
      <c r="K42" s="42" t="s">
        <v>206</v>
      </c>
    </row>
    <row r="43" ht="166" customHeight="1" spans="1:11">
      <c r="A43" s="15">
        <v>40</v>
      </c>
      <c r="B43" s="38" t="s">
        <v>202</v>
      </c>
      <c r="C43" s="38" t="s">
        <v>203</v>
      </c>
      <c r="D43" s="38" t="s">
        <v>204</v>
      </c>
      <c r="E43" s="16" t="s">
        <v>16</v>
      </c>
      <c r="F43" s="16" t="s">
        <v>17</v>
      </c>
      <c r="G43" s="32">
        <v>1</v>
      </c>
      <c r="H43" s="17" t="s">
        <v>207</v>
      </c>
      <c r="I43" s="33" t="s">
        <v>208</v>
      </c>
      <c r="J43" s="57" t="s">
        <v>209</v>
      </c>
      <c r="K43" s="58" t="s">
        <v>206</v>
      </c>
    </row>
    <row r="44" customFormat="1" ht="166" customHeight="1" spans="1:11">
      <c r="A44" s="15">
        <v>41</v>
      </c>
      <c r="B44" s="38" t="s">
        <v>202</v>
      </c>
      <c r="C44" s="38" t="s">
        <v>203</v>
      </c>
      <c r="D44" s="38" t="s">
        <v>204</v>
      </c>
      <c r="E44" s="38" t="s">
        <v>16</v>
      </c>
      <c r="F44" s="38" t="s">
        <v>17</v>
      </c>
      <c r="G44" s="38">
        <v>1</v>
      </c>
      <c r="H44" s="39" t="s">
        <v>210</v>
      </c>
      <c r="I44" s="39" t="s">
        <v>211</v>
      </c>
      <c r="J44" s="57" t="s">
        <v>212</v>
      </c>
      <c r="K44" s="57" t="s">
        <v>206</v>
      </c>
    </row>
  </sheetData>
  <mergeCells count="1">
    <mergeCell ref="A2:K2"/>
  </mergeCells>
  <dataValidations count="1">
    <dataValidation type="list" allowBlank="1" showInputMessage="1" showErrorMessage="1" sqref="F2 G2 H2">
      <formula1>#REF!</formula1>
    </dataValidation>
  </dataValidations>
  <printOptions horizontalCentered="1"/>
  <pageMargins left="0" right="0" top="0.393055555555556" bottom="0.550694444444444" header="0.298611111111111" footer="0.298611111111111"/>
  <pageSetup paperSize="9" scale="67"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一览表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平凡的世界</cp:lastModifiedBy>
  <dcterms:created xsi:type="dcterms:W3CDTF">2024-07-22T10:08:00Z</dcterms:created>
  <dcterms:modified xsi:type="dcterms:W3CDTF">2024-07-04T11:14:43Z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86D89C9B3DFDB7B2A9FF7366782FC72E</vt:lpwstr>
  </property>
  <property fmtid="{D5CDD505-2E9C-101B-9397-08002B2CF9AE}" pid="3" name="KSOProductBuildVer">
    <vt:lpwstr>2052-12.1.0.16929</vt:lpwstr>
  </property>
</Properties>
</file>