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5" windowHeight="13290"/>
  </bookViews>
  <sheets>
    <sheet name="Sheet1" sheetId="1" r:id="rId1"/>
  </sheets>
  <definedNames>
    <definedName name="_xlnm._FilterDatabase" localSheetId="0" hidden="1">Sheet1!$A$2:$K$82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<sst xmlns="http://schemas.openxmlformats.org/spreadsheetml/2006/main" count="776" uniqueCount="322">
  <si>
    <t>2024年度第二批硕博人才引进工作需求信息表</t>
  </si>
  <si>
    <t>职位
代码</t>
  </si>
  <si>
    <t>主管单位</t>
  </si>
  <si>
    <t>用人单位</t>
  </si>
  <si>
    <t>单位性质</t>
  </si>
  <si>
    <t>岗位名称</t>
  </si>
  <si>
    <t>学历
学位</t>
  </si>
  <si>
    <t>引进
人数</t>
  </si>
  <si>
    <r>
      <rPr>
        <sz val="12"/>
        <rFont val="黑体"/>
        <charset val="134"/>
      </rPr>
      <t xml:space="preserve">专业要求
</t>
    </r>
    <r>
      <rPr>
        <sz val="11"/>
        <rFont val="黑体"/>
        <charset val="134"/>
      </rPr>
      <t>（研究生阶段所学专业）</t>
    </r>
  </si>
  <si>
    <t>是否
紧缺</t>
  </si>
  <si>
    <t>其他条件</t>
  </si>
  <si>
    <t>联系电话</t>
  </si>
  <si>
    <t>01001</t>
  </si>
  <si>
    <t>市政协</t>
  </si>
  <si>
    <t>张家口市政协文史馆（张家口市政协委员服务中心）</t>
  </si>
  <si>
    <t>全额事业单位</t>
  </si>
  <si>
    <t>职员A</t>
  </si>
  <si>
    <t>硕士
研究生及以上</t>
  </si>
  <si>
    <t>工商管理学、会计学、审计学</t>
  </si>
  <si>
    <t>0313-2014014</t>
  </si>
  <si>
    <t>01002</t>
  </si>
  <si>
    <t>职员B</t>
  </si>
  <si>
    <t>设计学</t>
  </si>
  <si>
    <t>01003</t>
  </si>
  <si>
    <t>职员C</t>
  </si>
  <si>
    <t>中国语言文学、语言学及应用语言学、汉语言文字学、新闻学、历史文献学、博物馆学</t>
  </si>
  <si>
    <t>02004</t>
  </si>
  <si>
    <t>市文旅局</t>
  </si>
  <si>
    <t>张家口市文物考古研究所</t>
  </si>
  <si>
    <t>职员</t>
  </si>
  <si>
    <t>考古学</t>
  </si>
  <si>
    <t>1.本科阶段所学专业为考古学或文物与博物馆学；
2.能够长期从事田野考古工作；
3.本科或研究生毕业院校有“考古发掘资质”。</t>
  </si>
  <si>
    <t>0313-4117026
0313-2037793</t>
  </si>
  <si>
    <t>03005</t>
  </si>
  <si>
    <t>市农科院</t>
  </si>
  <si>
    <t>张家口市农业科学院</t>
  </si>
  <si>
    <t>管理</t>
  </si>
  <si>
    <t>会计学</t>
  </si>
  <si>
    <t>本科阶段为会计学专业。有较高的外语水平，具备用英语处理涉外业务相关能力。</t>
  </si>
  <si>
    <t>0313-7155772</t>
  </si>
  <si>
    <t>04006</t>
  </si>
  <si>
    <t>张家口日报社</t>
  </si>
  <si>
    <t>自收自支事业单位</t>
  </si>
  <si>
    <t>全媒体记者</t>
  </si>
  <si>
    <t>新闻传播学类、中国语言文学类、经济学类、法学类</t>
  </si>
  <si>
    <t>本科专业系新闻传播学类、中国语言文学类、经济学类、法学类范畴</t>
  </si>
  <si>
    <t>0313-2013565</t>
  </si>
  <si>
    <t>05007</t>
  </si>
  <si>
    <t>市教育局</t>
  </si>
  <si>
    <t>张家口市第一中学</t>
  </si>
  <si>
    <t>物理教师</t>
  </si>
  <si>
    <t>物理学类及相近学科专业</t>
  </si>
  <si>
    <t>有学科竞赛经历或辅导经验者优先；本科与研究生阶段所学专业一致或相近。</t>
  </si>
  <si>
    <t>0313-7102564</t>
  </si>
  <si>
    <t>05008</t>
  </si>
  <si>
    <t>政治教师</t>
  </si>
  <si>
    <t>政治学类及相近学科专业</t>
  </si>
  <si>
    <t>有教师资格证者优先；本科与研究生阶段所学专业一致或相近。</t>
  </si>
  <si>
    <t>06009</t>
  </si>
  <si>
    <t>张家口市第四中学</t>
  </si>
  <si>
    <t>语文教师</t>
  </si>
  <si>
    <t>中国语言文学类、学科教学（语文）</t>
  </si>
  <si>
    <t>紧缺</t>
  </si>
  <si>
    <t>本科与研究生阶段所学专业一致</t>
  </si>
  <si>
    <t>0313-2183824</t>
  </si>
  <si>
    <t>06010</t>
  </si>
  <si>
    <t>数学教师</t>
  </si>
  <si>
    <t>数学类、学科教学（数学）</t>
  </si>
  <si>
    <t>07011</t>
  </si>
  <si>
    <t>张家口市职业技术教育中心</t>
  </si>
  <si>
    <t>历史教师</t>
  </si>
  <si>
    <t>历史学类</t>
  </si>
  <si>
    <t>高中或中等职业教师资格证</t>
  </si>
  <si>
    <t>0313-5907801</t>
  </si>
  <si>
    <t>08012</t>
  </si>
  <si>
    <t>市卫健委</t>
  </si>
  <si>
    <t>张家口市第一医院</t>
  </si>
  <si>
    <t>差额事业单位</t>
  </si>
  <si>
    <t>肿瘤科医师</t>
  </si>
  <si>
    <t>肿瘤学
（肿瘤内科方向）</t>
  </si>
  <si>
    <t>1.本科与研究生专业一致；    2.研究生毕业时需取得毕业证、学位证、执业医师证、规培合格证。</t>
  </si>
  <si>
    <t>0313-2104106</t>
  </si>
  <si>
    <t>08013</t>
  </si>
  <si>
    <t>神经内科医师</t>
  </si>
  <si>
    <t>神经病学</t>
  </si>
  <si>
    <t>08014</t>
  </si>
  <si>
    <t>超声医学科医师</t>
  </si>
  <si>
    <t>影像医学与核医学专业（超声诊断方向）</t>
  </si>
  <si>
    <t>08015</t>
  </si>
  <si>
    <t>药学部药师</t>
  </si>
  <si>
    <t>药学专业
（临床药学、药物信息学、药物经济学、药理学、药物分析学方向）</t>
  </si>
  <si>
    <t>1.本科与研究生专业一致；    2.研究生毕业时需取得毕业证、学位证。</t>
  </si>
  <si>
    <t>08016</t>
  </si>
  <si>
    <t>病理科医师</t>
  </si>
  <si>
    <t>硕士研究生及以上</t>
  </si>
  <si>
    <t>临床病理学专业
（病理诊断方向）</t>
  </si>
  <si>
    <t>1.本科与研究生专业一致；    2.研究生毕业时需取得毕业证、学位证、执业医师证、规培合格证。
3.本岗位未招满时，可用于调剂录取肿瘤学专业通过评审人员。</t>
  </si>
  <si>
    <t>09017</t>
  </si>
  <si>
    <t>张家口市第二医院</t>
  </si>
  <si>
    <t>重症医学科</t>
  </si>
  <si>
    <t>临床医学、重症医学</t>
  </si>
  <si>
    <t>考取医师资格证书，注册执业范围与所报岗位相符或未注册执业证，本科与研究生所学专业一致。</t>
  </si>
  <si>
    <t>0313-4113003</t>
  </si>
  <si>
    <t>09018</t>
  </si>
  <si>
    <t>神经内科</t>
  </si>
  <si>
    <t>内科学、神经病学、临床医学</t>
  </si>
  <si>
    <t>09019</t>
  </si>
  <si>
    <t>心血管内科</t>
  </si>
  <si>
    <t>内科学、心血管病学、临床医学</t>
  </si>
  <si>
    <t>09020</t>
  </si>
  <si>
    <t>骨科</t>
  </si>
  <si>
    <t>外科学、骨科学、                    运动医学、临床医学</t>
  </si>
  <si>
    <t>09021</t>
  </si>
  <si>
    <t>麻醉科</t>
  </si>
  <si>
    <t>麻醉学</t>
  </si>
  <si>
    <t>09022</t>
  </si>
  <si>
    <t>医疗专技1</t>
  </si>
  <si>
    <t>中西医结合临床</t>
  </si>
  <si>
    <t>09023</t>
  </si>
  <si>
    <t>医疗专技2</t>
  </si>
  <si>
    <t>中医内科学、中医骨伤科学</t>
  </si>
  <si>
    <t>09024</t>
  </si>
  <si>
    <t>药剂科</t>
  </si>
  <si>
    <t>药学、药理学、药物分析、药物制剂、药物化学、临床药学、中药学</t>
  </si>
  <si>
    <t>10025</t>
  </si>
  <si>
    <t>张家口市中医研究所附属医院</t>
  </si>
  <si>
    <t>医疗</t>
  </si>
  <si>
    <t>中医学、中西医结合临床、临床医学</t>
  </si>
  <si>
    <t>具有执业医师证书</t>
  </si>
  <si>
    <t>0313-2566007</t>
  </si>
  <si>
    <t>11026</t>
  </si>
  <si>
    <t>张家口市沙岭子医院</t>
  </si>
  <si>
    <t>临床医生</t>
  </si>
  <si>
    <t>精神病与精神卫生学、临床医学</t>
  </si>
  <si>
    <t>2022年及以前毕业生需具有执业医师证书（未注册执业医师证或已注册的执业范围有精神卫生专业），如已参加规培，需要规培专业为精神科。</t>
  </si>
  <si>
    <t>0313-5039021</t>
  </si>
  <si>
    <t>12027</t>
  </si>
  <si>
    <t>张家口市
妇幼保健院</t>
  </si>
  <si>
    <t>临床</t>
  </si>
  <si>
    <t>妇产科学</t>
  </si>
  <si>
    <t>需取得医师资格证书</t>
  </si>
  <si>
    <t>0313-5889193
0313-5889215</t>
  </si>
  <si>
    <t>12028</t>
  </si>
  <si>
    <t>儿科学</t>
  </si>
  <si>
    <t>12029</t>
  </si>
  <si>
    <t>12030</t>
  </si>
  <si>
    <t>内科学</t>
  </si>
  <si>
    <t>12031</t>
  </si>
  <si>
    <t>重症医学</t>
  </si>
  <si>
    <t>12032</t>
  </si>
  <si>
    <t>耳鼻咽喉科学</t>
  </si>
  <si>
    <t>12033</t>
  </si>
  <si>
    <t>中药学</t>
  </si>
  <si>
    <t>本科与研究生阶段所学专业一致；需取得执业资格证书</t>
  </si>
  <si>
    <t>12034</t>
  </si>
  <si>
    <t>影像医学与核医学</t>
  </si>
  <si>
    <t>需取得执业医师证书</t>
  </si>
  <si>
    <t>12035</t>
  </si>
  <si>
    <t>精神病与精神卫生学</t>
  </si>
  <si>
    <t>13036</t>
  </si>
  <si>
    <t>张家口市第四医院</t>
  </si>
  <si>
    <t>眼科临床</t>
  </si>
  <si>
    <t>眼科学、眼视光医学</t>
  </si>
  <si>
    <t>须取得毕业证、学位证、执业医师证、规培证</t>
  </si>
  <si>
    <t>0313-4012115</t>
  </si>
  <si>
    <t>13037</t>
  </si>
  <si>
    <t>耳鼻喉科临床</t>
  </si>
  <si>
    <t>13038</t>
  </si>
  <si>
    <t>整形科</t>
  </si>
  <si>
    <t>皮肤病与性病学、外科学（医学整形方向）</t>
  </si>
  <si>
    <t>13039</t>
  </si>
  <si>
    <t>医疗管理</t>
  </si>
  <si>
    <t>公共卫生</t>
  </si>
  <si>
    <t>要求专硕，须取得毕业证、学位证，本科专业与研究生专业一致、或本科专业为临床医学专业。</t>
  </si>
  <si>
    <t>13040</t>
  </si>
  <si>
    <t>科教科、病理科</t>
  </si>
  <si>
    <t>病理学与病理生理学、病原生物学</t>
  </si>
  <si>
    <t>须取得毕业证、学位证，本科专业与研究生专业一致或相近、或本科专业为临床医学专业。</t>
  </si>
  <si>
    <t>14041</t>
  </si>
  <si>
    <t>张家口市第五医院</t>
  </si>
  <si>
    <t>外科学
（研究方向为普通外科）</t>
  </si>
  <si>
    <t>适合男性，要求具有执业医师证书，注册范围与所学专业相符。来院后从事结直肠专业工作。</t>
  </si>
  <si>
    <t>0313-4039015</t>
  </si>
  <si>
    <t>15042</t>
  </si>
  <si>
    <t>张家口市口腔医院</t>
  </si>
  <si>
    <t>口腔临床医师</t>
  </si>
  <si>
    <t>口腔临床专业</t>
  </si>
  <si>
    <t>本科与研究生阶段所学专业一致。具有执业医师证书和规培证，上岗后可直接进行口腔临床诊疗工作。</t>
  </si>
  <si>
    <t>0313-8052945</t>
  </si>
  <si>
    <t>16043</t>
  </si>
  <si>
    <t>张家口市肺科医院</t>
  </si>
  <si>
    <t>临床医学
（呼吸内科方向）</t>
  </si>
  <si>
    <t>本科与研究生阶段所学专业一致。</t>
  </si>
  <si>
    <t>0313-6870491</t>
  </si>
  <si>
    <t>17044</t>
  </si>
  <si>
    <t>张家口市融资担保集团有限公司</t>
  </si>
  <si>
    <t>市属
国有企业</t>
  </si>
  <si>
    <t>项目经理</t>
  </si>
  <si>
    <t>金融财会、经济保险等相关专业</t>
  </si>
  <si>
    <t>0313-2560190</t>
  </si>
  <si>
    <t>17045</t>
  </si>
  <si>
    <t>法务合规</t>
  </si>
  <si>
    <t>法学等相关专业</t>
  </si>
  <si>
    <t>17046</t>
  </si>
  <si>
    <t>信息技术</t>
  </si>
  <si>
    <t>计算机科学与技术、软件工程及其相关专业</t>
  </si>
  <si>
    <t>18047</t>
  </si>
  <si>
    <t>张家口建设投资集团有限公司</t>
  </si>
  <si>
    <t>张家口建投新能源有限公司</t>
  </si>
  <si>
    <t>业务专员</t>
  </si>
  <si>
    <t>能源动力、电气工程</t>
  </si>
  <si>
    <t>具有3年以上相关工作经验</t>
  </si>
  <si>
    <t>0313-5885053</t>
  </si>
  <si>
    <t>18048</t>
  </si>
  <si>
    <t>储能技术</t>
  </si>
  <si>
    <t>具有4年以上相关工作经验</t>
  </si>
  <si>
    <t>18049</t>
  </si>
  <si>
    <t>张家口臻华工程项目管理有限公司</t>
  </si>
  <si>
    <t>会计</t>
  </si>
  <si>
    <t>具有3年以上会计工作经验</t>
  </si>
  <si>
    <t>18050</t>
  </si>
  <si>
    <t>张家口塞林林业集团有限公司</t>
  </si>
  <si>
    <t>项目专员</t>
  </si>
  <si>
    <t>市政工程、土木工程</t>
  </si>
  <si>
    <t>1.本科与硕士研究生阶段所学专业一致；2.具有3年以上相关工作经验；3.有一级、二级建造师证书者优先。</t>
  </si>
  <si>
    <t>18051</t>
  </si>
  <si>
    <t>张家口市益源建筑垃圾处置和综合利用有限公司</t>
  </si>
  <si>
    <t>建筑材料
研发专员</t>
  </si>
  <si>
    <t>材料科学与工程</t>
  </si>
  <si>
    <t>18052</t>
  </si>
  <si>
    <t>融资专员</t>
  </si>
  <si>
    <t>金融学、金融与风险统计、税务学、统计学</t>
  </si>
  <si>
    <t>19053</t>
  </si>
  <si>
    <t>张家口建设发展集团有限公司</t>
  </si>
  <si>
    <t>法学专员</t>
  </si>
  <si>
    <t>法学专业</t>
  </si>
  <si>
    <t>0313-5905710</t>
  </si>
  <si>
    <t>19054</t>
  </si>
  <si>
    <t>张家口市乌拉哈达水利枢纽工程建设项目有限公司</t>
  </si>
  <si>
    <t>工程管理专员</t>
  </si>
  <si>
    <t>水利水电工程（建设、管理方面）</t>
  </si>
  <si>
    <t>相关水利水电工程建设管理工作有3年以上工作经验，可常驻项目现场</t>
  </si>
  <si>
    <t>19055</t>
  </si>
  <si>
    <t>张家口绿垣环境工程有限公司</t>
  </si>
  <si>
    <t>科研人员</t>
  </si>
  <si>
    <t>微生物学、细胞生物学、生物化学与分子生物学</t>
  </si>
  <si>
    <t>19056</t>
  </si>
  <si>
    <t>河北华奥医院有限公司</t>
  </si>
  <si>
    <t>心血管内科医师</t>
  </si>
  <si>
    <t>临床医学相关专业</t>
  </si>
  <si>
    <t>执业医师及以上资格，擅长做心内介入</t>
  </si>
  <si>
    <t>19057</t>
  </si>
  <si>
    <t>神经外科医师</t>
  </si>
  <si>
    <t>执业医师及以上资格</t>
  </si>
  <si>
    <t>19058</t>
  </si>
  <si>
    <t>普通外科医师</t>
  </si>
  <si>
    <t>19059</t>
  </si>
  <si>
    <t>执业医师及以上资格，擅长脑血管介入</t>
  </si>
  <si>
    <t>19060</t>
  </si>
  <si>
    <t>呼吸内科医师</t>
  </si>
  <si>
    <t>执业医师及以上资格，擅长做支气管镜</t>
  </si>
  <si>
    <t>19061</t>
  </si>
  <si>
    <t>医学影像科医师</t>
  </si>
  <si>
    <t>19062</t>
  </si>
  <si>
    <t>泌尿外科医师</t>
  </si>
  <si>
    <t>19063</t>
  </si>
  <si>
    <t>19064</t>
  </si>
  <si>
    <t>急诊医学科医师</t>
  </si>
  <si>
    <t>19065</t>
  </si>
  <si>
    <t>重症医学科医师</t>
  </si>
  <si>
    <t>19066</t>
  </si>
  <si>
    <t>中医科医师</t>
  </si>
  <si>
    <t>19067</t>
  </si>
  <si>
    <t>疼痛康复科医师</t>
  </si>
  <si>
    <t>19068</t>
  </si>
  <si>
    <t>19069</t>
  </si>
  <si>
    <t>老年病科医师</t>
  </si>
  <si>
    <t>20070</t>
  </si>
  <si>
    <t>张家口中合新能源集团有限公司</t>
  </si>
  <si>
    <t>财务资金部主管</t>
  </si>
  <si>
    <t>会计学、工商管理、审计、财政学、税务、金融学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</si>
  <si>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具有中级会计师职称；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具有</t>
    </r>
    <r>
      <rPr>
        <sz val="12"/>
        <rFont val="仿宋_GB2312"/>
        <charset val="0"/>
      </rPr>
      <t>6</t>
    </r>
    <r>
      <rPr>
        <sz val="12"/>
        <rFont val="仿宋_GB2312"/>
        <charset val="134"/>
      </rPr>
      <t>年以上相关工作经验。</t>
    </r>
  </si>
  <si>
    <t>0313-5803323</t>
  </si>
  <si>
    <t>20071</t>
  </si>
  <si>
    <r>
      <rPr>
        <sz val="12"/>
        <rFont val="仿宋_GB2312"/>
        <charset val="134"/>
      </rPr>
      <t>财务资金部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高级主管</t>
    </r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</si>
  <si>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具有高级会计师职称；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具有</t>
    </r>
    <r>
      <rPr>
        <sz val="12"/>
        <rFont val="仿宋_GB2312"/>
        <charset val="0"/>
      </rPr>
      <t>8</t>
    </r>
    <r>
      <rPr>
        <sz val="12"/>
        <rFont val="仿宋_GB2312"/>
        <charset val="134"/>
      </rPr>
      <t>年以上相关工作经验。</t>
    </r>
  </si>
  <si>
    <t>20072</t>
  </si>
  <si>
    <t>人力资源部主管</t>
  </si>
  <si>
    <t>工商管理学、公共管理学、企业管理、行政管理、人力资源管理、工商管理、公共管理</t>
  </si>
  <si>
    <t>1.中共党员；
2.具有7年以上工作经历和4年以上企业人力资源管理工作经历，持有中级、高级人力资源管理师证书者可适当放宽条件。</t>
  </si>
  <si>
    <t>20073</t>
  </si>
  <si>
    <t>审计法务部主管</t>
  </si>
  <si>
    <t>法学、法律</t>
  </si>
  <si>
    <t>具有6年以上法律相关工作经验，持有法律职业资格，熟悉公司法、合同法、劳动法、知识产权法、收购兼并法、融资等相关法律及实务。</t>
  </si>
  <si>
    <t>20074</t>
  </si>
  <si>
    <t>运营管理部主管</t>
  </si>
  <si>
    <t>电气工程、土木工程、水利水电工程、能源动力、清洁能源技术、机械工程</t>
  </si>
  <si>
    <t>1.具有中级或以上职称，具有6年以上工作经历和3年以上的新能源领域技术分析、造价控制、财务评价等工作经验。（具有电力设计院设计、造价工作经验或新能源行业项目管理经验者优先考虑）；
2.熟悉国家产业政策及相关金融法规。</t>
  </si>
  <si>
    <t>20075</t>
  </si>
  <si>
    <t>张家口中合智业电力建设有限公司</t>
  </si>
  <si>
    <r>
      <rPr>
        <sz val="12"/>
        <rFont val="仿宋_GB2312"/>
        <charset val="134"/>
      </rPr>
      <t>工程管理部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技术骨干</t>
    </r>
  </si>
  <si>
    <t>新能源科学与工程、氢能科学与工程（不区分研究方向）</t>
  </si>
  <si>
    <r>
      <rPr>
        <sz val="12"/>
        <rFont val="仿宋_GB2312"/>
        <charset val="0"/>
      </rPr>
      <t>1.</t>
    </r>
    <r>
      <rPr>
        <sz val="12"/>
        <rFont val="仿宋_GB2312"/>
        <charset val="134"/>
      </rPr>
      <t>熟悉制氢和氢气储运技术；</t>
    </r>
    <r>
      <rPr>
        <sz val="12"/>
        <rFont val="仿宋_GB2312"/>
        <charset val="0"/>
      </rPr>
      <t xml:space="preserve">
2.</t>
    </r>
    <r>
      <rPr>
        <sz val="12"/>
        <rFont val="仿宋_GB2312"/>
        <charset val="134"/>
      </rPr>
      <t>具有不少于</t>
    </r>
    <r>
      <rPr>
        <sz val="12"/>
        <rFont val="仿宋_GB2312"/>
        <charset val="0"/>
      </rPr>
      <t>3</t>
    </r>
    <r>
      <rPr>
        <sz val="12"/>
        <rFont val="仿宋_GB2312"/>
        <charset val="134"/>
      </rPr>
      <t>年氢能领域工作经验，有一线管理岗位经验者优先；</t>
    </r>
    <r>
      <rPr>
        <sz val="12"/>
        <rFont val="仿宋_GB2312"/>
        <charset val="0"/>
      </rPr>
      <t xml:space="preserve">
3.</t>
    </r>
    <r>
      <rPr>
        <sz val="12"/>
        <rFont val="仿宋_GB2312"/>
        <charset val="134"/>
      </rPr>
      <t>有较好的团队合作能力和人际关系处理能力。</t>
    </r>
  </si>
  <si>
    <t>20076</t>
  </si>
  <si>
    <r>
      <rPr>
        <sz val="12"/>
        <rFont val="仿宋_GB2312"/>
        <charset val="134"/>
      </rPr>
      <t>数字张家口</t>
    </r>
    <r>
      <rPr>
        <sz val="12"/>
        <rFont val="仿宋_GB2312"/>
        <charset val="0"/>
      </rPr>
      <t xml:space="preserve">
</t>
    </r>
    <r>
      <rPr>
        <sz val="12"/>
        <rFont val="仿宋_GB2312"/>
        <charset val="134"/>
      </rPr>
      <t>建设运营有限公司</t>
    </r>
  </si>
  <si>
    <t>副总经理</t>
  </si>
  <si>
    <t>计算机科学与技术、计算机应用技术、计算机系统结构、计算机软件与理论、计算机技术、软件工程、网络与信息安全、电子信息、大数据技术与工程、人工智能、电子科学与技术、信息与通信工程、通信与信息系统、智能科学与技术、通信工程、管理学（管理科学与工程、项目管理、企业管理、社会保障方向）</t>
  </si>
  <si>
    <t>具有5年及以上IT或互联网相关行业工作经验，3年及以上团队管理岗位经验。</t>
  </si>
  <si>
    <t>0313-5803116</t>
  </si>
  <si>
    <t>20077</t>
  </si>
  <si>
    <t>计算机科学与技术、计算机应用技术、计算机系统结构、计算机软件与理论、计算机技术、软件工程、网络与信息安全、电子信息、大数据技术与工程、人工智能、电子科学与技术、信息与通信工程、通信工程、通信与信息系统、智能科学与技术</t>
  </si>
  <si>
    <t>具有2年及以上软件开发经验，3年及以上软件项目管理经验。</t>
  </si>
  <si>
    <t>20078</t>
  </si>
  <si>
    <t>产品经理</t>
  </si>
  <si>
    <t>2年及以上产品经理相关经验；1年及以上数据产品管理经验，精通产品市场分析、产品设计、原型设计等。</t>
  </si>
  <si>
    <t>20079</t>
  </si>
  <si>
    <t>算法工程师</t>
  </si>
  <si>
    <t>计算机科学与技术、计算机应用技术、计算机系统结构、计算机软件与理论、计算机技术、软件工程、网络与信息安全、电子信息、大数据技术与工程、人工智能、电子科学与技术、信息与通信工程、通信工程、通信与信息系统、智能科学与技术、数学、基础数学、计算数学、应用数学</t>
  </si>
  <si>
    <t>2年及以上相关经验；掌握计算机相关知识，包括数据结构、算法设计等，熟练使用仿真工具，具备扎实的数学和统计学基础。</t>
  </si>
  <si>
    <t>20080</t>
  </si>
  <si>
    <t>架构设计师</t>
  </si>
  <si>
    <t>2年及以上架构设计相关经验，具备大型系统架构设计经验；熟悉分布式、高并发、高可用系统设计。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</si>
</sst>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超链接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zoomScale="85" zoomScaleNormal="85" topLeftCell="A66" workbookViewId="0">
      <selection activeCell="P70" sqref="P70"/>
    </sheetView>
  </sheetViews>
  <sheetFormatPr defaultColWidth="9" defaultRowHeight="14.25"/>
  <cols>
    <col min="1" max="1" width="7.64166666666667" style="4" customWidth="1"/>
    <col min="2" max="2" width="9.85" style="5" customWidth="1"/>
    <col min="3" max="3" width="14.2583333333333" style="5" customWidth="1"/>
    <col min="4" max="4" width="6.025" style="6" customWidth="1"/>
    <col min="5" max="5" width="11.6083333333333" style="6" customWidth="1"/>
    <col min="6" max="6" width="7.75" style="6" customWidth="1"/>
    <col min="7" max="7" width="5.88333333333333" style="6" customWidth="1"/>
    <col min="8" max="8" width="26.7666666666667" style="6" customWidth="1"/>
    <col min="9" max="9" width="6.31666666666667" style="6" customWidth="1"/>
    <col min="10" max="10" width="28.2333333333333" style="7" customWidth="1"/>
    <col min="11" max="11" width="14.125" style="5" customWidth="1"/>
    <col min="12" max="16384" width="9" style="6"/>
  </cols>
  <sheetData>
    <row r="1" ht="2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18"/>
      <c r="K1" s="8"/>
    </row>
    <row r="2" ht="30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</row>
    <row r="3" s="1" customFormat="1" ht="64" customHeight="1" spans="1:11">
      <c r="A3" s="12" t="s">
        <v>12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>
        <v>1</v>
      </c>
      <c r="H3" s="13" t="s">
        <v>18</v>
      </c>
      <c r="I3" s="13"/>
      <c r="J3" s="19"/>
      <c r="K3" s="16" t="s">
        <v>19</v>
      </c>
    </row>
    <row r="4" s="1" customFormat="1" ht="64" customHeight="1" spans="1:11">
      <c r="A4" s="12" t="s">
        <v>20</v>
      </c>
      <c r="B4" s="13" t="s">
        <v>13</v>
      </c>
      <c r="C4" s="13" t="s">
        <v>14</v>
      </c>
      <c r="D4" s="13" t="s">
        <v>15</v>
      </c>
      <c r="E4" s="13" t="s">
        <v>21</v>
      </c>
      <c r="F4" s="13" t="s">
        <v>17</v>
      </c>
      <c r="G4" s="13">
        <v>1</v>
      </c>
      <c r="H4" s="13" t="s">
        <v>22</v>
      </c>
      <c r="I4" s="13"/>
      <c r="J4" s="19"/>
      <c r="K4" s="16" t="s">
        <v>19</v>
      </c>
    </row>
    <row r="5" s="1" customFormat="1" ht="64" customHeight="1" spans="1:11">
      <c r="A5" s="12" t="s">
        <v>23</v>
      </c>
      <c r="B5" s="13" t="s">
        <v>13</v>
      </c>
      <c r="C5" s="13" t="s">
        <v>14</v>
      </c>
      <c r="D5" s="13" t="s">
        <v>15</v>
      </c>
      <c r="E5" s="13" t="s">
        <v>24</v>
      </c>
      <c r="F5" s="13" t="s">
        <v>17</v>
      </c>
      <c r="G5" s="13">
        <v>5</v>
      </c>
      <c r="H5" s="13" t="s">
        <v>25</v>
      </c>
      <c r="I5" s="13"/>
      <c r="J5" s="19"/>
      <c r="K5" s="16" t="s">
        <v>19</v>
      </c>
    </row>
    <row r="6" s="1" customFormat="1" ht="89" customHeight="1" spans="1:11">
      <c r="A6" s="14" t="s">
        <v>26</v>
      </c>
      <c r="B6" s="13" t="s">
        <v>27</v>
      </c>
      <c r="C6" s="13" t="s">
        <v>28</v>
      </c>
      <c r="D6" s="13" t="s">
        <v>15</v>
      </c>
      <c r="E6" s="13" t="s">
        <v>29</v>
      </c>
      <c r="F6" s="13" t="s">
        <v>17</v>
      </c>
      <c r="G6" s="13">
        <v>1</v>
      </c>
      <c r="H6" s="13" t="s">
        <v>30</v>
      </c>
      <c r="I6" s="13"/>
      <c r="J6" s="19" t="s">
        <v>31</v>
      </c>
      <c r="K6" s="16" t="s">
        <v>32</v>
      </c>
    </row>
    <row r="7" s="2" customFormat="1" ht="56" customHeight="1" spans="1:11">
      <c r="A7" s="15" t="s">
        <v>33</v>
      </c>
      <c r="B7" s="16" t="s">
        <v>34</v>
      </c>
      <c r="C7" s="13" t="s">
        <v>35</v>
      </c>
      <c r="D7" s="13" t="s">
        <v>15</v>
      </c>
      <c r="E7" s="13" t="s">
        <v>36</v>
      </c>
      <c r="F7" s="13" t="s">
        <v>17</v>
      </c>
      <c r="G7" s="13">
        <v>1</v>
      </c>
      <c r="H7" s="13" t="s">
        <v>37</v>
      </c>
      <c r="I7" s="13"/>
      <c r="J7" s="19" t="s">
        <v>38</v>
      </c>
      <c r="K7" s="16" t="s">
        <v>39</v>
      </c>
    </row>
    <row r="8" s="2" customFormat="1" ht="56" customHeight="1" spans="1:11">
      <c r="A8" s="15" t="s">
        <v>40</v>
      </c>
      <c r="B8" s="16" t="s">
        <v>41</v>
      </c>
      <c r="C8" s="13" t="s">
        <v>41</v>
      </c>
      <c r="D8" s="13" t="s">
        <v>42</v>
      </c>
      <c r="E8" s="13" t="s">
        <v>43</v>
      </c>
      <c r="F8" s="13" t="s">
        <v>17</v>
      </c>
      <c r="G8" s="13">
        <v>3</v>
      </c>
      <c r="H8" s="13" t="s">
        <v>44</v>
      </c>
      <c r="I8" s="13"/>
      <c r="J8" s="19" t="s">
        <v>45</v>
      </c>
      <c r="K8" s="16" t="s">
        <v>46</v>
      </c>
    </row>
    <row r="9" s="2" customFormat="1" ht="62" customHeight="1" spans="1:11">
      <c r="A9" s="15" t="s">
        <v>47</v>
      </c>
      <c r="B9" s="13" t="s">
        <v>48</v>
      </c>
      <c r="C9" s="13" t="s">
        <v>49</v>
      </c>
      <c r="D9" s="13" t="s">
        <v>15</v>
      </c>
      <c r="E9" s="13" t="s">
        <v>50</v>
      </c>
      <c r="F9" s="13" t="s">
        <v>17</v>
      </c>
      <c r="G9" s="13">
        <v>2</v>
      </c>
      <c r="H9" s="13" t="s">
        <v>51</v>
      </c>
      <c r="I9" s="13"/>
      <c r="J9" s="19" t="s">
        <v>52</v>
      </c>
      <c r="K9" s="16" t="s">
        <v>53</v>
      </c>
    </row>
    <row r="10" s="2" customFormat="1" ht="52" customHeight="1" spans="1:11">
      <c r="A10" s="15" t="s">
        <v>54</v>
      </c>
      <c r="B10" s="13" t="s">
        <v>48</v>
      </c>
      <c r="C10" s="13" t="s">
        <v>49</v>
      </c>
      <c r="D10" s="13" t="s">
        <v>15</v>
      </c>
      <c r="E10" s="13" t="s">
        <v>55</v>
      </c>
      <c r="F10" s="13" t="s">
        <v>17</v>
      </c>
      <c r="G10" s="13">
        <v>1</v>
      </c>
      <c r="H10" s="13" t="s">
        <v>56</v>
      </c>
      <c r="I10" s="13"/>
      <c r="J10" s="19" t="s">
        <v>57</v>
      </c>
      <c r="K10" s="16" t="s">
        <v>53</v>
      </c>
    </row>
    <row r="11" s="2" customFormat="1" ht="52" customHeight="1" spans="1:11">
      <c r="A11" s="15" t="s">
        <v>58</v>
      </c>
      <c r="B11" s="13" t="s">
        <v>48</v>
      </c>
      <c r="C11" s="13" t="s">
        <v>59</v>
      </c>
      <c r="D11" s="13" t="s">
        <v>15</v>
      </c>
      <c r="E11" s="13" t="s">
        <v>60</v>
      </c>
      <c r="F11" s="13" t="s">
        <v>17</v>
      </c>
      <c r="G11" s="13">
        <v>1</v>
      </c>
      <c r="H11" s="13" t="s">
        <v>61</v>
      </c>
      <c r="I11" s="13" t="s">
        <v>62</v>
      </c>
      <c r="J11" s="19" t="s">
        <v>63</v>
      </c>
      <c r="K11" s="16" t="s">
        <v>64</v>
      </c>
    </row>
    <row r="12" s="2" customFormat="1" ht="52" customHeight="1" spans="1:11">
      <c r="A12" s="15" t="s">
        <v>65</v>
      </c>
      <c r="B12" s="13" t="s">
        <v>48</v>
      </c>
      <c r="C12" s="13" t="s">
        <v>59</v>
      </c>
      <c r="D12" s="13" t="s">
        <v>15</v>
      </c>
      <c r="E12" s="13" t="s">
        <v>66</v>
      </c>
      <c r="F12" s="13" t="s">
        <v>17</v>
      </c>
      <c r="G12" s="13">
        <v>1</v>
      </c>
      <c r="H12" s="13" t="s">
        <v>67</v>
      </c>
      <c r="I12" s="13" t="s">
        <v>62</v>
      </c>
      <c r="J12" s="19" t="s">
        <v>63</v>
      </c>
      <c r="K12" s="16" t="s">
        <v>64</v>
      </c>
    </row>
    <row r="13" s="2" customFormat="1" ht="52" customHeight="1" spans="1:11">
      <c r="A13" s="15" t="s">
        <v>68</v>
      </c>
      <c r="B13" s="13" t="s">
        <v>48</v>
      </c>
      <c r="C13" s="16" t="s">
        <v>69</v>
      </c>
      <c r="D13" s="13" t="s">
        <v>15</v>
      </c>
      <c r="E13" s="16" t="s">
        <v>70</v>
      </c>
      <c r="F13" s="13" t="s">
        <v>17</v>
      </c>
      <c r="G13" s="16">
        <v>1</v>
      </c>
      <c r="H13" s="16" t="s">
        <v>71</v>
      </c>
      <c r="I13" s="13" t="s">
        <v>62</v>
      </c>
      <c r="J13" s="20" t="s">
        <v>72</v>
      </c>
      <c r="K13" s="16" t="s">
        <v>73</v>
      </c>
    </row>
    <row r="14" s="2" customFormat="1" ht="68" customHeight="1" spans="1:11">
      <c r="A14" s="15" t="s">
        <v>74</v>
      </c>
      <c r="B14" s="13" t="s">
        <v>75</v>
      </c>
      <c r="C14" s="13" t="s">
        <v>76</v>
      </c>
      <c r="D14" s="13" t="s">
        <v>77</v>
      </c>
      <c r="E14" s="13" t="s">
        <v>78</v>
      </c>
      <c r="F14" s="13" t="s">
        <v>17</v>
      </c>
      <c r="G14" s="13">
        <v>1</v>
      </c>
      <c r="H14" s="13" t="s">
        <v>79</v>
      </c>
      <c r="I14" s="13" t="s">
        <v>62</v>
      </c>
      <c r="J14" s="19" t="s">
        <v>80</v>
      </c>
      <c r="K14" s="16" t="s">
        <v>81</v>
      </c>
    </row>
    <row r="15" s="2" customFormat="1" ht="68" customHeight="1" spans="1:11">
      <c r="A15" s="15" t="s">
        <v>82</v>
      </c>
      <c r="B15" s="13" t="s">
        <v>75</v>
      </c>
      <c r="C15" s="13" t="s">
        <v>76</v>
      </c>
      <c r="D15" s="13" t="s">
        <v>77</v>
      </c>
      <c r="E15" s="13" t="s">
        <v>83</v>
      </c>
      <c r="F15" s="13" t="s">
        <v>17</v>
      </c>
      <c r="G15" s="13">
        <v>1</v>
      </c>
      <c r="H15" s="13" t="s">
        <v>84</v>
      </c>
      <c r="I15" s="13" t="s">
        <v>62</v>
      </c>
      <c r="J15" s="19" t="s">
        <v>80</v>
      </c>
      <c r="K15" s="16" t="s">
        <v>81</v>
      </c>
    </row>
    <row r="16" s="2" customFormat="1" ht="68" customHeight="1" spans="1:11">
      <c r="A16" s="15" t="s">
        <v>85</v>
      </c>
      <c r="B16" s="13" t="s">
        <v>75</v>
      </c>
      <c r="C16" s="13" t="s">
        <v>76</v>
      </c>
      <c r="D16" s="13" t="s">
        <v>77</v>
      </c>
      <c r="E16" s="13" t="s">
        <v>86</v>
      </c>
      <c r="F16" s="13" t="s">
        <v>17</v>
      </c>
      <c r="G16" s="13">
        <v>1</v>
      </c>
      <c r="H16" s="13" t="s">
        <v>87</v>
      </c>
      <c r="I16" s="13" t="s">
        <v>62</v>
      </c>
      <c r="J16" s="19" t="s">
        <v>80</v>
      </c>
      <c r="K16" s="16" t="s">
        <v>81</v>
      </c>
    </row>
    <row r="17" s="2" customFormat="1" ht="63" customHeight="1" spans="1:11">
      <c r="A17" s="15" t="s">
        <v>88</v>
      </c>
      <c r="B17" s="13" t="s">
        <v>75</v>
      </c>
      <c r="C17" s="13" t="s">
        <v>76</v>
      </c>
      <c r="D17" s="13" t="s">
        <v>77</v>
      </c>
      <c r="E17" s="13" t="s">
        <v>89</v>
      </c>
      <c r="F17" s="13" t="s">
        <v>17</v>
      </c>
      <c r="G17" s="13">
        <v>3</v>
      </c>
      <c r="H17" s="13" t="s">
        <v>90</v>
      </c>
      <c r="I17" s="13" t="s">
        <v>62</v>
      </c>
      <c r="J17" s="19" t="s">
        <v>91</v>
      </c>
      <c r="K17" s="16" t="s">
        <v>81</v>
      </c>
    </row>
    <row r="18" s="2" customFormat="1" ht="104" customHeight="1" spans="1:11">
      <c r="A18" s="15" t="s">
        <v>92</v>
      </c>
      <c r="B18" s="13" t="s">
        <v>75</v>
      </c>
      <c r="C18" s="13" t="s">
        <v>76</v>
      </c>
      <c r="D18" s="13" t="s">
        <v>77</v>
      </c>
      <c r="E18" s="13" t="s">
        <v>93</v>
      </c>
      <c r="F18" s="13" t="s">
        <v>94</v>
      </c>
      <c r="G18" s="13">
        <v>1</v>
      </c>
      <c r="H18" s="13" t="s">
        <v>95</v>
      </c>
      <c r="I18" s="13" t="s">
        <v>62</v>
      </c>
      <c r="J18" s="19" t="s">
        <v>96</v>
      </c>
      <c r="K18" s="16" t="s">
        <v>81</v>
      </c>
    </row>
    <row r="19" s="2" customFormat="1" ht="64" customHeight="1" spans="1:11">
      <c r="A19" s="15" t="s">
        <v>97</v>
      </c>
      <c r="B19" s="13" t="s">
        <v>75</v>
      </c>
      <c r="C19" s="13" t="s">
        <v>98</v>
      </c>
      <c r="D19" s="13" t="s">
        <v>77</v>
      </c>
      <c r="E19" s="17" t="s">
        <v>99</v>
      </c>
      <c r="F19" s="13" t="s">
        <v>17</v>
      </c>
      <c r="G19" s="17">
        <v>2</v>
      </c>
      <c r="H19" s="17" t="s">
        <v>100</v>
      </c>
      <c r="I19" s="16" t="s">
        <v>62</v>
      </c>
      <c r="J19" s="19" t="s">
        <v>101</v>
      </c>
      <c r="K19" s="16" t="s">
        <v>102</v>
      </c>
    </row>
    <row r="20" s="2" customFormat="1" ht="64" customHeight="1" spans="1:11">
      <c r="A20" s="15" t="s">
        <v>103</v>
      </c>
      <c r="B20" s="13" t="s">
        <v>75</v>
      </c>
      <c r="C20" s="13" t="s">
        <v>98</v>
      </c>
      <c r="D20" s="13" t="s">
        <v>77</v>
      </c>
      <c r="E20" s="17" t="s">
        <v>104</v>
      </c>
      <c r="F20" s="13" t="s">
        <v>17</v>
      </c>
      <c r="G20" s="17">
        <v>1</v>
      </c>
      <c r="H20" s="17" t="s">
        <v>105</v>
      </c>
      <c r="I20" s="16" t="s">
        <v>62</v>
      </c>
      <c r="J20" s="19" t="s">
        <v>101</v>
      </c>
      <c r="K20" s="16" t="s">
        <v>102</v>
      </c>
    </row>
    <row r="21" s="2" customFormat="1" ht="64" customHeight="1" spans="1:11">
      <c r="A21" s="15" t="s">
        <v>106</v>
      </c>
      <c r="B21" s="13" t="s">
        <v>75</v>
      </c>
      <c r="C21" s="13" t="s">
        <v>98</v>
      </c>
      <c r="D21" s="13" t="s">
        <v>77</v>
      </c>
      <c r="E21" s="17" t="s">
        <v>107</v>
      </c>
      <c r="F21" s="13" t="s">
        <v>17</v>
      </c>
      <c r="G21" s="17">
        <v>1</v>
      </c>
      <c r="H21" s="17" t="s">
        <v>108</v>
      </c>
      <c r="I21" s="16" t="s">
        <v>62</v>
      </c>
      <c r="J21" s="19" t="s">
        <v>101</v>
      </c>
      <c r="K21" s="16" t="s">
        <v>102</v>
      </c>
    </row>
    <row r="22" s="2" customFormat="1" ht="60" customHeight="1" spans="1:11">
      <c r="A22" s="15" t="s">
        <v>109</v>
      </c>
      <c r="B22" s="13" t="s">
        <v>75</v>
      </c>
      <c r="C22" s="13" t="s">
        <v>98</v>
      </c>
      <c r="D22" s="13" t="s">
        <v>77</v>
      </c>
      <c r="E22" s="17" t="s">
        <v>110</v>
      </c>
      <c r="F22" s="13" t="s">
        <v>17</v>
      </c>
      <c r="G22" s="17">
        <v>2</v>
      </c>
      <c r="H22" s="17" t="s">
        <v>111</v>
      </c>
      <c r="I22" s="16" t="s">
        <v>62</v>
      </c>
      <c r="J22" s="19" t="s">
        <v>101</v>
      </c>
      <c r="K22" s="16" t="s">
        <v>102</v>
      </c>
    </row>
    <row r="23" s="2" customFormat="1" ht="60" customHeight="1" spans="1:11">
      <c r="A23" s="15" t="s">
        <v>112</v>
      </c>
      <c r="B23" s="13" t="s">
        <v>75</v>
      </c>
      <c r="C23" s="13" t="s">
        <v>98</v>
      </c>
      <c r="D23" s="13" t="s">
        <v>77</v>
      </c>
      <c r="E23" s="17" t="s">
        <v>113</v>
      </c>
      <c r="F23" s="13" t="s">
        <v>17</v>
      </c>
      <c r="G23" s="17">
        <v>1</v>
      </c>
      <c r="H23" s="17" t="s">
        <v>114</v>
      </c>
      <c r="I23" s="16" t="s">
        <v>62</v>
      </c>
      <c r="J23" s="19" t="s">
        <v>101</v>
      </c>
      <c r="K23" s="16" t="s">
        <v>102</v>
      </c>
    </row>
    <row r="24" s="2" customFormat="1" ht="60" customHeight="1" spans="1:11">
      <c r="A24" s="15" t="s">
        <v>115</v>
      </c>
      <c r="B24" s="13" t="s">
        <v>75</v>
      </c>
      <c r="C24" s="13" t="s">
        <v>98</v>
      </c>
      <c r="D24" s="13" t="s">
        <v>77</v>
      </c>
      <c r="E24" s="17" t="s">
        <v>116</v>
      </c>
      <c r="F24" s="13" t="s">
        <v>17</v>
      </c>
      <c r="G24" s="17">
        <v>3</v>
      </c>
      <c r="H24" s="17" t="s">
        <v>117</v>
      </c>
      <c r="I24" s="16" t="s">
        <v>62</v>
      </c>
      <c r="J24" s="19" t="s">
        <v>101</v>
      </c>
      <c r="K24" s="16" t="s">
        <v>102</v>
      </c>
    </row>
    <row r="25" s="2" customFormat="1" ht="60" customHeight="1" spans="1:11">
      <c r="A25" s="15" t="s">
        <v>118</v>
      </c>
      <c r="B25" s="13" t="s">
        <v>75</v>
      </c>
      <c r="C25" s="13" t="s">
        <v>98</v>
      </c>
      <c r="D25" s="13" t="s">
        <v>77</v>
      </c>
      <c r="E25" s="17" t="s">
        <v>119</v>
      </c>
      <c r="F25" s="13" t="s">
        <v>17</v>
      </c>
      <c r="G25" s="17">
        <v>3</v>
      </c>
      <c r="H25" s="17" t="s">
        <v>120</v>
      </c>
      <c r="I25" s="16" t="s">
        <v>62</v>
      </c>
      <c r="J25" s="19" t="s">
        <v>101</v>
      </c>
      <c r="K25" s="16" t="s">
        <v>102</v>
      </c>
    </row>
    <row r="26" s="2" customFormat="1" ht="55" customHeight="1" spans="1:11">
      <c r="A26" s="15" t="s">
        <v>121</v>
      </c>
      <c r="B26" s="13" t="s">
        <v>75</v>
      </c>
      <c r="C26" s="13" t="s">
        <v>98</v>
      </c>
      <c r="D26" s="13" t="s">
        <v>77</v>
      </c>
      <c r="E26" s="17" t="s">
        <v>122</v>
      </c>
      <c r="F26" s="13" t="s">
        <v>17</v>
      </c>
      <c r="G26" s="17">
        <v>1</v>
      </c>
      <c r="H26" s="13" t="s">
        <v>123</v>
      </c>
      <c r="I26" s="16" t="s">
        <v>62</v>
      </c>
      <c r="J26" s="19"/>
      <c r="K26" s="16" t="s">
        <v>102</v>
      </c>
    </row>
    <row r="27" s="2" customFormat="1" ht="55" customHeight="1" spans="1:11">
      <c r="A27" s="15" t="s">
        <v>124</v>
      </c>
      <c r="B27" s="13" t="s">
        <v>75</v>
      </c>
      <c r="C27" s="13" t="s">
        <v>125</v>
      </c>
      <c r="D27" s="13" t="s">
        <v>77</v>
      </c>
      <c r="E27" s="13" t="s">
        <v>126</v>
      </c>
      <c r="F27" s="13" t="s">
        <v>17</v>
      </c>
      <c r="G27" s="13">
        <v>4</v>
      </c>
      <c r="H27" s="13" t="s">
        <v>127</v>
      </c>
      <c r="I27" s="16" t="s">
        <v>62</v>
      </c>
      <c r="J27" s="19" t="s">
        <v>128</v>
      </c>
      <c r="K27" s="16" t="s">
        <v>129</v>
      </c>
    </row>
    <row r="28" s="2" customFormat="1" ht="87" customHeight="1" spans="1:11">
      <c r="A28" s="15" t="s">
        <v>130</v>
      </c>
      <c r="B28" s="13" t="s">
        <v>75</v>
      </c>
      <c r="C28" s="16" t="s">
        <v>131</v>
      </c>
      <c r="D28" s="16" t="s">
        <v>77</v>
      </c>
      <c r="E28" s="16" t="s">
        <v>132</v>
      </c>
      <c r="F28" s="13" t="s">
        <v>17</v>
      </c>
      <c r="G28" s="13">
        <v>3</v>
      </c>
      <c r="H28" s="16" t="s">
        <v>133</v>
      </c>
      <c r="I28" s="16" t="s">
        <v>62</v>
      </c>
      <c r="J28" s="19" t="s">
        <v>134</v>
      </c>
      <c r="K28" s="16" t="s">
        <v>135</v>
      </c>
    </row>
    <row r="29" s="2" customFormat="1" ht="54" customHeight="1" spans="1:11">
      <c r="A29" s="15" t="s">
        <v>136</v>
      </c>
      <c r="B29" s="13" t="s">
        <v>75</v>
      </c>
      <c r="C29" s="13" t="s">
        <v>137</v>
      </c>
      <c r="D29" s="13" t="s">
        <v>77</v>
      </c>
      <c r="E29" s="13" t="s">
        <v>138</v>
      </c>
      <c r="F29" s="13" t="s">
        <v>17</v>
      </c>
      <c r="G29" s="13">
        <v>2</v>
      </c>
      <c r="H29" s="13" t="s">
        <v>139</v>
      </c>
      <c r="I29" s="13" t="s">
        <v>62</v>
      </c>
      <c r="J29" s="19" t="s">
        <v>140</v>
      </c>
      <c r="K29" s="16" t="s">
        <v>141</v>
      </c>
    </row>
    <row r="30" s="2" customFormat="1" ht="54" customHeight="1" spans="1:11">
      <c r="A30" s="15" t="s">
        <v>142</v>
      </c>
      <c r="B30" s="13" t="s">
        <v>75</v>
      </c>
      <c r="C30" s="13" t="s">
        <v>137</v>
      </c>
      <c r="D30" s="13" t="s">
        <v>77</v>
      </c>
      <c r="E30" s="13" t="s">
        <v>138</v>
      </c>
      <c r="F30" s="13" t="s">
        <v>17</v>
      </c>
      <c r="G30" s="13">
        <v>1</v>
      </c>
      <c r="H30" s="13" t="s">
        <v>143</v>
      </c>
      <c r="I30" s="13" t="s">
        <v>62</v>
      </c>
      <c r="J30" s="19" t="s">
        <v>140</v>
      </c>
      <c r="K30" s="16" t="s">
        <v>141</v>
      </c>
    </row>
    <row r="31" s="2" customFormat="1" ht="54" customHeight="1" spans="1:11">
      <c r="A31" s="15" t="s">
        <v>144</v>
      </c>
      <c r="B31" s="13" t="s">
        <v>75</v>
      </c>
      <c r="C31" s="13" t="s">
        <v>137</v>
      </c>
      <c r="D31" s="13" t="s">
        <v>77</v>
      </c>
      <c r="E31" s="13" t="s">
        <v>138</v>
      </c>
      <c r="F31" s="13" t="s">
        <v>17</v>
      </c>
      <c r="G31" s="13">
        <v>1</v>
      </c>
      <c r="H31" s="13" t="s">
        <v>114</v>
      </c>
      <c r="I31" s="13" t="s">
        <v>62</v>
      </c>
      <c r="J31" s="19" t="s">
        <v>140</v>
      </c>
      <c r="K31" s="16" t="s">
        <v>141</v>
      </c>
    </row>
    <row r="32" s="2" customFormat="1" ht="54" customHeight="1" spans="1:11">
      <c r="A32" s="15" t="s">
        <v>145</v>
      </c>
      <c r="B32" s="13" t="s">
        <v>75</v>
      </c>
      <c r="C32" s="13" t="s">
        <v>137</v>
      </c>
      <c r="D32" s="13" t="s">
        <v>77</v>
      </c>
      <c r="E32" s="13" t="s">
        <v>138</v>
      </c>
      <c r="F32" s="13" t="s">
        <v>17</v>
      </c>
      <c r="G32" s="13">
        <v>2</v>
      </c>
      <c r="H32" s="13" t="s">
        <v>146</v>
      </c>
      <c r="I32" s="13" t="s">
        <v>62</v>
      </c>
      <c r="J32" s="19" t="s">
        <v>140</v>
      </c>
      <c r="K32" s="16" t="s">
        <v>141</v>
      </c>
    </row>
    <row r="33" s="2" customFormat="1" ht="54" customHeight="1" spans="1:11">
      <c r="A33" s="15" t="s">
        <v>147</v>
      </c>
      <c r="B33" s="13" t="s">
        <v>75</v>
      </c>
      <c r="C33" s="13" t="s">
        <v>137</v>
      </c>
      <c r="D33" s="13" t="s">
        <v>77</v>
      </c>
      <c r="E33" s="13" t="s">
        <v>138</v>
      </c>
      <c r="F33" s="13" t="s">
        <v>17</v>
      </c>
      <c r="G33" s="13">
        <v>1</v>
      </c>
      <c r="H33" s="13" t="s">
        <v>148</v>
      </c>
      <c r="I33" s="13" t="s">
        <v>62</v>
      </c>
      <c r="J33" s="19" t="s">
        <v>140</v>
      </c>
      <c r="K33" s="16" t="s">
        <v>141</v>
      </c>
    </row>
    <row r="34" s="2" customFormat="1" ht="54" customHeight="1" spans="1:11">
      <c r="A34" s="15" t="s">
        <v>149</v>
      </c>
      <c r="B34" s="13" t="s">
        <v>75</v>
      </c>
      <c r="C34" s="13" t="s">
        <v>137</v>
      </c>
      <c r="D34" s="13" t="s">
        <v>77</v>
      </c>
      <c r="E34" s="13" t="s">
        <v>138</v>
      </c>
      <c r="F34" s="13" t="s">
        <v>17</v>
      </c>
      <c r="G34" s="13">
        <v>1</v>
      </c>
      <c r="H34" s="13" t="s">
        <v>150</v>
      </c>
      <c r="I34" s="13" t="s">
        <v>62</v>
      </c>
      <c r="J34" s="19" t="s">
        <v>140</v>
      </c>
      <c r="K34" s="16" t="s">
        <v>141</v>
      </c>
    </row>
    <row r="35" s="2" customFormat="1" ht="54" customHeight="1" spans="1:11">
      <c r="A35" s="15" t="s">
        <v>151</v>
      </c>
      <c r="B35" s="13" t="s">
        <v>75</v>
      </c>
      <c r="C35" s="13" t="s">
        <v>137</v>
      </c>
      <c r="D35" s="13" t="s">
        <v>77</v>
      </c>
      <c r="E35" s="13" t="s">
        <v>138</v>
      </c>
      <c r="F35" s="13" t="s">
        <v>17</v>
      </c>
      <c r="G35" s="13">
        <v>1</v>
      </c>
      <c r="H35" s="13" t="s">
        <v>152</v>
      </c>
      <c r="I35" s="13" t="s">
        <v>62</v>
      </c>
      <c r="J35" s="19" t="s">
        <v>153</v>
      </c>
      <c r="K35" s="16" t="s">
        <v>141</v>
      </c>
    </row>
    <row r="36" s="2" customFormat="1" ht="54" customHeight="1" spans="1:11">
      <c r="A36" s="15" t="s">
        <v>154</v>
      </c>
      <c r="B36" s="13" t="s">
        <v>75</v>
      </c>
      <c r="C36" s="13" t="s">
        <v>137</v>
      </c>
      <c r="D36" s="13" t="s">
        <v>77</v>
      </c>
      <c r="E36" s="13" t="s">
        <v>138</v>
      </c>
      <c r="F36" s="13" t="s">
        <v>17</v>
      </c>
      <c r="G36" s="13">
        <v>2</v>
      </c>
      <c r="H36" s="13" t="s">
        <v>155</v>
      </c>
      <c r="I36" s="13" t="s">
        <v>62</v>
      </c>
      <c r="J36" s="19" t="s">
        <v>156</v>
      </c>
      <c r="K36" s="16" t="s">
        <v>141</v>
      </c>
    </row>
    <row r="37" s="2" customFormat="1" ht="54" customHeight="1" spans="1:11">
      <c r="A37" s="15" t="s">
        <v>157</v>
      </c>
      <c r="B37" s="13" t="s">
        <v>75</v>
      </c>
      <c r="C37" s="13" t="s">
        <v>137</v>
      </c>
      <c r="D37" s="13" t="s">
        <v>77</v>
      </c>
      <c r="E37" s="13" t="s">
        <v>138</v>
      </c>
      <c r="F37" s="13" t="s">
        <v>17</v>
      </c>
      <c r="G37" s="13">
        <v>1</v>
      </c>
      <c r="H37" s="13" t="s">
        <v>158</v>
      </c>
      <c r="I37" s="13" t="s">
        <v>62</v>
      </c>
      <c r="J37" s="19" t="s">
        <v>140</v>
      </c>
      <c r="K37" s="16" t="s">
        <v>141</v>
      </c>
    </row>
    <row r="38" s="2" customFormat="1" ht="54" customHeight="1" spans="1:11">
      <c r="A38" s="15" t="s">
        <v>159</v>
      </c>
      <c r="B38" s="13" t="s">
        <v>75</v>
      </c>
      <c r="C38" s="13" t="s">
        <v>160</v>
      </c>
      <c r="D38" s="13" t="s">
        <v>77</v>
      </c>
      <c r="E38" s="13" t="s">
        <v>161</v>
      </c>
      <c r="F38" s="13" t="s">
        <v>17</v>
      </c>
      <c r="G38" s="13">
        <v>1</v>
      </c>
      <c r="H38" s="13" t="s">
        <v>162</v>
      </c>
      <c r="I38" s="13" t="s">
        <v>62</v>
      </c>
      <c r="J38" s="19" t="s">
        <v>163</v>
      </c>
      <c r="K38" s="16" t="s">
        <v>164</v>
      </c>
    </row>
    <row r="39" s="2" customFormat="1" ht="54" customHeight="1" spans="1:11">
      <c r="A39" s="15" t="s">
        <v>165</v>
      </c>
      <c r="B39" s="13" t="s">
        <v>75</v>
      </c>
      <c r="C39" s="13" t="s">
        <v>160</v>
      </c>
      <c r="D39" s="13" t="s">
        <v>77</v>
      </c>
      <c r="E39" s="13" t="s">
        <v>166</v>
      </c>
      <c r="F39" s="13" t="s">
        <v>17</v>
      </c>
      <c r="G39" s="13">
        <v>1</v>
      </c>
      <c r="H39" s="13" t="s">
        <v>150</v>
      </c>
      <c r="I39" s="13" t="s">
        <v>62</v>
      </c>
      <c r="J39" s="19" t="s">
        <v>163</v>
      </c>
      <c r="K39" s="16" t="s">
        <v>164</v>
      </c>
    </row>
    <row r="40" s="2" customFormat="1" ht="54" customHeight="1" spans="1:11">
      <c r="A40" s="15" t="s">
        <v>167</v>
      </c>
      <c r="B40" s="13" t="s">
        <v>75</v>
      </c>
      <c r="C40" s="13" t="s">
        <v>160</v>
      </c>
      <c r="D40" s="13" t="s">
        <v>77</v>
      </c>
      <c r="E40" s="13" t="s">
        <v>168</v>
      </c>
      <c r="F40" s="13" t="s">
        <v>17</v>
      </c>
      <c r="G40" s="13">
        <v>1</v>
      </c>
      <c r="H40" s="13" t="s">
        <v>169</v>
      </c>
      <c r="I40" s="13" t="s">
        <v>62</v>
      </c>
      <c r="J40" s="19" t="s">
        <v>163</v>
      </c>
      <c r="K40" s="16" t="s">
        <v>164</v>
      </c>
    </row>
    <row r="41" s="2" customFormat="1" ht="60" customHeight="1" spans="1:11">
      <c r="A41" s="15" t="s">
        <v>170</v>
      </c>
      <c r="B41" s="13" t="s">
        <v>75</v>
      </c>
      <c r="C41" s="13" t="s">
        <v>160</v>
      </c>
      <c r="D41" s="13" t="s">
        <v>77</v>
      </c>
      <c r="E41" s="13" t="s">
        <v>171</v>
      </c>
      <c r="F41" s="13" t="s">
        <v>17</v>
      </c>
      <c r="G41" s="13">
        <v>1</v>
      </c>
      <c r="H41" s="13" t="s">
        <v>172</v>
      </c>
      <c r="I41" s="13" t="s">
        <v>62</v>
      </c>
      <c r="J41" s="19" t="s">
        <v>173</v>
      </c>
      <c r="K41" s="16" t="s">
        <v>164</v>
      </c>
    </row>
    <row r="42" s="2" customFormat="1" ht="60" customHeight="1" spans="1:11">
      <c r="A42" s="15" t="s">
        <v>174</v>
      </c>
      <c r="B42" s="13" t="s">
        <v>75</v>
      </c>
      <c r="C42" s="13" t="s">
        <v>160</v>
      </c>
      <c r="D42" s="13" t="s">
        <v>77</v>
      </c>
      <c r="E42" s="13" t="s">
        <v>175</v>
      </c>
      <c r="F42" s="13" t="s">
        <v>17</v>
      </c>
      <c r="G42" s="13">
        <v>1</v>
      </c>
      <c r="H42" s="13" t="s">
        <v>176</v>
      </c>
      <c r="I42" s="13" t="s">
        <v>62</v>
      </c>
      <c r="J42" s="19" t="s">
        <v>177</v>
      </c>
      <c r="K42" s="16" t="s">
        <v>164</v>
      </c>
    </row>
    <row r="43" s="2" customFormat="1" ht="60" customHeight="1" spans="1:11">
      <c r="A43" s="15" t="s">
        <v>178</v>
      </c>
      <c r="B43" s="13" t="s">
        <v>75</v>
      </c>
      <c r="C43" s="13" t="s">
        <v>179</v>
      </c>
      <c r="D43" s="13" t="s">
        <v>77</v>
      </c>
      <c r="E43" s="13" t="s">
        <v>138</v>
      </c>
      <c r="F43" s="13" t="s">
        <v>17</v>
      </c>
      <c r="G43" s="13">
        <v>1</v>
      </c>
      <c r="H43" s="13" t="s">
        <v>180</v>
      </c>
      <c r="I43" s="16" t="s">
        <v>62</v>
      </c>
      <c r="J43" s="19" t="s">
        <v>181</v>
      </c>
      <c r="K43" s="16" t="s">
        <v>182</v>
      </c>
    </row>
    <row r="44" s="2" customFormat="1" ht="60" customHeight="1" spans="1:11">
      <c r="A44" s="15" t="s">
        <v>183</v>
      </c>
      <c r="B44" s="13" t="s">
        <v>75</v>
      </c>
      <c r="C44" s="13" t="s">
        <v>184</v>
      </c>
      <c r="D44" s="13" t="s">
        <v>77</v>
      </c>
      <c r="E44" s="13" t="s">
        <v>185</v>
      </c>
      <c r="F44" s="13" t="s">
        <v>17</v>
      </c>
      <c r="G44" s="13">
        <v>1</v>
      </c>
      <c r="H44" s="13" t="s">
        <v>186</v>
      </c>
      <c r="I44" s="16" t="s">
        <v>62</v>
      </c>
      <c r="J44" s="19" t="s">
        <v>187</v>
      </c>
      <c r="K44" s="16" t="s">
        <v>188</v>
      </c>
    </row>
    <row r="45" s="2" customFormat="1" ht="60" customHeight="1" spans="1:11">
      <c r="A45" s="15" t="s">
        <v>189</v>
      </c>
      <c r="B45" s="13" t="s">
        <v>75</v>
      </c>
      <c r="C45" s="13" t="s">
        <v>190</v>
      </c>
      <c r="D45" s="13" t="s">
        <v>77</v>
      </c>
      <c r="E45" s="13" t="s">
        <v>138</v>
      </c>
      <c r="F45" s="13" t="s">
        <v>17</v>
      </c>
      <c r="G45" s="13">
        <v>2</v>
      </c>
      <c r="H45" s="13" t="s">
        <v>191</v>
      </c>
      <c r="I45" s="16" t="s">
        <v>62</v>
      </c>
      <c r="J45" s="19" t="s">
        <v>192</v>
      </c>
      <c r="K45" s="16" t="s">
        <v>193</v>
      </c>
    </row>
    <row r="46" s="2" customFormat="1" ht="60" customHeight="1" spans="1:11">
      <c r="A46" s="15" t="s">
        <v>194</v>
      </c>
      <c r="B46" s="16" t="s">
        <v>195</v>
      </c>
      <c r="C46" s="13" t="s">
        <v>195</v>
      </c>
      <c r="D46" s="13" t="s">
        <v>196</v>
      </c>
      <c r="E46" s="13" t="s">
        <v>197</v>
      </c>
      <c r="F46" s="13" t="s">
        <v>17</v>
      </c>
      <c r="G46" s="13">
        <v>1</v>
      </c>
      <c r="H46" s="13" t="s">
        <v>198</v>
      </c>
      <c r="I46" s="13" t="s">
        <v>62</v>
      </c>
      <c r="J46" s="19"/>
      <c r="K46" s="16" t="s">
        <v>199</v>
      </c>
    </row>
    <row r="47" s="2" customFormat="1" ht="60" customHeight="1" spans="1:11">
      <c r="A47" s="15" t="s">
        <v>200</v>
      </c>
      <c r="B47" s="16" t="s">
        <v>195</v>
      </c>
      <c r="C47" s="13" t="s">
        <v>195</v>
      </c>
      <c r="D47" s="13" t="s">
        <v>196</v>
      </c>
      <c r="E47" s="13" t="s">
        <v>201</v>
      </c>
      <c r="F47" s="13" t="s">
        <v>17</v>
      </c>
      <c r="G47" s="13">
        <v>1</v>
      </c>
      <c r="H47" s="13" t="s">
        <v>202</v>
      </c>
      <c r="I47" s="13" t="s">
        <v>62</v>
      </c>
      <c r="J47" s="19"/>
      <c r="K47" s="16" t="s">
        <v>199</v>
      </c>
    </row>
    <row r="48" s="2" customFormat="1" ht="60" customHeight="1" spans="1:11">
      <c r="A48" s="15" t="s">
        <v>203</v>
      </c>
      <c r="B48" s="16" t="s">
        <v>195</v>
      </c>
      <c r="C48" s="13" t="s">
        <v>195</v>
      </c>
      <c r="D48" s="13" t="s">
        <v>196</v>
      </c>
      <c r="E48" s="13" t="s">
        <v>204</v>
      </c>
      <c r="F48" s="13" t="s">
        <v>17</v>
      </c>
      <c r="G48" s="13">
        <v>1</v>
      </c>
      <c r="H48" s="13" t="s">
        <v>205</v>
      </c>
      <c r="I48" s="13" t="s">
        <v>62</v>
      </c>
      <c r="J48" s="19"/>
      <c r="K48" s="16" t="s">
        <v>199</v>
      </c>
    </row>
    <row r="49" s="2" customFormat="1" ht="60" customHeight="1" spans="1:11">
      <c r="A49" s="15" t="s">
        <v>206</v>
      </c>
      <c r="B49" s="16" t="s">
        <v>207</v>
      </c>
      <c r="C49" s="13" t="s">
        <v>208</v>
      </c>
      <c r="D49" s="13" t="s">
        <v>196</v>
      </c>
      <c r="E49" s="13" t="s">
        <v>209</v>
      </c>
      <c r="F49" s="13" t="s">
        <v>17</v>
      </c>
      <c r="G49" s="13">
        <v>1</v>
      </c>
      <c r="H49" s="13" t="s">
        <v>210</v>
      </c>
      <c r="I49" s="13"/>
      <c r="J49" s="19" t="s">
        <v>211</v>
      </c>
      <c r="K49" s="16" t="s">
        <v>212</v>
      </c>
    </row>
    <row r="50" s="2" customFormat="1" ht="60" customHeight="1" spans="1:11">
      <c r="A50" s="15" t="s">
        <v>213</v>
      </c>
      <c r="B50" s="16" t="s">
        <v>207</v>
      </c>
      <c r="C50" s="13" t="s">
        <v>208</v>
      </c>
      <c r="D50" s="13" t="s">
        <v>196</v>
      </c>
      <c r="E50" s="13" t="s">
        <v>209</v>
      </c>
      <c r="F50" s="13" t="s">
        <v>17</v>
      </c>
      <c r="G50" s="13">
        <v>2</v>
      </c>
      <c r="H50" s="13" t="s">
        <v>214</v>
      </c>
      <c r="I50" s="13"/>
      <c r="J50" s="19" t="s">
        <v>215</v>
      </c>
      <c r="K50" s="16" t="s">
        <v>212</v>
      </c>
    </row>
    <row r="51" s="2" customFormat="1" ht="60" customHeight="1" spans="1:11">
      <c r="A51" s="15" t="s">
        <v>216</v>
      </c>
      <c r="B51" s="16" t="s">
        <v>207</v>
      </c>
      <c r="C51" s="13" t="s">
        <v>217</v>
      </c>
      <c r="D51" s="13" t="s">
        <v>196</v>
      </c>
      <c r="E51" s="13" t="s">
        <v>218</v>
      </c>
      <c r="F51" s="13" t="s">
        <v>17</v>
      </c>
      <c r="G51" s="13">
        <v>1</v>
      </c>
      <c r="H51" s="13" t="s">
        <v>37</v>
      </c>
      <c r="I51" s="13"/>
      <c r="J51" s="19" t="s">
        <v>219</v>
      </c>
      <c r="K51" s="16" t="s">
        <v>212</v>
      </c>
    </row>
    <row r="52" s="2" customFormat="1" ht="60" customHeight="1" spans="1:11">
      <c r="A52" s="15" t="s">
        <v>220</v>
      </c>
      <c r="B52" s="16" t="s">
        <v>207</v>
      </c>
      <c r="C52" s="13" t="s">
        <v>221</v>
      </c>
      <c r="D52" s="13" t="s">
        <v>196</v>
      </c>
      <c r="E52" s="13" t="s">
        <v>222</v>
      </c>
      <c r="F52" s="13" t="s">
        <v>17</v>
      </c>
      <c r="G52" s="13">
        <v>1</v>
      </c>
      <c r="H52" s="13" t="s">
        <v>223</v>
      </c>
      <c r="I52" s="13"/>
      <c r="J52" s="19" t="s">
        <v>224</v>
      </c>
      <c r="K52" s="16" t="s">
        <v>212</v>
      </c>
    </row>
    <row r="53" s="2" customFormat="1" ht="60" customHeight="1" spans="1:11">
      <c r="A53" s="15" t="s">
        <v>225</v>
      </c>
      <c r="B53" s="16" t="s">
        <v>207</v>
      </c>
      <c r="C53" s="13" t="s">
        <v>226</v>
      </c>
      <c r="D53" s="13" t="s">
        <v>196</v>
      </c>
      <c r="E53" s="13" t="s">
        <v>227</v>
      </c>
      <c r="F53" s="13" t="s">
        <v>17</v>
      </c>
      <c r="G53" s="13">
        <v>1</v>
      </c>
      <c r="H53" s="13" t="s">
        <v>228</v>
      </c>
      <c r="I53" s="13"/>
      <c r="J53" s="19" t="s">
        <v>63</v>
      </c>
      <c r="K53" s="16" t="s">
        <v>212</v>
      </c>
    </row>
    <row r="54" s="2" customFormat="1" ht="60" customHeight="1" spans="1:11">
      <c r="A54" s="15" t="s">
        <v>229</v>
      </c>
      <c r="B54" s="16" t="s">
        <v>207</v>
      </c>
      <c r="C54" s="13" t="s">
        <v>226</v>
      </c>
      <c r="D54" s="13" t="s">
        <v>196</v>
      </c>
      <c r="E54" s="13" t="s">
        <v>230</v>
      </c>
      <c r="F54" s="13" t="s">
        <v>17</v>
      </c>
      <c r="G54" s="13">
        <v>1</v>
      </c>
      <c r="H54" s="13" t="s">
        <v>231</v>
      </c>
      <c r="I54" s="13"/>
      <c r="J54" s="19" t="s">
        <v>63</v>
      </c>
      <c r="K54" s="16" t="s">
        <v>212</v>
      </c>
    </row>
    <row r="55" s="2" customFormat="1" ht="60" customHeight="1" spans="1:11">
      <c r="A55" s="15" t="s">
        <v>232</v>
      </c>
      <c r="B55" s="16" t="s">
        <v>233</v>
      </c>
      <c r="C55" s="13" t="s">
        <v>233</v>
      </c>
      <c r="D55" s="13" t="s">
        <v>196</v>
      </c>
      <c r="E55" s="13" t="s">
        <v>234</v>
      </c>
      <c r="F55" s="13" t="s">
        <v>17</v>
      </c>
      <c r="G55" s="13">
        <v>1</v>
      </c>
      <c r="H55" s="13" t="s">
        <v>235</v>
      </c>
      <c r="I55" s="13"/>
      <c r="J55" s="19" t="s">
        <v>63</v>
      </c>
      <c r="K55" s="16" t="s">
        <v>236</v>
      </c>
    </row>
    <row r="56" s="2" customFormat="1" ht="60" customHeight="1" spans="1:11">
      <c r="A56" s="15" t="s">
        <v>237</v>
      </c>
      <c r="B56" s="16" t="s">
        <v>233</v>
      </c>
      <c r="C56" s="13" t="s">
        <v>238</v>
      </c>
      <c r="D56" s="13" t="s">
        <v>196</v>
      </c>
      <c r="E56" s="13" t="s">
        <v>239</v>
      </c>
      <c r="F56" s="13" t="s">
        <v>17</v>
      </c>
      <c r="G56" s="13">
        <v>1</v>
      </c>
      <c r="H56" s="13" t="s">
        <v>240</v>
      </c>
      <c r="I56" s="13"/>
      <c r="J56" s="19" t="s">
        <v>241</v>
      </c>
      <c r="K56" s="16" t="s">
        <v>236</v>
      </c>
    </row>
    <row r="57" s="2" customFormat="1" ht="60" customHeight="1" spans="1:11">
      <c r="A57" s="15" t="s">
        <v>242</v>
      </c>
      <c r="B57" s="16" t="s">
        <v>233</v>
      </c>
      <c r="C57" s="13" t="s">
        <v>243</v>
      </c>
      <c r="D57" s="13" t="s">
        <v>196</v>
      </c>
      <c r="E57" s="13" t="s">
        <v>244</v>
      </c>
      <c r="F57" s="13" t="s">
        <v>17</v>
      </c>
      <c r="G57" s="13">
        <v>1</v>
      </c>
      <c r="H57" s="13" t="s">
        <v>245</v>
      </c>
      <c r="I57" s="13"/>
      <c r="J57" s="19"/>
      <c r="K57" s="16" t="s">
        <v>236</v>
      </c>
    </row>
    <row r="58" s="2" customFormat="1" ht="60" customHeight="1" spans="1:11">
      <c r="A58" s="15" t="s">
        <v>246</v>
      </c>
      <c r="B58" s="16" t="s">
        <v>233</v>
      </c>
      <c r="C58" s="13" t="s">
        <v>247</v>
      </c>
      <c r="D58" s="13" t="s">
        <v>196</v>
      </c>
      <c r="E58" s="16" t="s">
        <v>248</v>
      </c>
      <c r="F58" s="13" t="s">
        <v>17</v>
      </c>
      <c r="G58" s="16">
        <v>2</v>
      </c>
      <c r="H58" s="16" t="s">
        <v>249</v>
      </c>
      <c r="I58" s="13" t="s">
        <v>62</v>
      </c>
      <c r="J58" s="19" t="s">
        <v>250</v>
      </c>
      <c r="K58" s="16" t="s">
        <v>236</v>
      </c>
    </row>
    <row r="59" s="2" customFormat="1" ht="60" customHeight="1" spans="1:11">
      <c r="A59" s="15" t="s">
        <v>251</v>
      </c>
      <c r="B59" s="16" t="s">
        <v>233</v>
      </c>
      <c r="C59" s="13" t="s">
        <v>247</v>
      </c>
      <c r="D59" s="13" t="s">
        <v>196</v>
      </c>
      <c r="E59" s="16" t="s">
        <v>252</v>
      </c>
      <c r="F59" s="13" t="s">
        <v>17</v>
      </c>
      <c r="G59" s="16">
        <v>2</v>
      </c>
      <c r="H59" s="16" t="s">
        <v>249</v>
      </c>
      <c r="I59" s="13" t="s">
        <v>62</v>
      </c>
      <c r="J59" s="19" t="s">
        <v>253</v>
      </c>
      <c r="K59" s="16" t="s">
        <v>236</v>
      </c>
    </row>
    <row r="60" s="2" customFormat="1" ht="60" customHeight="1" spans="1:11">
      <c r="A60" s="15" t="s">
        <v>254</v>
      </c>
      <c r="B60" s="16" t="s">
        <v>233</v>
      </c>
      <c r="C60" s="13" t="s">
        <v>247</v>
      </c>
      <c r="D60" s="13" t="s">
        <v>196</v>
      </c>
      <c r="E60" s="16" t="s">
        <v>255</v>
      </c>
      <c r="F60" s="13" t="s">
        <v>17</v>
      </c>
      <c r="G60" s="16">
        <v>2</v>
      </c>
      <c r="H60" s="16" t="s">
        <v>249</v>
      </c>
      <c r="I60" s="13" t="s">
        <v>62</v>
      </c>
      <c r="J60" s="19" t="s">
        <v>253</v>
      </c>
      <c r="K60" s="16" t="s">
        <v>236</v>
      </c>
    </row>
    <row r="61" s="2" customFormat="1" ht="60" customHeight="1" spans="1:11">
      <c r="A61" s="15" t="s">
        <v>256</v>
      </c>
      <c r="B61" s="16" t="s">
        <v>233</v>
      </c>
      <c r="C61" s="13" t="s">
        <v>247</v>
      </c>
      <c r="D61" s="13" t="s">
        <v>196</v>
      </c>
      <c r="E61" s="16" t="s">
        <v>83</v>
      </c>
      <c r="F61" s="13" t="s">
        <v>17</v>
      </c>
      <c r="G61" s="16">
        <v>2</v>
      </c>
      <c r="H61" s="16" t="s">
        <v>249</v>
      </c>
      <c r="I61" s="13" t="s">
        <v>62</v>
      </c>
      <c r="J61" s="19" t="s">
        <v>257</v>
      </c>
      <c r="K61" s="16" t="s">
        <v>236</v>
      </c>
    </row>
    <row r="62" s="2" customFormat="1" ht="60" customHeight="1" spans="1:11">
      <c r="A62" s="15" t="s">
        <v>258</v>
      </c>
      <c r="B62" s="16" t="s">
        <v>233</v>
      </c>
      <c r="C62" s="13" t="s">
        <v>247</v>
      </c>
      <c r="D62" s="13" t="s">
        <v>196</v>
      </c>
      <c r="E62" s="16" t="s">
        <v>259</v>
      </c>
      <c r="F62" s="13" t="s">
        <v>17</v>
      </c>
      <c r="G62" s="16">
        <v>2</v>
      </c>
      <c r="H62" s="16" t="s">
        <v>249</v>
      </c>
      <c r="I62" s="13" t="s">
        <v>62</v>
      </c>
      <c r="J62" s="19" t="s">
        <v>260</v>
      </c>
      <c r="K62" s="16" t="s">
        <v>236</v>
      </c>
    </row>
    <row r="63" s="2" customFormat="1" ht="60" customHeight="1" spans="1:11">
      <c r="A63" s="15" t="s">
        <v>261</v>
      </c>
      <c r="B63" s="16" t="s">
        <v>233</v>
      </c>
      <c r="C63" s="13" t="s">
        <v>247</v>
      </c>
      <c r="D63" s="13" t="s">
        <v>196</v>
      </c>
      <c r="E63" s="16" t="s">
        <v>262</v>
      </c>
      <c r="F63" s="13" t="s">
        <v>17</v>
      </c>
      <c r="G63" s="16">
        <v>2</v>
      </c>
      <c r="H63" s="16" t="s">
        <v>249</v>
      </c>
      <c r="I63" s="13" t="s">
        <v>62</v>
      </c>
      <c r="J63" s="19" t="s">
        <v>253</v>
      </c>
      <c r="K63" s="16" t="s">
        <v>236</v>
      </c>
    </row>
    <row r="64" s="2" customFormat="1" ht="60" customHeight="1" spans="1:11">
      <c r="A64" s="15" t="s">
        <v>263</v>
      </c>
      <c r="B64" s="16" t="s">
        <v>233</v>
      </c>
      <c r="C64" s="13" t="s">
        <v>247</v>
      </c>
      <c r="D64" s="13" t="s">
        <v>196</v>
      </c>
      <c r="E64" s="16" t="s">
        <v>264</v>
      </c>
      <c r="F64" s="13" t="s">
        <v>17</v>
      </c>
      <c r="G64" s="16">
        <v>2</v>
      </c>
      <c r="H64" s="16" t="s">
        <v>249</v>
      </c>
      <c r="I64" s="13" t="s">
        <v>62</v>
      </c>
      <c r="J64" s="19" t="s">
        <v>253</v>
      </c>
      <c r="K64" s="16" t="s">
        <v>236</v>
      </c>
    </row>
    <row r="65" s="2" customFormat="1" ht="60" customHeight="1" spans="1:11">
      <c r="A65" s="15" t="s">
        <v>265</v>
      </c>
      <c r="B65" s="16" t="s">
        <v>233</v>
      </c>
      <c r="C65" s="13" t="s">
        <v>247</v>
      </c>
      <c r="D65" s="13" t="s">
        <v>196</v>
      </c>
      <c r="E65" s="16" t="s">
        <v>93</v>
      </c>
      <c r="F65" s="13" t="s">
        <v>17</v>
      </c>
      <c r="G65" s="16">
        <v>1</v>
      </c>
      <c r="H65" s="16" t="s">
        <v>249</v>
      </c>
      <c r="I65" s="13" t="s">
        <v>62</v>
      </c>
      <c r="J65" s="19" t="s">
        <v>253</v>
      </c>
      <c r="K65" s="16" t="s">
        <v>236</v>
      </c>
    </row>
    <row r="66" s="2" customFormat="1" ht="60" customHeight="1" spans="1:11">
      <c r="A66" s="15" t="s">
        <v>266</v>
      </c>
      <c r="B66" s="16" t="s">
        <v>233</v>
      </c>
      <c r="C66" s="13" t="s">
        <v>247</v>
      </c>
      <c r="D66" s="13" t="s">
        <v>196</v>
      </c>
      <c r="E66" s="16" t="s">
        <v>267</v>
      </c>
      <c r="F66" s="13" t="s">
        <v>17</v>
      </c>
      <c r="G66" s="16">
        <v>2</v>
      </c>
      <c r="H66" s="16" t="s">
        <v>249</v>
      </c>
      <c r="I66" s="13" t="s">
        <v>62</v>
      </c>
      <c r="J66" s="19" t="s">
        <v>253</v>
      </c>
      <c r="K66" s="16" t="s">
        <v>236</v>
      </c>
    </row>
    <row r="67" s="2" customFormat="1" ht="60" customHeight="1" spans="1:11">
      <c r="A67" s="15" t="s">
        <v>268</v>
      </c>
      <c r="B67" s="16" t="s">
        <v>233</v>
      </c>
      <c r="C67" s="13" t="s">
        <v>247</v>
      </c>
      <c r="D67" s="13" t="s">
        <v>196</v>
      </c>
      <c r="E67" s="16" t="s">
        <v>269</v>
      </c>
      <c r="F67" s="13" t="s">
        <v>17</v>
      </c>
      <c r="G67" s="16">
        <v>2</v>
      </c>
      <c r="H67" s="16" t="s">
        <v>249</v>
      </c>
      <c r="I67" s="13" t="s">
        <v>62</v>
      </c>
      <c r="J67" s="19" t="s">
        <v>253</v>
      </c>
      <c r="K67" s="16" t="s">
        <v>236</v>
      </c>
    </row>
    <row r="68" s="2" customFormat="1" ht="60" customHeight="1" spans="1:11">
      <c r="A68" s="15" t="s">
        <v>270</v>
      </c>
      <c r="B68" s="16" t="s">
        <v>233</v>
      </c>
      <c r="C68" s="13" t="s">
        <v>247</v>
      </c>
      <c r="D68" s="13" t="s">
        <v>196</v>
      </c>
      <c r="E68" s="16" t="s">
        <v>271</v>
      </c>
      <c r="F68" s="13" t="s">
        <v>17</v>
      </c>
      <c r="G68" s="16">
        <v>1</v>
      </c>
      <c r="H68" s="16" t="s">
        <v>249</v>
      </c>
      <c r="I68" s="13" t="s">
        <v>62</v>
      </c>
      <c r="J68" s="19" t="s">
        <v>253</v>
      </c>
      <c r="K68" s="16" t="s">
        <v>236</v>
      </c>
    </row>
    <row r="69" s="2" customFormat="1" ht="60" customHeight="1" spans="1:11">
      <c r="A69" s="15" t="s">
        <v>272</v>
      </c>
      <c r="B69" s="16" t="s">
        <v>233</v>
      </c>
      <c r="C69" s="13" t="s">
        <v>247</v>
      </c>
      <c r="D69" s="13" t="s">
        <v>196</v>
      </c>
      <c r="E69" s="16" t="s">
        <v>273</v>
      </c>
      <c r="F69" s="13" t="s">
        <v>17</v>
      </c>
      <c r="G69" s="16">
        <v>1</v>
      </c>
      <c r="H69" s="16" t="s">
        <v>249</v>
      </c>
      <c r="I69" s="13" t="s">
        <v>62</v>
      </c>
      <c r="J69" s="19" t="s">
        <v>253</v>
      </c>
      <c r="K69" s="16" t="s">
        <v>236</v>
      </c>
    </row>
    <row r="70" s="2" customFormat="1" ht="60" customHeight="1" spans="1:11">
      <c r="A70" s="15" t="s">
        <v>274</v>
      </c>
      <c r="B70" s="16" t="s">
        <v>233</v>
      </c>
      <c r="C70" s="13" t="s">
        <v>247</v>
      </c>
      <c r="D70" s="13" t="s">
        <v>196</v>
      </c>
      <c r="E70" s="16" t="s">
        <v>78</v>
      </c>
      <c r="F70" s="13" t="s">
        <v>17</v>
      </c>
      <c r="G70" s="16">
        <v>2</v>
      </c>
      <c r="H70" s="16" t="s">
        <v>249</v>
      </c>
      <c r="I70" s="13" t="s">
        <v>62</v>
      </c>
      <c r="J70" s="19" t="s">
        <v>253</v>
      </c>
      <c r="K70" s="16" t="s">
        <v>236</v>
      </c>
    </row>
    <row r="71" s="2" customFormat="1" ht="60" customHeight="1" spans="1:11">
      <c r="A71" s="15" t="s">
        <v>275</v>
      </c>
      <c r="B71" s="16" t="s">
        <v>233</v>
      </c>
      <c r="C71" s="13" t="s">
        <v>247</v>
      </c>
      <c r="D71" s="13" t="s">
        <v>196</v>
      </c>
      <c r="E71" s="16" t="s">
        <v>276</v>
      </c>
      <c r="F71" s="13" t="s">
        <v>17</v>
      </c>
      <c r="G71" s="16">
        <v>2</v>
      </c>
      <c r="H71" s="16" t="s">
        <v>249</v>
      </c>
      <c r="I71" s="13" t="s">
        <v>62</v>
      </c>
      <c r="J71" s="19" t="s">
        <v>253</v>
      </c>
      <c r="K71" s="16" t="s">
        <v>236</v>
      </c>
    </row>
    <row r="72" s="3" customFormat="1" ht="60" customHeight="1" spans="1:11">
      <c r="A72" s="15" t="s">
        <v>277</v>
      </c>
      <c r="B72" s="16" t="s">
        <v>278</v>
      </c>
      <c r="C72" s="13" t="s">
        <v>278</v>
      </c>
      <c r="D72" s="13" t="s">
        <v>196</v>
      </c>
      <c r="E72" s="13" t="s">
        <v>279</v>
      </c>
      <c r="F72" s="13" t="s">
        <v>17</v>
      </c>
      <c r="G72" s="21">
        <v>1</v>
      </c>
      <c r="H72" s="21" t="s">
        <v>280</v>
      </c>
      <c r="I72" s="13"/>
      <c r="J72" s="22" t="s">
        <v>281</v>
      </c>
      <c r="K72" s="16" t="s">
        <v>282</v>
      </c>
    </row>
    <row r="73" s="3" customFormat="1" ht="60" customHeight="1" spans="1:11">
      <c r="A73" s="15" t="s">
        <v>283</v>
      </c>
      <c r="B73" s="16" t="s">
        <v>278</v>
      </c>
      <c r="C73" s="13" t="s">
        <v>278</v>
      </c>
      <c r="D73" s="13" t="s">
        <v>196</v>
      </c>
      <c r="E73" s="13" t="s">
        <v>284</v>
      </c>
      <c r="F73" s="13" t="s">
        <v>17</v>
      </c>
      <c r="G73" s="21">
        <v>1</v>
      </c>
      <c r="H73" s="21" t="s">
        <v>280</v>
      </c>
      <c r="I73" s="13"/>
      <c r="J73" s="22" t="s">
        <v>285</v>
      </c>
      <c r="K73" s="16" t="s">
        <v>282</v>
      </c>
    </row>
    <row r="74" s="3" customFormat="1" ht="102" customHeight="1" spans="1:11">
      <c r="A74" s="15" t="s">
        <v>286</v>
      </c>
      <c r="B74" s="16" t="s">
        <v>278</v>
      </c>
      <c r="C74" s="13" t="s">
        <v>278</v>
      </c>
      <c r="D74" s="13" t="s">
        <v>196</v>
      </c>
      <c r="E74" s="13" t="s">
        <v>287</v>
      </c>
      <c r="F74" s="13" t="s">
        <v>17</v>
      </c>
      <c r="G74" s="21">
        <v>1</v>
      </c>
      <c r="H74" s="13" t="s">
        <v>288</v>
      </c>
      <c r="I74" s="13"/>
      <c r="J74" s="22" t="s">
        <v>289</v>
      </c>
      <c r="K74" s="16" t="s">
        <v>282</v>
      </c>
    </row>
    <row r="75" s="3" customFormat="1" ht="102" customHeight="1" spans="1:11">
      <c r="A75" s="15" t="s">
        <v>290</v>
      </c>
      <c r="B75" s="16" t="s">
        <v>278</v>
      </c>
      <c r="C75" s="13" t="s">
        <v>278</v>
      </c>
      <c r="D75" s="13" t="s">
        <v>196</v>
      </c>
      <c r="E75" s="21" t="s">
        <v>291</v>
      </c>
      <c r="F75" s="13" t="s">
        <v>17</v>
      </c>
      <c r="G75" s="21">
        <v>1</v>
      </c>
      <c r="H75" s="13" t="s">
        <v>292</v>
      </c>
      <c r="I75" s="13"/>
      <c r="J75" s="22" t="s">
        <v>293</v>
      </c>
      <c r="K75" s="16" t="s">
        <v>282</v>
      </c>
    </row>
    <row r="76" s="3" customFormat="1" ht="155" customHeight="1" spans="1:11">
      <c r="A76" s="15" t="s">
        <v>294</v>
      </c>
      <c r="B76" s="16" t="s">
        <v>278</v>
      </c>
      <c r="C76" s="13" t="s">
        <v>278</v>
      </c>
      <c r="D76" s="13" t="s">
        <v>196</v>
      </c>
      <c r="E76" s="13" t="s">
        <v>295</v>
      </c>
      <c r="F76" s="13" t="s">
        <v>17</v>
      </c>
      <c r="G76" s="21">
        <v>1</v>
      </c>
      <c r="H76" s="13" t="s">
        <v>296</v>
      </c>
      <c r="I76" s="13"/>
      <c r="J76" s="22" t="s">
        <v>297</v>
      </c>
      <c r="K76" s="16" t="s">
        <v>282</v>
      </c>
    </row>
    <row r="77" s="3" customFormat="1" ht="116" customHeight="1" spans="1:11">
      <c r="A77" s="15" t="s">
        <v>298</v>
      </c>
      <c r="B77" s="16" t="s">
        <v>278</v>
      </c>
      <c r="C77" s="13" t="s">
        <v>299</v>
      </c>
      <c r="D77" s="13" t="s">
        <v>196</v>
      </c>
      <c r="E77" s="13" t="s">
        <v>300</v>
      </c>
      <c r="F77" s="13" t="s">
        <v>17</v>
      </c>
      <c r="G77" s="21">
        <v>1</v>
      </c>
      <c r="H77" s="13" t="s">
        <v>301</v>
      </c>
      <c r="I77" s="13"/>
      <c r="J77" s="22" t="s">
        <v>302</v>
      </c>
      <c r="K77" s="16" t="s">
        <v>282</v>
      </c>
    </row>
    <row r="78" s="3" customFormat="1" ht="190" customHeight="1" spans="1:11">
      <c r="A78" s="15" t="s">
        <v>303</v>
      </c>
      <c r="B78" s="16" t="s">
        <v>278</v>
      </c>
      <c r="C78" s="13" t="s">
        <v>304</v>
      </c>
      <c r="D78" s="13" t="s">
        <v>196</v>
      </c>
      <c r="E78" s="13" t="s">
        <v>305</v>
      </c>
      <c r="F78" s="13" t="s">
        <v>17</v>
      </c>
      <c r="G78" s="13">
        <v>1</v>
      </c>
      <c r="H78" s="13" t="s">
        <v>306</v>
      </c>
      <c r="I78" s="13"/>
      <c r="J78" s="19" t="s">
        <v>307</v>
      </c>
      <c r="K78" s="16" t="s">
        <v>308</v>
      </c>
    </row>
    <row r="79" s="3" customFormat="1" ht="152" customHeight="1" spans="1:11">
      <c r="A79" s="15" t="s">
        <v>309</v>
      </c>
      <c r="B79" s="16" t="s">
        <v>278</v>
      </c>
      <c r="C79" s="13" t="s">
        <v>304</v>
      </c>
      <c r="D79" s="13" t="s">
        <v>196</v>
      </c>
      <c r="E79" s="13" t="s">
        <v>197</v>
      </c>
      <c r="F79" s="13" t="s">
        <v>17</v>
      </c>
      <c r="G79" s="13">
        <v>1</v>
      </c>
      <c r="H79" s="13" t="s">
        <v>310</v>
      </c>
      <c r="I79" s="13"/>
      <c r="J79" s="19" t="s">
        <v>311</v>
      </c>
      <c r="K79" s="16" t="s">
        <v>308</v>
      </c>
    </row>
    <row r="80" s="3" customFormat="1" ht="149" customHeight="1" spans="1:11">
      <c r="A80" s="15" t="s">
        <v>312</v>
      </c>
      <c r="B80" s="16" t="s">
        <v>278</v>
      </c>
      <c r="C80" s="13" t="s">
        <v>304</v>
      </c>
      <c r="D80" s="13" t="s">
        <v>196</v>
      </c>
      <c r="E80" s="13" t="s">
        <v>313</v>
      </c>
      <c r="F80" s="13" t="s">
        <v>17</v>
      </c>
      <c r="G80" s="13">
        <v>1</v>
      </c>
      <c r="H80" s="13" t="s">
        <v>310</v>
      </c>
      <c r="I80" s="13"/>
      <c r="J80" s="19" t="s">
        <v>314</v>
      </c>
      <c r="K80" s="16" t="s">
        <v>308</v>
      </c>
    </row>
    <row r="81" s="3" customFormat="1" ht="173" customHeight="1" spans="1:11">
      <c r="A81" s="15" t="s">
        <v>315</v>
      </c>
      <c r="B81" s="16" t="s">
        <v>278</v>
      </c>
      <c r="C81" s="13" t="s">
        <v>304</v>
      </c>
      <c r="D81" s="13" t="s">
        <v>196</v>
      </c>
      <c r="E81" s="13" t="s">
        <v>316</v>
      </c>
      <c r="F81" s="13" t="s">
        <v>17</v>
      </c>
      <c r="G81" s="13">
        <v>1</v>
      </c>
      <c r="H81" s="13" t="s">
        <v>317</v>
      </c>
      <c r="I81" s="13"/>
      <c r="J81" s="19" t="s">
        <v>318</v>
      </c>
      <c r="K81" s="16" t="s">
        <v>308</v>
      </c>
    </row>
    <row r="82" s="3" customFormat="1" ht="167" customHeight="1" spans="1:11">
      <c r="A82" s="15" t="s">
        <v>319</v>
      </c>
      <c r="B82" s="16" t="s">
        <v>278</v>
      </c>
      <c r="C82" s="13" t="s">
        <v>304</v>
      </c>
      <c r="D82" s="13" t="s">
        <v>196</v>
      </c>
      <c r="E82" s="13" t="s">
        <v>320</v>
      </c>
      <c r="F82" s="13" t="s">
        <v>17</v>
      </c>
      <c r="G82" s="13">
        <v>1</v>
      </c>
      <c r="H82" s="13" t="s">
        <v>310</v>
      </c>
      <c r="I82" s="13"/>
      <c r="J82" s="19" t="s">
        <v>321</v>
      </c>
      <c r="K82" s="16" t="s">
        <v>308</v>
      </c>
    </row>
  </sheetData>
  <autoFilter ref="A2:K82">
    <extLst/>
  </autoFilter>
  <mergeCells count="1">
    <mergeCell ref="A1:K1"/>
  </mergeCells>
  <conditionalFormatting sqref="A3:A5">
    <cfRule type="duplicateValues" dxfId="0" priority="1"/>
  </conditionalFormatting>
  <pageMargins left="0.511805555555556" right="0.511805555555556" top="0.472222222222222" bottom="0.432638888888889" header="0.314583333333333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什么鱼</cp:lastModifiedBy>
  <dcterms:created xsi:type="dcterms:W3CDTF">2024-06-17T03:48:00Z</dcterms:created>
  <dcterms:modified xsi:type="dcterms:W3CDTF">2024-07-12T02:00:12Z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337DFEAAA5A24216ACEF334187477FBB_11</vt:lpwstr>
  </property>
  <property fmtid="{D5CDD505-2E9C-101B-9397-08002B2CF9AE}" pid="3" name="KSOProductBuildVer">
    <vt:lpwstr>2052-11.8.2.11542</vt:lpwstr>
  </property>
</Properties>
</file>