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社招岗" sheetId="9" r:id="rId1"/>
  </sheets>
  <definedNames>
    <definedName name="_xlnm._FilterDatabase" localSheetId="0" hidden="1">社招岗!$A$3:$M$44</definedName>
    <definedName name="_xlnm.Print_Titles" localSheetId="0">社招岗!$2:$3</definedName>
    <definedName name="_xlnm.Print_Area" localSheetId="0">社招岗!$A$1:$M$44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<sst xmlns="http://schemas.openxmlformats.org/spreadsheetml/2006/main" count="380" uniqueCount="187">
  <si>
    <t>辽宁省农业科学院2024年面向社会公开招聘工作人员计划信息表</t>
  </si>
  <si>
    <t>序号</t>
  </si>
  <si>
    <t>单位名称</t>
  </si>
  <si>
    <t>岗位名称</t>
  </si>
  <si>
    <t>岗位
类别</t>
  </si>
  <si>
    <t>岗位简介</t>
  </si>
  <si>
    <t>招聘
人数</t>
  </si>
  <si>
    <t>招聘条件</t>
  </si>
  <si>
    <t>招聘方式</t>
  </si>
  <si>
    <t>备注</t>
  </si>
  <si>
    <t>学历学位要求</t>
  </si>
  <si>
    <t>专  业</t>
  </si>
  <si>
    <t>工作
经历</t>
  </si>
  <si>
    <t>其他条件</t>
  </si>
  <si>
    <t>辽宁省农业科学院
（辽宁沈阳）</t>
  </si>
  <si>
    <t>俄语翻译</t>
  </si>
  <si>
    <t>专业技术</t>
  </si>
  <si>
    <t>从事对俄语地区国家交流合作拓展，涉外项目管理工作。</t>
  </si>
  <si>
    <t>研究生</t>
  </si>
  <si>
    <t>硕士及以上</t>
  </si>
  <si>
    <t>俄语语言文学、俄语笔译、俄语口译；
作物学类、 园艺学类、农业资源利用类、食品科学与工程类</t>
  </si>
  <si>
    <t>1.年龄30周岁以下（1993年7月16日及以后出生）；
2.俄语语言文学、俄语笔译、俄语口译专业的，须有俄语CATTI三级及以上证书（口译、笔译、口译+笔译）；
3.作物学类、园艺学类、农业资源利用类、食品科学与工程类专业的，须具有俄罗斯、乌克兰、中亚五国等俄语应用国家（地区）2年及以上农业领域工作或学习经历。</t>
  </si>
  <si>
    <t>考试考核</t>
  </si>
  <si>
    <t>农作物种质资源保护与利用</t>
  </si>
  <si>
    <t>从事农作物种质资源收集、保存、评价、优异资源筛选及创新利用等工作。</t>
  </si>
  <si>
    <t>植物保护类、作物学类</t>
  </si>
  <si>
    <t>需胜任种质资源野外采集及田间鉴定评价工作</t>
  </si>
  <si>
    <t>林业种质资源保护与利用</t>
  </si>
  <si>
    <t>从事林业种质资源收集、保存、评价、优异资源筛选及创新利用等工作。</t>
  </si>
  <si>
    <t>林学类</t>
  </si>
  <si>
    <t>耕作栽培</t>
  </si>
  <si>
    <t>从事国家农业环境阜新观测实验站旱地作物节水灌溉长期定位试验任务工作。</t>
  </si>
  <si>
    <t>作物栽培学与耕作学、农艺与种业（作物方向）</t>
  </si>
  <si>
    <t>1.2024年应届毕业生；
2.主笔发表省级及以上期刊论文1篇及以上。</t>
  </si>
  <si>
    <t>智能仪器与自动化装置</t>
  </si>
  <si>
    <t>从事智能仪器和自动化装置设计和开发工作。</t>
  </si>
  <si>
    <t>电气工程、控制工程</t>
  </si>
  <si>
    <t>英语六级及以上</t>
  </si>
  <si>
    <t>核技术利用</t>
  </si>
  <si>
    <t>从事辐照育种、辐照灭菌技术研究、日常科研生产设备维护及辐射安全工作。</t>
  </si>
  <si>
    <t>核科学与技术类、机械制造及其自动化、安全科学与工程</t>
  </si>
  <si>
    <t>需适应倒班值守工作</t>
  </si>
  <si>
    <t>辽宁省水稻研究所
（辽宁沈阳）</t>
  </si>
  <si>
    <t>杂交水稻育种</t>
  </si>
  <si>
    <t>从事杂交水稻育种及遗传机理工作。</t>
  </si>
  <si>
    <t>作物遗传育种、作物学</t>
  </si>
  <si>
    <t>1.本科专业为农学；
2.英语六级及以上。</t>
  </si>
  <si>
    <t>辽宁省经济作物研究所
（辽宁辽阳）</t>
  </si>
  <si>
    <t>会计</t>
  </si>
  <si>
    <t>管理</t>
  </si>
  <si>
    <t>从事财务核算、凭证录入、报表编制等工作。</t>
  </si>
  <si>
    <t>本科及以上</t>
  </si>
  <si>
    <t>学士及以上</t>
  </si>
  <si>
    <t>本科：会计（学）、财务管理
研究生：会计（学）</t>
  </si>
  <si>
    <t>年龄30周岁以下（1993年7月16日及以后出生）</t>
  </si>
  <si>
    <t>农业电气化</t>
  </si>
  <si>
    <t>从事农业自动化系统设计以及农业电气化设备的日常维护和管理等工作。</t>
  </si>
  <si>
    <t>本科：农业电气化与自动化、农业电气化
研究生：农业工程类</t>
  </si>
  <si>
    <t>辽宁省微生物科学研究院
（辽宁朝阳）</t>
  </si>
  <si>
    <t>行政管理</t>
  </si>
  <si>
    <t>从事行政综合管理工作。</t>
  </si>
  <si>
    <t>本科：计算机科学与技术类
研究生：计算机技术、计算机应用技术</t>
  </si>
  <si>
    <t>具有1年及以上工作经历</t>
  </si>
  <si>
    <t>财务管理</t>
  </si>
  <si>
    <t>从事财务核算、报表编制、纳税申报、会计、出纳及财务管理等工作。</t>
  </si>
  <si>
    <t>珍稀食药用菌种质资源研究</t>
  </si>
  <si>
    <t>从事野生珍稀食药用菌采集、驯化培养、鉴定等方面应用基础研究。</t>
  </si>
  <si>
    <t>生物学类（微生物方向）、菌类作物、园艺（学）、生态学、林学类</t>
  </si>
  <si>
    <t>需适应长期野外采样工作</t>
  </si>
  <si>
    <t>辽宁省果树科学研究所
（辽宁营口）</t>
  </si>
  <si>
    <t>农业信息技术</t>
  </si>
  <si>
    <t>从事农业信息技术基础与应用研究及温室大棚自动控制，提升南方果树栽培设施智能化水平及辅助相关育种工作等。</t>
  </si>
  <si>
    <t>农业工程与信息技术</t>
  </si>
  <si>
    <t>1.年龄30周岁以下（1993年7月16日及以后出生）；
2.发表EI或SCI论文1篇及以上。</t>
  </si>
  <si>
    <t>樱桃栽培</t>
  </si>
  <si>
    <t>从事樱桃栽培生理及创新栽培技术研究。</t>
  </si>
  <si>
    <t>园艺学类、植物保护类</t>
  </si>
  <si>
    <t>1.英语六级及以上；
2.主笔发表中文核心期刊及以上论文1篇及以上。</t>
  </si>
  <si>
    <t>果品贮藏保鲜</t>
  </si>
  <si>
    <t>从事果品采后生理、病理检验，果品贮藏保鲜工作。</t>
  </si>
  <si>
    <t>食品科学与工程、食品科学、农产品加工及贮藏工程</t>
  </si>
  <si>
    <t>1.年龄30周岁以下（1993年7月16日及以后出生）；
2.主笔发表SCI论文1篇及以上。</t>
  </si>
  <si>
    <t>期刊编辑</t>
  </si>
  <si>
    <t>主要从事《北方果树》期刊编辑出版、编务等工作。</t>
  </si>
  <si>
    <t>观赏园艺（学）、果树（学）、农艺与种业</t>
  </si>
  <si>
    <t>科研项目管理</t>
  </si>
  <si>
    <t>从事农业科研开发推广项目管理、编撰项目材料、科技成果转化等相关工作。</t>
  </si>
  <si>
    <t>农业资源利用类、观赏园艺（学）、果树（学）、农艺与种业、植物保护类</t>
  </si>
  <si>
    <t>2024年应届毕业生</t>
  </si>
  <si>
    <t>党务管理</t>
  </si>
  <si>
    <t>从事党务日常管理工作，制定发布组织工作计划，组织协调党员开展各项工作。</t>
  </si>
  <si>
    <t>本科：中国共产党历史、思想政治教育、汉语言文学、园艺（学）、观赏园艺（学）、果树（学）
研究生：马克思主义理论类、汉语言文字学、园艺学类</t>
  </si>
  <si>
    <t>1.中共党员；
2.年龄30周岁以下（1993年7月16日及以后出生）。</t>
  </si>
  <si>
    <t>行政管理与文字综合</t>
  </si>
  <si>
    <t>从事行政管理、文字综合、日常接待、冷库管理、苗木搬运等工作。</t>
  </si>
  <si>
    <t>本科：农林经济管理、园艺（学）、观赏园艺（学）、果树（学） 
研究生：农林经济管理类、园艺学类</t>
  </si>
  <si>
    <t>果树栽培</t>
  </si>
  <si>
    <t>从事塔城分院果树试验示范与展示推广工作。</t>
  </si>
  <si>
    <t>果树（学）、园艺（学）</t>
  </si>
  <si>
    <t>工作地点在新疆塔城</t>
  </si>
  <si>
    <t>辽宁省蚕业科学研究所
（辽宁凤城）</t>
  </si>
  <si>
    <t>柞蚕食品开发</t>
  </si>
  <si>
    <t>从事柞蚕资源在医药、保健、食品、生物防治等诸多领域的多元化利用研究工作。</t>
  </si>
  <si>
    <t>食品加工与安全</t>
  </si>
  <si>
    <t>1.2024年应届毕业生；
2.本科专业为轻工纺织食品类。</t>
  </si>
  <si>
    <t>柞蚕育种</t>
  </si>
  <si>
    <t>从事柞蚕主要性状的遗传、生理生化、基因组学、蛋白质组学及新品种选育工作。</t>
  </si>
  <si>
    <t>生物信息学</t>
  </si>
  <si>
    <t>繁种基地育种</t>
  </si>
  <si>
    <t>从事省外繁种基地育种、技术指导等科研工作。</t>
  </si>
  <si>
    <t>植物保护类</t>
  </si>
  <si>
    <t>基地建设管理</t>
  </si>
  <si>
    <t>从事基本建设项目申报与管理、基础设施改造以及基地规划、绿化等相关工作。</t>
  </si>
  <si>
    <t>本科：土木工程
研究生：土木工程类</t>
  </si>
  <si>
    <t>1.年龄30周岁以下（1993年7月16日及以后出生）；
2.本科专业为土木工程。</t>
  </si>
  <si>
    <t>固定资产管理</t>
  </si>
  <si>
    <t>从事固定资产、政府采购、公积金等相关管理工作。</t>
  </si>
  <si>
    <t>本科：会计（学）
研究生：会计（学）</t>
  </si>
  <si>
    <t>辽宁省盐碱地利用研究所
（辽宁盘锦）</t>
  </si>
  <si>
    <t>水稻植保</t>
  </si>
  <si>
    <t>从事植物病理学、水稻病害防治技术研究等相关工作。</t>
  </si>
  <si>
    <t>植物病理学、农药学</t>
  </si>
  <si>
    <t>研究生专业为植物病理学的，本科专业须为植物保护；研究生专业为农药学的，本科专业须为生物工程。</t>
  </si>
  <si>
    <t>葡萄育种</t>
  </si>
  <si>
    <t>从事耐盐果树育种、栽培工作。</t>
  </si>
  <si>
    <t>果树（学）</t>
  </si>
  <si>
    <t>1.主笔发表省级及以上期刊论文1篇及以上。
2.本科专业为园艺（学）。</t>
  </si>
  <si>
    <t>水稻栽培</t>
  </si>
  <si>
    <t>从事直播稻机械化整地及播种保苗信息化数据收集分析相关工作。</t>
  </si>
  <si>
    <t>1.年龄30周岁以下（1993年7月16日及以后出生）；
2.本科专业为农业工程。</t>
  </si>
  <si>
    <t>水稻遗传育种</t>
  </si>
  <si>
    <t>从事耐盐碱、高产、优质、抗病水稻新种质创制、新品种培育及水稻遗传育种应用基础研究工作。</t>
  </si>
  <si>
    <t>农业生物技术、作物遗传育种、生物化学与分子生物学、作物栽培学与耕作学、作物学</t>
  </si>
  <si>
    <t>1.年龄30周岁以下（1993年7月16日及以后出生）；
2.主笔发表国家级及以上期刊1篇及以上；
3.本科专业为植物生产类、环境生态类。</t>
  </si>
  <si>
    <t>安全生产管理</t>
  </si>
  <si>
    <t>从事安全生产及相关日常管理工作。</t>
  </si>
  <si>
    <t>本科：环境与安全类
研究生：安全科学与工程类</t>
  </si>
  <si>
    <t>辽宁省沙地治理与利用研究所
（辽宁阜新）</t>
  </si>
  <si>
    <t>定位监测</t>
  </si>
  <si>
    <t>从事章古台基地荒漠化防治监测、仪器数据分析及数据处理。</t>
  </si>
  <si>
    <t>水土保持与荒漠化防治</t>
  </si>
  <si>
    <t>1.年龄30周岁以下（1993年7月16日及以后出生）；
2.英语六级及以上；
3.主笔发表省级及以上期刊论文2篇及以上。</t>
  </si>
  <si>
    <t>工作地点在彰武县章古台镇</t>
  </si>
  <si>
    <t>花生育种</t>
  </si>
  <si>
    <t>从事花生育种及良种繁育工作。</t>
  </si>
  <si>
    <t>作物学类</t>
  </si>
  <si>
    <t>1.2024年应届毕业生；
2.英语四级及以上。</t>
  </si>
  <si>
    <t>章古台基地管理</t>
  </si>
  <si>
    <t>从事林场环境监测与基地设施维护及智慧化管理工作。</t>
  </si>
  <si>
    <t>本科：机械类、能源动力类、农业工程、农业机械化及其自动化
研究生：机械工程类、动力机械及工程、农业机械化工程、农业工程</t>
  </si>
  <si>
    <t>1.年龄30周岁以下（1993年7月16日及以后出生）；
2.需常驻科研基地，深入林场野外作业，工作强度高，环境艰苦，适合男性。</t>
  </si>
  <si>
    <t>辽宁省旱地农林研究所
（辽宁朝阳）</t>
  </si>
  <si>
    <t>政务综合管理</t>
  </si>
  <si>
    <t>从事文字综合、宣传督查、办公自动化管理，政府相关部门工作联络与协调工作。</t>
  </si>
  <si>
    <t>农业经济管理、农林经济管理、林业经济管理、农业管理</t>
  </si>
  <si>
    <t>1.年龄30周岁以下（1993年7月16日及以后出生）；
2.中共党员。</t>
  </si>
  <si>
    <t>辽宁省林业科学研究院
（辽宁沈阳）</t>
  </si>
  <si>
    <t>森林调查及生态观测</t>
  </si>
  <si>
    <t>从事森林调查、综合观测塔及仪器维护等工作。</t>
  </si>
  <si>
    <t>林业</t>
  </si>
  <si>
    <t>具有1年以上从事本专业的工作经历</t>
  </si>
  <si>
    <t>1.年龄30周岁以下（1993年7月16日及以后出生）；
2.需经常深入山区林场独立工作，涉及高空作业，工作强度大，条件艰苦，适合男性。</t>
  </si>
  <si>
    <t>工作地点在边远山区西丰县冰砬山</t>
  </si>
  <si>
    <t>辽宁省经济林研究所
(辽宁大连）</t>
  </si>
  <si>
    <t>科研基地
管理与服务</t>
  </si>
  <si>
    <t>从事林场生产设计施工作业、森林资源管护等工作。</t>
  </si>
  <si>
    <t>林学类（森林培育方向）、林业硕士</t>
  </si>
  <si>
    <t>1.本科专业为森林资源类；
2.需常驻科研基地，深入林场野外作业，工作强度大，条件艰苦，适合男性。</t>
  </si>
  <si>
    <t>工作地点在抚顺清原满族自治县实验林场</t>
  </si>
  <si>
    <t>科研管理与服务</t>
  </si>
  <si>
    <t>从事科研管理与服务工作。</t>
  </si>
  <si>
    <t>1.年龄30周岁以下（1993年7月16日及以后出生）；
2.本科专业为森林资源类。</t>
  </si>
  <si>
    <t>辽宁省森林经营研究所
（辽宁丹东）</t>
  </si>
  <si>
    <t>财务审计</t>
  </si>
  <si>
    <t>从事财务审计、党费管理工作。</t>
  </si>
  <si>
    <t>科研辅助</t>
  </si>
  <si>
    <t>从事实验示范基地森林气象生态方面科研、管理等工作。</t>
  </si>
  <si>
    <t>本科：大气科学
研究生：大气科学类</t>
  </si>
  <si>
    <t>辽宁省粮食科学研究所
（辽宁沈阳）</t>
  </si>
  <si>
    <t>财务核算</t>
  </si>
  <si>
    <t>从事日常财务核算、报表编制、会计及年度预决算等工作。</t>
  </si>
  <si>
    <t>会计（学）、财务管理、（应用）金融（学）</t>
  </si>
  <si>
    <t>1.2024年应届毕业生；
2.本科专业为会计（学）、金融（学）。</t>
  </si>
  <si>
    <t>辽宁省海洋水产科学研究院
（辽宁大连）</t>
  </si>
  <si>
    <t>财务</t>
  </si>
  <si>
    <t>从事财务核算报表填制工作。</t>
  </si>
  <si>
    <t>会计（学）、会计硕士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</si>
</sst>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font>
    <font>
      <sz val="9"/>
      <name val="宋体"/>
      <charset val="134"/>
      <scheme val="minor"/>
    </font>
    <font>
      <sz val="10"/>
      <name val="宋体"/>
      <charset val="134"/>
      <scheme val="minor"/>
    </font>
    <font>
      <sz val="11"/>
      <name val="宋体"/>
      <charset val="134"/>
      <scheme val="minor"/>
    </font>
    <font>
      <sz val="22"/>
      <name val="方正小标宋简体"/>
      <charset val="134"/>
    </font>
    <font>
      <sz val="11"/>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xf numFmtId="0" fontId="27" fillId="0" borderId="0"/>
    <xf numFmtId="0" fontId="0" fillId="0" borderId="0">
      <alignment vertical="center"/>
    </xf>
    <xf numFmtId="0" fontId="0" fillId="0" borderId="0">
      <alignment vertical="center"/>
    </xf>
    <xf numFmtId="0" fontId="28" fillId="0" borderId="0">
      <alignment vertical="center"/>
    </xf>
    <xf numFmtId="0" fontId="0" fillId="0" borderId="0">
      <alignment vertical="center"/>
    </xf>
  </cellStyleXfs>
  <cellXfs count="3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readingOrder="1"/>
    </xf>
    <xf numFmtId="49" fontId="7"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7" fillId="0" borderId="2" xfId="0" applyFont="1" applyFill="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4" xfId="50"/>
    <cellStyle name="常规 5" xfId="51"/>
    <cellStyle name="常规 6" xfId="52"/>
    <cellStyle name="常规 2 2" xfId="53"/>
    <cellStyle name="常规 3" xfId="54"/>
    <cellStyle name="常规 2"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4"/>
  <sheetViews>
    <sheetView tabSelected="1" zoomScale="120" zoomScaleNormal="120" workbookViewId="0">
      <pane ySplit="3" topLeftCell="A36" activePane="bottomLeft" state="frozen"/>
      <selection/>
      <selection pane="bottomLeft" activeCell="K9" sqref="K9"/>
    </sheetView>
  </sheetViews>
  <sheetFormatPr defaultColWidth="9" defaultRowHeight="13.5"/>
  <cols>
    <col min="1" max="1" width="5.69166666666667" style="5" customWidth="1"/>
    <col min="2" max="2" width="25" style="5" customWidth="1"/>
    <col min="3" max="3" width="11.8666666666667" style="6" customWidth="1"/>
    <col min="4" max="4" width="9.20833333333333" style="5" customWidth="1"/>
    <col min="5" max="5" width="26.4083333333333" style="7" customWidth="1"/>
    <col min="6" max="6" width="5.625" style="8" customWidth="1"/>
    <col min="7" max="7" width="10.8333333333333" style="8" customWidth="1"/>
    <col min="8" max="8" width="10.9666666666667" style="8" customWidth="1"/>
    <col min="9" max="9" width="20.825" style="6" customWidth="1"/>
    <col min="10" max="10" width="6.375" style="7" customWidth="1"/>
    <col min="11" max="11" width="26.3916666666667" style="7" customWidth="1"/>
    <col min="12" max="12" width="10.55" style="7" customWidth="1"/>
    <col min="13" max="13" width="12.9166666666667" style="7" customWidth="1"/>
    <col min="14" max="16384" width="9" style="5"/>
  </cols>
  <sheetData>
    <row r="1" ht="55" customHeight="1" spans="1:13">
      <c r="A1" s="9" t="s">
        <v>0</v>
      </c>
      <c r="B1" s="9"/>
      <c r="C1" s="10"/>
      <c r="D1" s="9"/>
      <c r="E1" s="11"/>
      <c r="F1" s="9"/>
      <c r="G1" s="9"/>
      <c r="H1" s="9"/>
      <c r="I1" s="9"/>
      <c r="J1" s="9"/>
      <c r="K1" s="11"/>
      <c r="L1" s="11"/>
      <c r="M1" s="11"/>
    </row>
    <row r="2" ht="20" customHeight="1" spans="1:13">
      <c r="A2" s="12" t="s">
        <v>1</v>
      </c>
      <c r="B2" s="13" t="s">
        <v>2</v>
      </c>
      <c r="C2" s="13" t="s">
        <v>3</v>
      </c>
      <c r="D2" s="13" t="s">
        <v>4</v>
      </c>
      <c r="E2" s="14" t="s">
        <v>5</v>
      </c>
      <c r="F2" s="13" t="s">
        <v>6</v>
      </c>
      <c r="G2" s="14" t="s">
        <v>7</v>
      </c>
      <c r="H2" s="14"/>
      <c r="I2" s="24"/>
      <c r="J2" s="14"/>
      <c r="K2" s="14"/>
      <c r="L2" s="25" t="s">
        <v>8</v>
      </c>
      <c r="M2" s="14" t="s">
        <v>9</v>
      </c>
    </row>
    <row r="3" ht="35" customHeight="1" spans="1:13">
      <c r="A3" s="15"/>
      <c r="B3" s="13"/>
      <c r="C3" s="13"/>
      <c r="D3" s="14"/>
      <c r="E3" s="14"/>
      <c r="F3" s="14"/>
      <c r="G3" s="13" t="s">
        <v>10</v>
      </c>
      <c r="H3" s="13"/>
      <c r="I3" s="13" t="s">
        <v>11</v>
      </c>
      <c r="J3" s="13" t="s">
        <v>12</v>
      </c>
      <c r="K3" s="14" t="s">
        <v>13</v>
      </c>
      <c r="L3" s="26"/>
      <c r="M3" s="14"/>
    </row>
    <row r="4" s="1" customFormat="1" ht="189" customHeight="1" spans="1:13">
      <c r="A4" s="16">
        <v>1</v>
      </c>
      <c r="B4" s="16" t="s">
        <v>14</v>
      </c>
      <c r="C4" s="16" t="s">
        <v>15</v>
      </c>
      <c r="D4" s="16" t="s">
        <v>16</v>
      </c>
      <c r="E4" s="17" t="s">
        <v>17</v>
      </c>
      <c r="F4" s="16">
        <v>1</v>
      </c>
      <c r="G4" s="16" t="s">
        <v>18</v>
      </c>
      <c r="H4" s="16" t="s">
        <v>19</v>
      </c>
      <c r="I4" s="16" t="s">
        <v>20</v>
      </c>
      <c r="J4" s="16"/>
      <c r="K4" s="17" t="s">
        <v>21</v>
      </c>
      <c r="L4" s="16" t="s">
        <v>22</v>
      </c>
      <c r="M4" s="17"/>
    </row>
    <row r="5" s="1" customFormat="1" ht="78" customHeight="1" spans="1:13">
      <c r="A5" s="16">
        <v>2</v>
      </c>
      <c r="B5" s="16" t="s">
        <v>14</v>
      </c>
      <c r="C5" s="16" t="s">
        <v>23</v>
      </c>
      <c r="D5" s="16" t="s">
        <v>16</v>
      </c>
      <c r="E5" s="17" t="s">
        <v>24</v>
      </c>
      <c r="F5" s="16">
        <v>1</v>
      </c>
      <c r="G5" s="16" t="s">
        <v>18</v>
      </c>
      <c r="H5" s="16" t="s">
        <v>19</v>
      </c>
      <c r="I5" s="16" t="s">
        <v>25</v>
      </c>
      <c r="J5" s="16"/>
      <c r="K5" s="27" t="s">
        <v>26</v>
      </c>
      <c r="L5" s="16" t="s">
        <v>22</v>
      </c>
      <c r="M5" s="17"/>
    </row>
    <row r="6" s="1" customFormat="1" ht="77" customHeight="1" spans="1:13">
      <c r="A6" s="16">
        <v>3</v>
      </c>
      <c r="B6" s="16" t="s">
        <v>14</v>
      </c>
      <c r="C6" s="16" t="s">
        <v>27</v>
      </c>
      <c r="D6" s="16" t="s">
        <v>16</v>
      </c>
      <c r="E6" s="17" t="s">
        <v>28</v>
      </c>
      <c r="F6" s="16">
        <v>1</v>
      </c>
      <c r="G6" s="16" t="s">
        <v>18</v>
      </c>
      <c r="H6" s="16" t="s">
        <v>19</v>
      </c>
      <c r="I6" s="16" t="s">
        <v>29</v>
      </c>
      <c r="J6" s="16"/>
      <c r="K6" s="27" t="s">
        <v>26</v>
      </c>
      <c r="L6" s="16" t="s">
        <v>22</v>
      </c>
      <c r="M6" s="17"/>
    </row>
    <row r="7" s="1" customFormat="1" ht="65" customHeight="1" spans="1:13">
      <c r="A7" s="16">
        <v>4</v>
      </c>
      <c r="B7" s="16" t="s">
        <v>14</v>
      </c>
      <c r="C7" s="16" t="s">
        <v>30</v>
      </c>
      <c r="D7" s="16" t="s">
        <v>16</v>
      </c>
      <c r="E7" s="17" t="s">
        <v>31</v>
      </c>
      <c r="F7" s="16">
        <v>1</v>
      </c>
      <c r="G7" s="16" t="s">
        <v>18</v>
      </c>
      <c r="H7" s="16" t="s">
        <v>19</v>
      </c>
      <c r="I7" s="16" t="s">
        <v>32</v>
      </c>
      <c r="J7" s="16"/>
      <c r="K7" s="17" t="s">
        <v>33</v>
      </c>
      <c r="L7" s="16" t="s">
        <v>22</v>
      </c>
      <c r="M7" s="17"/>
    </row>
    <row r="8" s="1" customFormat="1" ht="65" customHeight="1" spans="1:13">
      <c r="A8" s="16">
        <v>5</v>
      </c>
      <c r="B8" s="16" t="s">
        <v>14</v>
      </c>
      <c r="C8" s="16" t="s">
        <v>34</v>
      </c>
      <c r="D8" s="16" t="s">
        <v>16</v>
      </c>
      <c r="E8" s="17" t="s">
        <v>35</v>
      </c>
      <c r="F8" s="16">
        <v>1</v>
      </c>
      <c r="G8" s="16" t="s">
        <v>18</v>
      </c>
      <c r="H8" s="16" t="s">
        <v>19</v>
      </c>
      <c r="I8" s="16" t="s">
        <v>36</v>
      </c>
      <c r="J8" s="16"/>
      <c r="K8" s="17" t="s">
        <v>37</v>
      </c>
      <c r="L8" s="16" t="s">
        <v>22</v>
      </c>
      <c r="M8" s="17"/>
    </row>
    <row r="9" s="1" customFormat="1" ht="103" customHeight="1" spans="1:13">
      <c r="A9" s="16">
        <v>6</v>
      </c>
      <c r="B9" s="16" t="s">
        <v>14</v>
      </c>
      <c r="C9" s="16" t="s">
        <v>38</v>
      </c>
      <c r="D9" s="16" t="s">
        <v>16</v>
      </c>
      <c r="E9" s="17" t="s">
        <v>39</v>
      </c>
      <c r="F9" s="16">
        <v>1</v>
      </c>
      <c r="G9" s="16" t="s">
        <v>18</v>
      </c>
      <c r="H9" s="16" t="s">
        <v>19</v>
      </c>
      <c r="I9" s="16" t="s">
        <v>40</v>
      </c>
      <c r="J9" s="16"/>
      <c r="K9" s="27" t="s">
        <v>41</v>
      </c>
      <c r="L9" s="16" t="s">
        <v>22</v>
      </c>
      <c r="M9" s="17"/>
    </row>
    <row r="10" s="2" customFormat="1" ht="75" customHeight="1" spans="1:14">
      <c r="A10" s="16">
        <v>7</v>
      </c>
      <c r="B10" s="16" t="s">
        <v>42</v>
      </c>
      <c r="C10" s="16" t="s">
        <v>43</v>
      </c>
      <c r="D10" s="16" t="s">
        <v>16</v>
      </c>
      <c r="E10" s="17" t="s">
        <v>44</v>
      </c>
      <c r="F10" s="16">
        <v>1</v>
      </c>
      <c r="G10" s="16" t="s">
        <v>18</v>
      </c>
      <c r="H10" s="16" t="s">
        <v>19</v>
      </c>
      <c r="I10" s="16" t="s">
        <v>45</v>
      </c>
      <c r="J10" s="16"/>
      <c r="K10" s="17" t="s">
        <v>46</v>
      </c>
      <c r="L10" s="16" t="s">
        <v>22</v>
      </c>
      <c r="M10" s="17"/>
      <c r="N10" s="4"/>
    </row>
    <row r="11" s="3" customFormat="1" ht="64" customHeight="1" spans="1:13">
      <c r="A11" s="16">
        <v>8</v>
      </c>
      <c r="B11" s="16" t="s">
        <v>47</v>
      </c>
      <c r="C11" s="18" t="s">
        <v>48</v>
      </c>
      <c r="D11" s="18" t="s">
        <v>49</v>
      </c>
      <c r="E11" s="19" t="s">
        <v>50</v>
      </c>
      <c r="F11" s="18">
        <v>1</v>
      </c>
      <c r="G11" s="18" t="s">
        <v>51</v>
      </c>
      <c r="H11" s="18" t="s">
        <v>52</v>
      </c>
      <c r="I11" s="18" t="s">
        <v>53</v>
      </c>
      <c r="J11" s="18"/>
      <c r="K11" s="19" t="s">
        <v>54</v>
      </c>
      <c r="L11" s="16" t="s">
        <v>22</v>
      </c>
      <c r="M11" s="18"/>
    </row>
    <row r="12" s="3" customFormat="1" ht="64" customHeight="1" spans="1:13">
      <c r="A12" s="16">
        <v>9</v>
      </c>
      <c r="B12" s="16" t="s">
        <v>47</v>
      </c>
      <c r="C12" s="18" t="s">
        <v>55</v>
      </c>
      <c r="D12" s="18" t="s">
        <v>49</v>
      </c>
      <c r="E12" s="19" t="s">
        <v>56</v>
      </c>
      <c r="F12" s="18">
        <v>1</v>
      </c>
      <c r="G12" s="18" t="s">
        <v>51</v>
      </c>
      <c r="H12" s="18" t="s">
        <v>52</v>
      </c>
      <c r="I12" s="18" t="s">
        <v>57</v>
      </c>
      <c r="J12" s="18"/>
      <c r="K12" s="19" t="s">
        <v>54</v>
      </c>
      <c r="L12" s="16" t="s">
        <v>22</v>
      </c>
      <c r="M12" s="18"/>
    </row>
    <row r="13" s="2" customFormat="1" ht="70" customHeight="1" spans="1:13">
      <c r="A13" s="16">
        <v>10</v>
      </c>
      <c r="B13" s="16" t="s">
        <v>58</v>
      </c>
      <c r="C13" s="18" t="s">
        <v>59</v>
      </c>
      <c r="D13" s="18" t="s">
        <v>49</v>
      </c>
      <c r="E13" s="19" t="s">
        <v>60</v>
      </c>
      <c r="F13" s="20">
        <v>1</v>
      </c>
      <c r="G13" s="18" t="s">
        <v>51</v>
      </c>
      <c r="H13" s="18" t="s">
        <v>52</v>
      </c>
      <c r="I13" s="18" t="s">
        <v>61</v>
      </c>
      <c r="J13" s="19" t="s">
        <v>62</v>
      </c>
      <c r="K13" s="19"/>
      <c r="L13" s="16" t="s">
        <v>22</v>
      </c>
      <c r="M13" s="19"/>
    </row>
    <row r="14" s="2" customFormat="1" ht="67" customHeight="1" spans="1:13">
      <c r="A14" s="16">
        <v>11</v>
      </c>
      <c r="B14" s="16" t="s">
        <v>58</v>
      </c>
      <c r="C14" s="18" t="s">
        <v>63</v>
      </c>
      <c r="D14" s="18" t="s">
        <v>16</v>
      </c>
      <c r="E14" s="19" t="s">
        <v>64</v>
      </c>
      <c r="F14" s="18">
        <v>1</v>
      </c>
      <c r="G14" s="18" t="s">
        <v>51</v>
      </c>
      <c r="H14" s="18" t="s">
        <v>52</v>
      </c>
      <c r="I14" s="18" t="s">
        <v>53</v>
      </c>
      <c r="J14" s="18"/>
      <c r="K14" s="19"/>
      <c r="L14" s="16" t="s">
        <v>22</v>
      </c>
      <c r="M14" s="19"/>
    </row>
    <row r="15" ht="67" customHeight="1" spans="1:13">
      <c r="A15" s="16">
        <v>12</v>
      </c>
      <c r="B15" s="16" t="s">
        <v>58</v>
      </c>
      <c r="C15" s="18" t="s">
        <v>65</v>
      </c>
      <c r="D15" s="18" t="s">
        <v>16</v>
      </c>
      <c r="E15" s="19" t="s">
        <v>66</v>
      </c>
      <c r="F15" s="18">
        <v>1</v>
      </c>
      <c r="G15" s="18" t="s">
        <v>18</v>
      </c>
      <c r="H15" s="18" t="s">
        <v>19</v>
      </c>
      <c r="I15" s="18" t="s">
        <v>67</v>
      </c>
      <c r="J15" s="18"/>
      <c r="K15" s="28" t="s">
        <v>68</v>
      </c>
      <c r="L15" s="16" t="s">
        <v>22</v>
      </c>
      <c r="M15" s="19"/>
    </row>
    <row r="16" s="1" customFormat="1" ht="72" customHeight="1" spans="1:13">
      <c r="A16" s="16">
        <v>13</v>
      </c>
      <c r="B16" s="16" t="s">
        <v>69</v>
      </c>
      <c r="C16" s="16" t="s">
        <v>70</v>
      </c>
      <c r="D16" s="16" t="s">
        <v>16</v>
      </c>
      <c r="E16" s="17" t="s">
        <v>71</v>
      </c>
      <c r="F16" s="16">
        <v>1</v>
      </c>
      <c r="G16" s="16" t="s">
        <v>18</v>
      </c>
      <c r="H16" s="16" t="s">
        <v>19</v>
      </c>
      <c r="I16" s="16" t="s">
        <v>72</v>
      </c>
      <c r="J16" s="16"/>
      <c r="K16" s="17" t="s">
        <v>73</v>
      </c>
      <c r="L16" s="16" t="s">
        <v>22</v>
      </c>
      <c r="M16" s="17"/>
    </row>
    <row r="17" s="1" customFormat="1" ht="57" customHeight="1" spans="1:13">
      <c r="A17" s="16">
        <v>14</v>
      </c>
      <c r="B17" s="16" t="s">
        <v>69</v>
      </c>
      <c r="C17" s="16" t="s">
        <v>74</v>
      </c>
      <c r="D17" s="16" t="s">
        <v>16</v>
      </c>
      <c r="E17" s="17" t="s">
        <v>75</v>
      </c>
      <c r="F17" s="16">
        <v>1</v>
      </c>
      <c r="G17" s="16" t="s">
        <v>18</v>
      </c>
      <c r="H17" s="16" t="s">
        <v>19</v>
      </c>
      <c r="I17" s="16" t="s">
        <v>76</v>
      </c>
      <c r="J17" s="16"/>
      <c r="K17" s="17" t="s">
        <v>77</v>
      </c>
      <c r="L17" s="16" t="s">
        <v>22</v>
      </c>
      <c r="M17" s="17"/>
    </row>
    <row r="18" s="1" customFormat="1" ht="55" customHeight="1" spans="1:13">
      <c r="A18" s="16">
        <v>15</v>
      </c>
      <c r="B18" s="16" t="s">
        <v>69</v>
      </c>
      <c r="C18" s="16" t="s">
        <v>78</v>
      </c>
      <c r="D18" s="16" t="s">
        <v>16</v>
      </c>
      <c r="E18" s="17" t="s">
        <v>79</v>
      </c>
      <c r="F18" s="16">
        <v>1</v>
      </c>
      <c r="G18" s="16" t="s">
        <v>18</v>
      </c>
      <c r="H18" s="16" t="s">
        <v>19</v>
      </c>
      <c r="I18" s="16" t="s">
        <v>80</v>
      </c>
      <c r="J18" s="16"/>
      <c r="K18" s="17" t="s">
        <v>81</v>
      </c>
      <c r="L18" s="16" t="s">
        <v>22</v>
      </c>
      <c r="M18" s="17"/>
    </row>
    <row r="19" s="1" customFormat="1" ht="68" customHeight="1" spans="1:13">
      <c r="A19" s="16">
        <v>16</v>
      </c>
      <c r="B19" s="16" t="s">
        <v>69</v>
      </c>
      <c r="C19" s="16" t="s">
        <v>82</v>
      </c>
      <c r="D19" s="16" t="s">
        <v>49</v>
      </c>
      <c r="E19" s="17" t="s">
        <v>83</v>
      </c>
      <c r="F19" s="16">
        <v>1</v>
      </c>
      <c r="G19" s="16" t="s">
        <v>18</v>
      </c>
      <c r="H19" s="16" t="s">
        <v>19</v>
      </c>
      <c r="I19" s="16" t="s">
        <v>84</v>
      </c>
      <c r="J19" s="21"/>
      <c r="K19" s="17"/>
      <c r="L19" s="16" t="s">
        <v>22</v>
      </c>
      <c r="M19" s="17"/>
    </row>
    <row r="20" s="1" customFormat="1" ht="68" customHeight="1" spans="1:13">
      <c r="A20" s="16">
        <v>17</v>
      </c>
      <c r="B20" s="16" t="s">
        <v>69</v>
      </c>
      <c r="C20" s="16" t="s">
        <v>85</v>
      </c>
      <c r="D20" s="16" t="s">
        <v>49</v>
      </c>
      <c r="E20" s="17" t="s">
        <v>86</v>
      </c>
      <c r="F20" s="16">
        <v>1</v>
      </c>
      <c r="G20" s="16" t="s">
        <v>18</v>
      </c>
      <c r="H20" s="16" t="s">
        <v>19</v>
      </c>
      <c r="I20" s="16" t="s">
        <v>87</v>
      </c>
      <c r="J20" s="16"/>
      <c r="K20" s="17" t="s">
        <v>88</v>
      </c>
      <c r="L20" s="16" t="s">
        <v>22</v>
      </c>
      <c r="M20" s="29"/>
    </row>
    <row r="21" s="1" customFormat="1" ht="134" customHeight="1" spans="1:13">
      <c r="A21" s="16">
        <v>18</v>
      </c>
      <c r="B21" s="16" t="s">
        <v>69</v>
      </c>
      <c r="C21" s="16" t="s">
        <v>89</v>
      </c>
      <c r="D21" s="16" t="s">
        <v>49</v>
      </c>
      <c r="E21" s="17" t="s">
        <v>90</v>
      </c>
      <c r="F21" s="16">
        <v>1</v>
      </c>
      <c r="G21" s="16" t="s">
        <v>51</v>
      </c>
      <c r="H21" s="16" t="s">
        <v>52</v>
      </c>
      <c r="I21" s="16" t="s">
        <v>91</v>
      </c>
      <c r="J21" s="21"/>
      <c r="K21" s="17" t="s">
        <v>92</v>
      </c>
      <c r="L21" s="16" t="s">
        <v>22</v>
      </c>
      <c r="M21" s="17"/>
    </row>
    <row r="22" s="1" customFormat="1" ht="95" customHeight="1" spans="1:13">
      <c r="A22" s="16">
        <v>19</v>
      </c>
      <c r="B22" s="16" t="s">
        <v>69</v>
      </c>
      <c r="C22" s="16" t="s">
        <v>93</v>
      </c>
      <c r="D22" s="16" t="s">
        <v>49</v>
      </c>
      <c r="E22" s="17" t="s">
        <v>94</v>
      </c>
      <c r="F22" s="16">
        <v>1</v>
      </c>
      <c r="G22" s="16" t="s">
        <v>51</v>
      </c>
      <c r="H22" s="16" t="s">
        <v>52</v>
      </c>
      <c r="I22" s="16" t="s">
        <v>95</v>
      </c>
      <c r="J22" s="21"/>
      <c r="K22" s="17"/>
      <c r="L22" s="16" t="s">
        <v>22</v>
      </c>
      <c r="M22" s="17"/>
    </row>
    <row r="23" s="1" customFormat="1" ht="49" customHeight="1" spans="1:13">
      <c r="A23" s="16">
        <v>20</v>
      </c>
      <c r="B23" s="16" t="s">
        <v>69</v>
      </c>
      <c r="C23" s="16" t="s">
        <v>96</v>
      </c>
      <c r="D23" s="16" t="s">
        <v>16</v>
      </c>
      <c r="E23" s="17" t="s">
        <v>97</v>
      </c>
      <c r="F23" s="21">
        <v>1</v>
      </c>
      <c r="G23" s="16" t="s">
        <v>18</v>
      </c>
      <c r="H23" s="16" t="s">
        <v>19</v>
      </c>
      <c r="I23" s="16" t="s">
        <v>98</v>
      </c>
      <c r="J23" s="16"/>
      <c r="K23" s="17"/>
      <c r="L23" s="16" t="s">
        <v>22</v>
      </c>
      <c r="M23" s="17" t="s">
        <v>99</v>
      </c>
    </row>
    <row r="24" s="2" customFormat="1" ht="70" customHeight="1" spans="1:13">
      <c r="A24" s="16">
        <v>21</v>
      </c>
      <c r="B24" s="16" t="s">
        <v>100</v>
      </c>
      <c r="C24" s="16" t="s">
        <v>101</v>
      </c>
      <c r="D24" s="16" t="s">
        <v>16</v>
      </c>
      <c r="E24" s="17" t="s">
        <v>102</v>
      </c>
      <c r="F24" s="21">
        <v>1</v>
      </c>
      <c r="G24" s="21" t="s">
        <v>18</v>
      </c>
      <c r="H24" s="16" t="s">
        <v>19</v>
      </c>
      <c r="I24" s="21" t="s">
        <v>103</v>
      </c>
      <c r="J24" s="21"/>
      <c r="K24" s="17" t="s">
        <v>104</v>
      </c>
      <c r="L24" s="16" t="s">
        <v>22</v>
      </c>
      <c r="M24" s="17"/>
    </row>
    <row r="25" s="2" customFormat="1" ht="70" customHeight="1" spans="1:13">
      <c r="A25" s="16">
        <v>22</v>
      </c>
      <c r="B25" s="16" t="s">
        <v>100</v>
      </c>
      <c r="C25" s="16" t="s">
        <v>105</v>
      </c>
      <c r="D25" s="16" t="s">
        <v>16</v>
      </c>
      <c r="E25" s="17" t="s">
        <v>106</v>
      </c>
      <c r="F25" s="16">
        <v>1</v>
      </c>
      <c r="G25" s="21" t="s">
        <v>18</v>
      </c>
      <c r="H25" s="16" t="s">
        <v>19</v>
      </c>
      <c r="I25" s="16" t="s">
        <v>107</v>
      </c>
      <c r="J25" s="16"/>
      <c r="K25" s="17"/>
      <c r="L25" s="16" t="s">
        <v>22</v>
      </c>
      <c r="M25" s="17"/>
    </row>
    <row r="26" s="2" customFormat="1" ht="70" customHeight="1" spans="1:13">
      <c r="A26" s="16">
        <v>23</v>
      </c>
      <c r="B26" s="16" t="s">
        <v>100</v>
      </c>
      <c r="C26" s="16" t="s">
        <v>108</v>
      </c>
      <c r="D26" s="16" t="s">
        <v>16</v>
      </c>
      <c r="E26" s="17" t="s">
        <v>109</v>
      </c>
      <c r="F26" s="16">
        <v>1</v>
      </c>
      <c r="G26" s="16" t="s">
        <v>18</v>
      </c>
      <c r="H26" s="16" t="s">
        <v>19</v>
      </c>
      <c r="I26" s="16" t="s">
        <v>110</v>
      </c>
      <c r="J26" s="16"/>
      <c r="K26" s="17"/>
      <c r="L26" s="16" t="s">
        <v>22</v>
      </c>
      <c r="M26" s="17"/>
    </row>
    <row r="27" s="2" customFormat="1" ht="71" customHeight="1" spans="1:13">
      <c r="A27" s="16">
        <v>24</v>
      </c>
      <c r="B27" s="16" t="s">
        <v>100</v>
      </c>
      <c r="C27" s="16" t="s">
        <v>111</v>
      </c>
      <c r="D27" s="16" t="s">
        <v>49</v>
      </c>
      <c r="E27" s="17" t="s">
        <v>112</v>
      </c>
      <c r="F27" s="16">
        <v>1</v>
      </c>
      <c r="G27" s="16" t="s">
        <v>51</v>
      </c>
      <c r="H27" s="16" t="s">
        <v>52</v>
      </c>
      <c r="I27" s="16" t="s">
        <v>113</v>
      </c>
      <c r="J27" s="16"/>
      <c r="K27" s="17" t="s">
        <v>114</v>
      </c>
      <c r="L27" s="16" t="s">
        <v>22</v>
      </c>
      <c r="M27" s="17"/>
    </row>
    <row r="28" ht="60" customHeight="1" spans="1:13">
      <c r="A28" s="16">
        <v>25</v>
      </c>
      <c r="B28" s="16" t="s">
        <v>100</v>
      </c>
      <c r="C28" s="16" t="s">
        <v>115</v>
      </c>
      <c r="D28" s="16" t="s">
        <v>49</v>
      </c>
      <c r="E28" s="17" t="s">
        <v>116</v>
      </c>
      <c r="F28" s="16">
        <v>1</v>
      </c>
      <c r="G28" s="16" t="s">
        <v>51</v>
      </c>
      <c r="H28" s="16" t="s">
        <v>52</v>
      </c>
      <c r="I28" s="16" t="s">
        <v>117</v>
      </c>
      <c r="J28" s="21"/>
      <c r="K28" s="29"/>
      <c r="L28" s="16" t="s">
        <v>22</v>
      </c>
      <c r="M28" s="17"/>
    </row>
    <row r="29" s="2" customFormat="1" ht="100" customHeight="1" spans="1:13">
      <c r="A29" s="16">
        <v>26</v>
      </c>
      <c r="B29" s="22" t="s">
        <v>118</v>
      </c>
      <c r="C29" s="16" t="s">
        <v>119</v>
      </c>
      <c r="D29" s="16" t="s">
        <v>16</v>
      </c>
      <c r="E29" s="17" t="s">
        <v>120</v>
      </c>
      <c r="F29" s="16">
        <v>1</v>
      </c>
      <c r="G29" s="16" t="s">
        <v>18</v>
      </c>
      <c r="H29" s="16" t="s">
        <v>19</v>
      </c>
      <c r="I29" s="16" t="s">
        <v>121</v>
      </c>
      <c r="J29" s="16"/>
      <c r="K29" s="17" t="s">
        <v>122</v>
      </c>
      <c r="L29" s="16" t="s">
        <v>22</v>
      </c>
      <c r="M29" s="17"/>
    </row>
    <row r="30" s="2" customFormat="1" ht="86" customHeight="1" spans="1:13">
      <c r="A30" s="16">
        <v>27</v>
      </c>
      <c r="B30" s="22" t="s">
        <v>118</v>
      </c>
      <c r="C30" s="16" t="s">
        <v>123</v>
      </c>
      <c r="D30" s="16" t="s">
        <v>16</v>
      </c>
      <c r="E30" s="17" t="s">
        <v>124</v>
      </c>
      <c r="F30" s="16">
        <v>1</v>
      </c>
      <c r="G30" s="16" t="s">
        <v>18</v>
      </c>
      <c r="H30" s="16" t="s">
        <v>19</v>
      </c>
      <c r="I30" s="16" t="s">
        <v>125</v>
      </c>
      <c r="J30" s="16"/>
      <c r="K30" s="17" t="s">
        <v>126</v>
      </c>
      <c r="L30" s="16" t="s">
        <v>22</v>
      </c>
      <c r="M30" s="17"/>
    </row>
    <row r="31" s="2" customFormat="1" ht="63" customHeight="1" spans="1:13">
      <c r="A31" s="16">
        <v>28</v>
      </c>
      <c r="B31" s="22" t="s">
        <v>118</v>
      </c>
      <c r="C31" s="16" t="s">
        <v>127</v>
      </c>
      <c r="D31" s="16" t="s">
        <v>16</v>
      </c>
      <c r="E31" s="17" t="s">
        <v>128</v>
      </c>
      <c r="F31" s="16">
        <v>1</v>
      </c>
      <c r="G31" s="16" t="s">
        <v>18</v>
      </c>
      <c r="H31" s="16" t="s">
        <v>19</v>
      </c>
      <c r="I31" s="16" t="s">
        <v>72</v>
      </c>
      <c r="J31" s="16"/>
      <c r="K31" s="17" t="s">
        <v>129</v>
      </c>
      <c r="L31" s="16" t="s">
        <v>22</v>
      </c>
      <c r="M31" s="17"/>
    </row>
    <row r="32" s="2" customFormat="1" ht="99" customHeight="1" spans="1:13">
      <c r="A32" s="16">
        <v>29</v>
      </c>
      <c r="B32" s="22" t="s">
        <v>118</v>
      </c>
      <c r="C32" s="16" t="s">
        <v>130</v>
      </c>
      <c r="D32" s="16" t="s">
        <v>16</v>
      </c>
      <c r="E32" s="17" t="s">
        <v>131</v>
      </c>
      <c r="F32" s="16">
        <v>1</v>
      </c>
      <c r="G32" s="16" t="s">
        <v>18</v>
      </c>
      <c r="H32" s="16" t="s">
        <v>19</v>
      </c>
      <c r="I32" s="16" t="s">
        <v>132</v>
      </c>
      <c r="J32" s="16"/>
      <c r="K32" s="17" t="s">
        <v>133</v>
      </c>
      <c r="L32" s="16" t="s">
        <v>22</v>
      </c>
      <c r="M32" s="17"/>
    </row>
    <row r="33" s="2" customFormat="1" ht="54" customHeight="1" spans="1:13">
      <c r="A33" s="16">
        <v>30</v>
      </c>
      <c r="B33" s="22" t="s">
        <v>118</v>
      </c>
      <c r="C33" s="16" t="s">
        <v>134</v>
      </c>
      <c r="D33" s="16" t="s">
        <v>49</v>
      </c>
      <c r="E33" s="17" t="s">
        <v>135</v>
      </c>
      <c r="F33" s="16">
        <v>1</v>
      </c>
      <c r="G33" s="16" t="s">
        <v>51</v>
      </c>
      <c r="H33" s="16" t="s">
        <v>52</v>
      </c>
      <c r="I33" s="16" t="s">
        <v>136</v>
      </c>
      <c r="J33" s="16"/>
      <c r="K33" s="17" t="s">
        <v>88</v>
      </c>
      <c r="L33" s="16" t="s">
        <v>22</v>
      </c>
      <c r="M33" s="17"/>
    </row>
    <row r="34" s="2" customFormat="1" ht="90" customHeight="1" spans="1:13">
      <c r="A34" s="16">
        <v>31</v>
      </c>
      <c r="B34" s="16" t="s">
        <v>137</v>
      </c>
      <c r="C34" s="16" t="s">
        <v>138</v>
      </c>
      <c r="D34" s="16" t="s">
        <v>16</v>
      </c>
      <c r="E34" s="17" t="s">
        <v>139</v>
      </c>
      <c r="F34" s="16">
        <v>1</v>
      </c>
      <c r="G34" s="16" t="s">
        <v>18</v>
      </c>
      <c r="H34" s="16" t="s">
        <v>19</v>
      </c>
      <c r="I34" s="16" t="s">
        <v>140</v>
      </c>
      <c r="J34" s="16"/>
      <c r="K34" s="17" t="s">
        <v>141</v>
      </c>
      <c r="L34" s="16" t="s">
        <v>22</v>
      </c>
      <c r="M34" s="17" t="s">
        <v>142</v>
      </c>
    </row>
    <row r="35" s="2" customFormat="1" ht="54" customHeight="1" spans="1:13">
      <c r="A35" s="16">
        <v>32</v>
      </c>
      <c r="B35" s="16" t="s">
        <v>137</v>
      </c>
      <c r="C35" s="16" t="s">
        <v>143</v>
      </c>
      <c r="D35" s="16" t="s">
        <v>16</v>
      </c>
      <c r="E35" s="17" t="s">
        <v>144</v>
      </c>
      <c r="F35" s="16">
        <v>1</v>
      </c>
      <c r="G35" s="16" t="s">
        <v>18</v>
      </c>
      <c r="H35" s="16" t="s">
        <v>19</v>
      </c>
      <c r="I35" s="16" t="s">
        <v>145</v>
      </c>
      <c r="J35" s="16"/>
      <c r="K35" s="17" t="s">
        <v>146</v>
      </c>
      <c r="L35" s="16" t="s">
        <v>22</v>
      </c>
      <c r="M35" s="17"/>
    </row>
    <row r="36" s="4" customFormat="1" ht="115" customHeight="1" spans="1:13">
      <c r="A36" s="16">
        <v>33</v>
      </c>
      <c r="B36" s="16" t="s">
        <v>137</v>
      </c>
      <c r="C36" s="23" t="s">
        <v>147</v>
      </c>
      <c r="D36" s="16" t="s">
        <v>16</v>
      </c>
      <c r="E36" s="17" t="s">
        <v>148</v>
      </c>
      <c r="F36" s="16">
        <v>1</v>
      </c>
      <c r="G36" s="16" t="s">
        <v>51</v>
      </c>
      <c r="H36" s="16" t="s">
        <v>52</v>
      </c>
      <c r="I36" s="16" t="s">
        <v>149</v>
      </c>
      <c r="J36" s="16"/>
      <c r="K36" s="17" t="s">
        <v>150</v>
      </c>
      <c r="L36" s="16" t="s">
        <v>22</v>
      </c>
      <c r="M36" s="17" t="s">
        <v>142</v>
      </c>
    </row>
    <row r="37" s="2" customFormat="1" ht="62" customHeight="1" spans="1:13">
      <c r="A37" s="16">
        <v>34</v>
      </c>
      <c r="B37" s="16" t="s">
        <v>151</v>
      </c>
      <c r="C37" s="16" t="s">
        <v>152</v>
      </c>
      <c r="D37" s="16" t="s">
        <v>49</v>
      </c>
      <c r="E37" s="17" t="s">
        <v>153</v>
      </c>
      <c r="F37" s="16">
        <v>1</v>
      </c>
      <c r="G37" s="16" t="s">
        <v>18</v>
      </c>
      <c r="H37" s="16" t="s">
        <v>19</v>
      </c>
      <c r="I37" s="16" t="s">
        <v>154</v>
      </c>
      <c r="J37" s="16"/>
      <c r="K37" s="17" t="s">
        <v>155</v>
      </c>
      <c r="L37" s="16" t="s">
        <v>22</v>
      </c>
      <c r="M37" s="17"/>
    </row>
    <row r="38" s="2" customFormat="1" ht="120" customHeight="1" spans="1:13">
      <c r="A38" s="16">
        <v>35</v>
      </c>
      <c r="B38" s="16" t="s">
        <v>156</v>
      </c>
      <c r="C38" s="18" t="s">
        <v>157</v>
      </c>
      <c r="D38" s="18" t="s">
        <v>16</v>
      </c>
      <c r="E38" s="19" t="s">
        <v>158</v>
      </c>
      <c r="F38" s="18">
        <v>1</v>
      </c>
      <c r="G38" s="18" t="s">
        <v>18</v>
      </c>
      <c r="H38" s="18" t="s">
        <v>19</v>
      </c>
      <c r="I38" s="18" t="s">
        <v>159</v>
      </c>
      <c r="J38" s="18" t="s">
        <v>160</v>
      </c>
      <c r="K38" s="19" t="s">
        <v>161</v>
      </c>
      <c r="L38" s="16" t="s">
        <v>22</v>
      </c>
      <c r="M38" s="19" t="s">
        <v>162</v>
      </c>
    </row>
    <row r="39" s="3" customFormat="1" ht="75" customHeight="1" spans="1:13">
      <c r="A39" s="16">
        <v>36</v>
      </c>
      <c r="B39" s="16" t="s">
        <v>163</v>
      </c>
      <c r="C39" s="16" t="s">
        <v>164</v>
      </c>
      <c r="D39" s="16" t="s">
        <v>16</v>
      </c>
      <c r="E39" s="17" t="s">
        <v>165</v>
      </c>
      <c r="F39" s="16">
        <v>1</v>
      </c>
      <c r="G39" s="16" t="s">
        <v>18</v>
      </c>
      <c r="H39" s="16" t="s">
        <v>19</v>
      </c>
      <c r="I39" s="16" t="s">
        <v>166</v>
      </c>
      <c r="J39" s="16"/>
      <c r="K39" s="17" t="s">
        <v>167</v>
      </c>
      <c r="L39" s="16" t="s">
        <v>22</v>
      </c>
      <c r="M39" s="17" t="s">
        <v>168</v>
      </c>
    </row>
    <row r="40" s="3" customFormat="1" ht="65" customHeight="1" spans="1:13">
      <c r="A40" s="16">
        <v>37</v>
      </c>
      <c r="B40" s="16" t="s">
        <v>163</v>
      </c>
      <c r="C40" s="16" t="s">
        <v>169</v>
      </c>
      <c r="D40" s="16" t="s">
        <v>16</v>
      </c>
      <c r="E40" s="17" t="s">
        <v>170</v>
      </c>
      <c r="F40" s="21">
        <v>1</v>
      </c>
      <c r="G40" s="21" t="s">
        <v>18</v>
      </c>
      <c r="H40" s="16" t="s">
        <v>19</v>
      </c>
      <c r="I40" s="16" t="s">
        <v>29</v>
      </c>
      <c r="J40" s="21"/>
      <c r="K40" s="17" t="s">
        <v>171</v>
      </c>
      <c r="L40" s="16" t="s">
        <v>22</v>
      </c>
      <c r="M40" s="29"/>
    </row>
    <row r="41" s="2" customFormat="1" ht="66" customHeight="1" spans="1:13">
      <c r="A41" s="16">
        <v>38</v>
      </c>
      <c r="B41" s="16" t="s">
        <v>172</v>
      </c>
      <c r="C41" s="16" t="s">
        <v>173</v>
      </c>
      <c r="D41" s="16" t="s">
        <v>49</v>
      </c>
      <c r="E41" s="17" t="s">
        <v>174</v>
      </c>
      <c r="F41" s="16">
        <v>1</v>
      </c>
      <c r="G41" s="16" t="s">
        <v>51</v>
      </c>
      <c r="H41" s="16" t="s">
        <v>52</v>
      </c>
      <c r="I41" s="16" t="s">
        <v>117</v>
      </c>
      <c r="J41" s="16"/>
      <c r="K41" s="17"/>
      <c r="L41" s="16" t="s">
        <v>22</v>
      </c>
      <c r="M41" s="17"/>
    </row>
    <row r="42" s="2" customFormat="1" ht="66" customHeight="1" spans="1:13">
      <c r="A42" s="16">
        <v>39</v>
      </c>
      <c r="B42" s="16" t="s">
        <v>172</v>
      </c>
      <c r="C42" s="16" t="s">
        <v>175</v>
      </c>
      <c r="D42" s="16" t="s">
        <v>16</v>
      </c>
      <c r="E42" s="17" t="s">
        <v>176</v>
      </c>
      <c r="F42" s="16">
        <v>1</v>
      </c>
      <c r="G42" s="16" t="s">
        <v>51</v>
      </c>
      <c r="H42" s="16" t="s">
        <v>52</v>
      </c>
      <c r="I42" s="16" t="s">
        <v>177</v>
      </c>
      <c r="J42" s="16"/>
      <c r="K42" s="17" t="s">
        <v>54</v>
      </c>
      <c r="L42" s="16" t="s">
        <v>22</v>
      </c>
      <c r="M42" s="17"/>
    </row>
    <row r="43" s="2" customFormat="1" ht="66" customHeight="1" spans="1:13">
      <c r="A43" s="16">
        <v>40</v>
      </c>
      <c r="B43" s="16" t="s">
        <v>178</v>
      </c>
      <c r="C43" s="16" t="s">
        <v>179</v>
      </c>
      <c r="D43" s="16" t="s">
        <v>49</v>
      </c>
      <c r="E43" s="19" t="s">
        <v>180</v>
      </c>
      <c r="F43" s="18">
        <v>1</v>
      </c>
      <c r="G43" s="18" t="s">
        <v>18</v>
      </c>
      <c r="H43" s="18" t="s">
        <v>19</v>
      </c>
      <c r="I43" s="18" t="s">
        <v>181</v>
      </c>
      <c r="J43" s="18"/>
      <c r="K43" s="19" t="s">
        <v>182</v>
      </c>
      <c r="L43" s="16" t="s">
        <v>22</v>
      </c>
      <c r="M43" s="17"/>
    </row>
    <row r="44" s="3" customFormat="1" ht="67" customHeight="1" spans="1:13">
      <c r="A44" s="16">
        <v>41</v>
      </c>
      <c r="B44" s="16" t="s">
        <v>183</v>
      </c>
      <c r="C44" s="21" t="s">
        <v>184</v>
      </c>
      <c r="D44" s="16" t="s">
        <v>16</v>
      </c>
      <c r="E44" s="17" t="s">
        <v>185</v>
      </c>
      <c r="F44" s="21">
        <v>1</v>
      </c>
      <c r="G44" s="16" t="s">
        <v>18</v>
      </c>
      <c r="H44" s="16" t="s">
        <v>19</v>
      </c>
      <c r="I44" s="16" t="s">
        <v>186</v>
      </c>
      <c r="J44" s="21"/>
      <c r="K44" s="17"/>
      <c r="L44" s="16" t="s">
        <v>22</v>
      </c>
      <c r="M44" s="29"/>
    </row>
  </sheetData>
  <autoFilter ref="A3:M44">
    <extLst/>
  </autoFilter>
  <mergeCells count="11">
    <mergeCell ref="A1:M1"/>
    <mergeCell ref="G2:K2"/>
    <mergeCell ref="G3:H3"/>
    <mergeCell ref="A2:A3"/>
    <mergeCell ref="B2:B3"/>
    <mergeCell ref="C2:C3"/>
    <mergeCell ref="D2:D3"/>
    <mergeCell ref="E2:E3"/>
    <mergeCell ref="F2:F3"/>
    <mergeCell ref="L2:L3"/>
    <mergeCell ref="M2:M3"/>
  </mergeCells>
  <dataValidations count="2">
    <dataValidation type="list" allowBlank="1" showInputMessage="1" showErrorMessage="1" sqref="D4 D5 D6 D7 D8 D9 D10 D11 D12 D15 D16 D17 D18 D29 D30 D31 D32 D33 D36 D37 D38 D39 D40 D42 D43 D44 D19:D20 D24:D25 D26:D27 D34:D35">
      <formula1>"管理,专业技术"</formula1>
    </dataValidation>
    <dataValidation type="list" allowBlank="1" showInputMessage="1" showErrorMessage="1" sqref="G26 G32 G35 G39 G27:G28">
      <formula1>"研究生"</formula1>
    </dataValidation>
  </dataValidations>
  <printOptions horizontalCentered="1"/>
  <pageMargins left="0.118055555555556" right="0.118055555555556" top="0.4875" bottom="0.519444444444444" header="0.314583333333333" footer="0.314583333333333"/>
  <pageSetup paperSize="9" scale="73" fitToHeight="0" orientation="landscape" horizontalDpi="600"/>
  <headerFooter>
    <oddFooter>&amp;C第&amp;P页，共&amp;N页</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社招岗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苏爱华</cp:lastModifiedBy>
  <dcterms:created xsi:type="dcterms:W3CDTF">2006-09-15T11:21:00Z</dcterms:created>
  <cp:lastPrinted>2021-03-21T00:25:00Z</cp:lastPrinted>
  <dcterms:modified xsi:type="dcterms:W3CDTF">2024-07-12T08:08:46Z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26BB35B020DE4B0397F133F78A0E9F6D_13</vt:lpwstr>
  </property>
</Properties>
</file>