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4953" windowHeight="9680"/>
  </bookViews>
  <sheets>
    <sheet name="6.26" sheetId="2" r:id="rId1"/>
  </sheets>
  <definedNames>
    <definedName name="_xlnm.Print_Area" localSheetId="0">'6.26'!$A$1:$I$15</definedName>
    <definedName name="_xlnm.Print_Titles" localSheetId="0">'6.26'!$2:$2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<sst xmlns="http://schemas.openxmlformats.org/spreadsheetml/2006/main" count="77" uniqueCount="59">
  <si>
    <t>东莞职业技术学院2024年公开招聘事业编制高层次人才岗位表</t>
  </si>
  <si>
    <t>序号</t>
  </si>
  <si>
    <t>岗位名称（类型及等级）</t>
  </si>
  <si>
    <t>岗位代码</t>
  </si>
  <si>
    <t>招聘人数</t>
  </si>
  <si>
    <t xml:space="preserve">学历学位    </t>
  </si>
  <si>
    <t>专业技术资格</t>
  </si>
  <si>
    <t>专业</t>
  </si>
  <si>
    <t>其他要求</t>
  </si>
  <si>
    <t>备注</t>
  </si>
  <si>
    <t>智能制造装备技术专业教师（专业技术岗位十级）</t>
  </si>
  <si>
    <t>G01</t>
  </si>
  <si>
    <t>研究生
博士</t>
  </si>
  <si>
    <t>中级以下</t>
  </si>
  <si>
    <t>机械制造及其自动化(A080201)、机械电子工程(A080202)、机械设计及理论(A080203)、检测技术与自动化装置(A081102)</t>
  </si>
  <si>
    <t>1.本科、硕士和博士阶段所学专业均是机械制造、机器人、检测技术相关专业；
2.具有智能制造装备或智能产线的研发、维护、装调相关经历；具有智能视觉技术开发、运维、综合应用的相关经验。</t>
  </si>
  <si>
    <t>数字化设计与制造技术专业教师（专业技术岗位十级）</t>
  </si>
  <si>
    <t>G02</t>
  </si>
  <si>
    <t>机械设计及理论(A080203)、检测技术与自动化装置(A081102)</t>
  </si>
  <si>
    <t>1.本科、硕士和博士阶段所学专业均是工业自动化、机械设计与制造相关专业；
2.研究方向为智能产线结构设计与优化、数字孪生技术应用开发。</t>
  </si>
  <si>
    <t>工业互联网技术专业教师（专业技术岗位十级）</t>
  </si>
  <si>
    <t>G03</t>
  </si>
  <si>
    <t>信息与通信工程（A0810）、计算机科学与技术（A0812）、网络空间安全（A0839）、电子信息（A0840）</t>
  </si>
  <si>
    <t>1.具有工业互联网、工业大数据、工业网络安全等相关领域工作基础。</t>
  </si>
  <si>
    <t>电子信息工程技术专业教师（专业技术岗位十级）</t>
  </si>
  <si>
    <t>G04</t>
  </si>
  <si>
    <t>通信与信息系统（A081001）、微电子学与固体电子学（A080903）、电磁场与微波技术(A080904)</t>
  </si>
  <si>
    <t>1.本科、硕士阶段所学专业均是电子相关专业；
2.具有丰富的射频前端设计测试、EMC设计测试或嵌入式系统应用与开发相关经历。</t>
  </si>
  <si>
    <t>数字出版专业教师（专业技术岗位十级）</t>
  </si>
  <si>
    <t>G05</t>
  </si>
  <si>
    <t>新闻传播学（A0503）、管理科学与工程（A1201）、艺术学理论（A1301）</t>
  </si>
  <si>
    <t>1.博士阶段所学专业方向须与数字出版、数字媒体等专业相关。</t>
  </si>
  <si>
    <t>虚拟现实技术应用专业教师（专业技术岗位十级）</t>
  </si>
  <si>
    <t>G06</t>
  </si>
  <si>
    <t>研究生博士</t>
  </si>
  <si>
    <t>计算机科学与技术（A0812）、计算机应用技术(A081203)、控制科学与工程(A0811)</t>
  </si>
  <si>
    <t xml:space="preserve">1.能讲授VR交互设计、VR综合项目开发、U3D特效制作等课程教学与实训。  
</t>
  </si>
  <si>
    <t>人工智能技术应用专业教师（专业技术岗位十级）</t>
  </si>
  <si>
    <t>G07</t>
  </si>
  <si>
    <t>人工智能(A084010)、计算机科学与技术（A0812）、计算机应用技术(A081203)、信息与通信工程（A0810）、控制科学与工程(A0811)</t>
  </si>
  <si>
    <t>1.能讲授图形图像技术、机器学习、深度学习、计算机视觉、自然语言处理等课程教学与实训。</t>
  </si>
  <si>
    <t>产品艺术设计专业教师(专业技术岗位十级）</t>
  </si>
  <si>
    <t>G08</t>
  </si>
  <si>
    <t>设计学(A130501)</t>
  </si>
  <si>
    <t>1.本硕所学专业一致或相关，能胜任高职产品设计专业主干课程的教学工作;
2.具有较强创新设计能力，能快速进行产品手绘设计表达;
3.对产品CMF有很好掌握，能完成指定产品商业化设计全流程工作。</t>
  </si>
  <si>
    <t>学前教育专业教师（专业技术岗位十级）</t>
  </si>
  <si>
    <t>G09</t>
  </si>
  <si>
    <t>学前教育学（A040105）</t>
  </si>
  <si>
    <t>1.本科、硕士、博士阶段所学专业均是学前教育专业；
2.具有丰富的学前教育专业教学背景，具有3年以上专业建设工作经历，了解国内外学前教育领域发展状况；
3.具有较强的学前教育科研与专业管理能力，在所属领域教科研方面有较大影响力和知名度，能够领导本专业团队进行专业建设与课程建设。</t>
  </si>
  <si>
    <t>体育类专业教师（专业技术岗位十级）</t>
  </si>
  <si>
    <t>G10</t>
  </si>
  <si>
    <t xml:space="preserve">营养与食品卫生学（A100403）
</t>
  </si>
  <si>
    <t>高层次技能型人才（专业技术岗位十级及以下）</t>
  </si>
  <si>
    <t>G11</t>
  </si>
  <si>
    <t>本科
学士
以上</t>
  </si>
  <si>
    <t>不限</t>
  </si>
  <si>
    <t>国家级技能大师工作室领办人，中华技能大奖、全国技术能手获得者，特级技师，首席技师等。</t>
  </si>
  <si>
    <t>总计</t>
  </si>
  <si>
    <t>说明：
1.专业名称及代码参考《广东省2024年考试录用公务员专业参考目录》，各学历层次专业相同或相近；
2.年龄要求:①年龄为40周岁以下（即1983年7月25日及以后出生）；②具有全职企业工作经历5年以上的，各层次招聘岗位的年龄可放宽3岁，具体由我校解释；
3.专业技术资格要求：详见《岗位表》，其中符合岗位条件的无职称博士也可报考（如：专业技术资格要求“中级及以下”，含无职称人员）。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</si>
</sst>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简体"/>
      <charset val="134"/>
    </font>
    <font>
      <sz val="11"/>
      <name val="方正小标宋简体"/>
      <charset val="134"/>
    </font>
    <font>
      <sz val="11"/>
      <name val="黑体"/>
      <charset val="134"/>
    </font>
    <font>
      <sz val="11"/>
      <name val="仿宋"/>
      <charset val="134"/>
    </font>
    <font>
      <sz val="1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0" borderId="0" xfId="0" applyFont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14" fontId="5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15"/>
  <sheetViews>
    <sheetView tabSelected="1" topLeftCell="A11" workbookViewId="0">
      <selection activeCell="A15" sqref="A15:I15"/>
    </sheetView>
  </sheetViews>
  <sheetFormatPr defaultColWidth="9" defaultRowHeight="14.3"/>
  <cols>
    <col min="1" max="1" width="5.12389380530973" style="1" customWidth="1"/>
    <col min="2" max="2" width="16.3716814159292" style="1" customWidth="1"/>
    <col min="3" max="3" width="6.3716814159292" style="1" customWidth="1"/>
    <col min="4" max="4" width="5.76106194690265" style="1" customWidth="1"/>
    <col min="5" max="6" width="9" style="1"/>
    <col min="7" max="7" width="28.3274336283186" style="1" customWidth="1"/>
    <col min="8" max="8" width="48.6283185840708" style="2" customWidth="1"/>
    <col min="9" max="9" width="7.60176991150442" style="1" customWidth="1"/>
    <col min="10" max="30" width="9" style="1"/>
    <col min="31" max="16382" width="8.6283185840708" style="1"/>
    <col min="16383" max="16383" width="8.6283185840708" style="3"/>
    <col min="16384" max="16384" width="9" style="3"/>
  </cols>
  <sheetData>
    <row r="1" s="1" customFormat="1" ht="93" customHeight="1" spans="1:9">
      <c r="A1" s="4" t="s">
        <v>0</v>
      </c>
      <c r="B1" s="5"/>
      <c r="C1" s="5"/>
      <c r="D1" s="5"/>
      <c r="E1" s="5"/>
      <c r="F1" s="5"/>
      <c r="G1" s="5"/>
      <c r="H1" s="6"/>
      <c r="I1" s="5"/>
    </row>
    <row r="2" s="1" customFormat="1" ht="42" customHeight="1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13" t="s">
        <v>9</v>
      </c>
    </row>
    <row r="3" s="1" customFormat="1" ht="87" customHeight="1" spans="1:9">
      <c r="A3" s="9">
        <v>1</v>
      </c>
      <c r="B3" s="9" t="s">
        <v>10</v>
      </c>
      <c r="C3" s="9" t="s">
        <v>11</v>
      </c>
      <c r="D3" s="9">
        <v>1</v>
      </c>
      <c r="E3" s="9" t="s">
        <v>12</v>
      </c>
      <c r="F3" s="9" t="s">
        <v>13</v>
      </c>
      <c r="G3" s="9" t="s">
        <v>14</v>
      </c>
      <c r="H3" s="10" t="s">
        <v>15</v>
      </c>
      <c r="I3" s="12"/>
    </row>
    <row r="4" s="1" customFormat="1" ht="82" customHeight="1" spans="1:9">
      <c r="A4" s="9">
        <v>2</v>
      </c>
      <c r="B4" s="9" t="s">
        <v>16</v>
      </c>
      <c r="C4" s="9" t="s">
        <v>17</v>
      </c>
      <c r="D4" s="9">
        <v>1</v>
      </c>
      <c r="E4" s="9" t="s">
        <v>12</v>
      </c>
      <c r="F4" s="9" t="s">
        <v>13</v>
      </c>
      <c r="G4" s="9" t="s">
        <v>18</v>
      </c>
      <c r="H4" s="11" t="s">
        <v>19</v>
      </c>
      <c r="I4" s="12"/>
    </row>
    <row r="5" s="1" customFormat="1" ht="71" customHeight="1" spans="1:9">
      <c r="A5" s="9">
        <v>3</v>
      </c>
      <c r="B5" s="9" t="s">
        <v>20</v>
      </c>
      <c r="C5" s="9" t="s">
        <v>21</v>
      </c>
      <c r="D5" s="9">
        <v>1</v>
      </c>
      <c r="E5" s="9" t="s">
        <v>12</v>
      </c>
      <c r="F5" s="9" t="s">
        <v>13</v>
      </c>
      <c r="G5" s="9" t="s">
        <v>22</v>
      </c>
      <c r="H5" s="10" t="s">
        <v>23</v>
      </c>
      <c r="I5" s="9"/>
    </row>
    <row r="6" s="1" customFormat="1" ht="108" customHeight="1" spans="1:9">
      <c r="A6" s="9">
        <v>4</v>
      </c>
      <c r="B6" s="9" t="s">
        <v>24</v>
      </c>
      <c r="C6" s="9" t="s">
        <v>25</v>
      </c>
      <c r="D6" s="9">
        <v>1</v>
      </c>
      <c r="E6" s="9" t="s">
        <v>12</v>
      </c>
      <c r="F6" s="9" t="s">
        <v>13</v>
      </c>
      <c r="G6" s="9" t="s">
        <v>26</v>
      </c>
      <c r="H6" s="10" t="s">
        <v>27</v>
      </c>
      <c r="I6" s="9"/>
    </row>
    <row r="7" s="1" customFormat="1" ht="92" customHeight="1" spans="1:9">
      <c r="A7" s="9">
        <v>5</v>
      </c>
      <c r="B7" s="9" t="s">
        <v>28</v>
      </c>
      <c r="C7" s="9" t="s">
        <v>29</v>
      </c>
      <c r="D7" s="9">
        <v>1</v>
      </c>
      <c r="E7" s="9" t="s">
        <v>12</v>
      </c>
      <c r="F7" s="9" t="s">
        <v>13</v>
      </c>
      <c r="G7" s="9" t="s">
        <v>30</v>
      </c>
      <c r="H7" s="10" t="s">
        <v>31</v>
      </c>
      <c r="I7" s="12"/>
    </row>
    <row r="8" s="1" customFormat="1" ht="66" customHeight="1" spans="1:9">
      <c r="A8" s="9">
        <v>6</v>
      </c>
      <c r="B8" s="9" t="s">
        <v>32</v>
      </c>
      <c r="C8" s="9" t="s">
        <v>33</v>
      </c>
      <c r="D8" s="9">
        <v>1</v>
      </c>
      <c r="E8" s="9" t="s">
        <v>34</v>
      </c>
      <c r="F8" s="9" t="s">
        <v>13</v>
      </c>
      <c r="G8" s="9" t="s">
        <v>35</v>
      </c>
      <c r="H8" s="10" t="s">
        <v>36</v>
      </c>
      <c r="I8" s="9"/>
    </row>
    <row r="9" s="1" customFormat="1" ht="71.65" spans="1:9">
      <c r="A9" s="9">
        <v>7</v>
      </c>
      <c r="B9" s="9" t="s">
        <v>37</v>
      </c>
      <c r="C9" s="9" t="s">
        <v>38</v>
      </c>
      <c r="D9" s="9">
        <v>1</v>
      </c>
      <c r="E9" s="9" t="s">
        <v>12</v>
      </c>
      <c r="F9" s="9" t="s">
        <v>13</v>
      </c>
      <c r="G9" s="9" t="s">
        <v>39</v>
      </c>
      <c r="H9" s="10" t="s">
        <v>40</v>
      </c>
      <c r="I9" s="9"/>
    </row>
    <row r="10" s="1" customFormat="1" ht="129" customHeight="1" spans="1:9">
      <c r="A10" s="9">
        <v>8</v>
      </c>
      <c r="B10" s="9" t="s">
        <v>41</v>
      </c>
      <c r="C10" s="9" t="s">
        <v>42</v>
      </c>
      <c r="D10" s="9">
        <v>1</v>
      </c>
      <c r="E10" s="9" t="s">
        <v>12</v>
      </c>
      <c r="F10" s="9" t="s">
        <v>13</v>
      </c>
      <c r="G10" s="9" t="s">
        <v>43</v>
      </c>
      <c r="H10" s="10" t="s">
        <v>44</v>
      </c>
      <c r="I10" s="9"/>
    </row>
    <row r="11" s="1" customFormat="1" ht="115" customHeight="1" spans="1:9">
      <c r="A11" s="9">
        <v>9</v>
      </c>
      <c r="B11" s="9" t="s">
        <v>45</v>
      </c>
      <c r="C11" s="9" t="s">
        <v>46</v>
      </c>
      <c r="D11" s="9">
        <v>1</v>
      </c>
      <c r="E11" s="9" t="s">
        <v>12</v>
      </c>
      <c r="F11" s="9" t="s">
        <v>13</v>
      </c>
      <c r="G11" s="9" t="s">
        <v>47</v>
      </c>
      <c r="H11" s="10" t="s">
        <v>48</v>
      </c>
      <c r="I11" s="12"/>
    </row>
    <row r="12" s="1" customFormat="1" ht="80" customHeight="1" spans="1:9">
      <c r="A12" s="9">
        <v>10</v>
      </c>
      <c r="B12" s="9" t="s">
        <v>49</v>
      </c>
      <c r="C12" s="9" t="s">
        <v>50</v>
      </c>
      <c r="D12" s="9">
        <v>1</v>
      </c>
      <c r="E12" s="9" t="s">
        <v>12</v>
      </c>
      <c r="F12" s="9" t="s">
        <v>13</v>
      </c>
      <c r="G12" s="9" t="s">
        <v>51</v>
      </c>
      <c r="H12" s="10"/>
      <c r="I12" s="9"/>
    </row>
    <row r="13" s="1" customFormat="1" ht="59" customHeight="1" spans="1:9">
      <c r="A13" s="9">
        <v>11</v>
      </c>
      <c r="B13" s="9" t="s">
        <v>52</v>
      </c>
      <c r="C13" s="9" t="s">
        <v>53</v>
      </c>
      <c r="D13" s="9">
        <v>3</v>
      </c>
      <c r="E13" s="9" t="s">
        <v>54</v>
      </c>
      <c r="F13" s="9" t="s">
        <v>13</v>
      </c>
      <c r="G13" s="9" t="s">
        <v>55</v>
      </c>
      <c r="H13" s="10" t="s">
        <v>56</v>
      </c>
      <c r="I13" s="12"/>
    </row>
    <row r="14" s="1" customFormat="1" ht="33" customHeight="1" spans="1:9">
      <c r="A14" s="9" t="s">
        <v>57</v>
      </c>
      <c r="B14" s="9"/>
      <c r="C14" s="9"/>
      <c r="D14" s="12">
        <f>SUM(D3:D13)</f>
        <v>13</v>
      </c>
      <c r="E14" s="12"/>
      <c r="F14" s="12"/>
      <c r="G14" s="12"/>
      <c r="H14" s="12"/>
      <c r="I14" s="12"/>
    </row>
    <row r="15" s="1" customFormat="1" ht="102" customHeight="1" spans="1:9">
      <c r="A15" s="10" t="s">
        <v>58</v>
      </c>
      <c r="B15" s="10"/>
      <c r="C15" s="10"/>
      <c r="D15" s="10"/>
      <c r="E15" s="10"/>
      <c r="F15" s="10"/>
      <c r="G15" s="10"/>
      <c r="H15" s="10"/>
      <c r="I15" s="10"/>
    </row>
  </sheetData>
  <mergeCells count="4">
    <mergeCell ref="A1:I1"/>
    <mergeCell ref="A14:C14"/>
    <mergeCell ref="E14:I14"/>
    <mergeCell ref="A15:I15"/>
  </mergeCells>
  <pageMargins left="0.511805555555556" right="0.156944444444444" top="0.590277777777778" bottom="0.314583333333333" header="0.275" footer="0.156944444444444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6.26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陈嘉怡</dc:creator>
  <cp:lastModifiedBy>邓韵雅</cp:lastModifiedBy>
  <dcterms:created xsi:type="dcterms:W3CDTF">2024-06-14T06:56:00Z</dcterms:created>
  <dcterms:modified xsi:type="dcterms:W3CDTF">2024-07-21T13:34:43Z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6BC5041EE92A4E13BD90B11072F6E265_13</vt:lpwstr>
  </property>
</Properties>
</file>