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全部" sheetId="1" r:id="rId1"/>
  </sheets>
  <definedNames>
    <definedName name="_xlnm._FilterDatabase" localSheetId="0" hidden="1">全部!$B$3:$N$14</definedName>
    <definedName name="_xlnm.Print_Titles" localSheetId="0">全部!$3:$3</definedName>
  </definedNames>
  <calcPr calcId="144525"/>
</workbook>
</file>

<file path=xl/sharedStrings.xml><?xml version="1.0" encoding="utf-8"?>
<sst xmlns="http://schemas.openxmlformats.org/spreadsheetml/2006/main" count="551" uniqueCount="277">
  <si>
    <t>附件1</t>
  </si>
  <si>
    <t>2024年广东省林业局所属事业单位公开招聘工作人员岗位表</t>
  </si>
  <si>
    <t>序号</t>
  </si>
  <si>
    <t>招聘单位</t>
  </si>
  <si>
    <t>岗位
代码</t>
  </si>
  <si>
    <t>岗位名称</t>
  </si>
  <si>
    <t>岗位简介</t>
  </si>
  <si>
    <t>岗位等级</t>
  </si>
  <si>
    <t>聘用人数</t>
  </si>
  <si>
    <t>考生类别</t>
  </si>
  <si>
    <t>政治面貌</t>
  </si>
  <si>
    <t>学历要求</t>
  </si>
  <si>
    <t>学位要求</t>
  </si>
  <si>
    <t>专业要求(本科)</t>
  </si>
  <si>
    <t>专业要求(研究生)</t>
  </si>
  <si>
    <t>工作经历</t>
  </si>
  <si>
    <t>广东省沙头角林场（广东梧桐山国家森林公园管理处）</t>
  </si>
  <si>
    <t>A01</t>
  </si>
  <si>
    <t>森林资源管理保护岗</t>
  </si>
  <si>
    <t>从事野外森林调查、森林抚育、林区站点值班等工作。</t>
  </si>
  <si>
    <t>专业技术十三级以上</t>
  </si>
  <si>
    <t>不限</t>
  </si>
  <si>
    <t>研究生</t>
  </si>
  <si>
    <t>硕士</t>
  </si>
  <si>
    <t>林学（A0912）</t>
  </si>
  <si>
    <t>广东省天井山林场（广东天井山国家森林公园管理处）</t>
  </si>
  <si>
    <t>A02</t>
  </si>
  <si>
    <t>森林培育管理岗</t>
  </si>
  <si>
    <t>从事森林培育和保护利用等工作。</t>
  </si>
  <si>
    <t>管理九级以上</t>
  </si>
  <si>
    <t>本科及以上</t>
  </si>
  <si>
    <t>学士及以上</t>
  </si>
  <si>
    <t>林学（B090501）、森林保护（B090503）</t>
  </si>
  <si>
    <t>森林培育（A091202 ）、森林保护学（A091203）</t>
  </si>
  <si>
    <t>A03</t>
  </si>
  <si>
    <t>建设规划管理岗</t>
  </si>
  <si>
    <t>从事森林公园基本建设和规划等工作。</t>
  </si>
  <si>
    <t>森林工程（B082501）、风景园林（B081003）</t>
  </si>
  <si>
    <t>森林工程（A082901）、风景园林学（A083401）</t>
  </si>
  <si>
    <t>A04</t>
  </si>
  <si>
    <t>人事党务岗</t>
  </si>
  <si>
    <t>从事党务、人事劳资等工作。</t>
  </si>
  <si>
    <t xml:space="preserve"> 资源利用与植物保护硕士（专业硕士）（A090601）、
林业硕士（专业硕士）（A091208 ）</t>
  </si>
  <si>
    <t>广东省连山林场（广东鹰杨关森林公园管理处）</t>
  </si>
  <si>
    <t>A05</t>
  </si>
  <si>
    <t>中共党员（预备党员）</t>
  </si>
  <si>
    <t xml:space="preserve"> 思想政治教育（B030503）、马克思主义理（B030504）、人力资源管理（B120206）</t>
  </si>
  <si>
    <t>马克思主义理论（A0305）</t>
  </si>
  <si>
    <t>A06</t>
  </si>
  <si>
    <t>森林资源保护岗</t>
  </si>
  <si>
    <t>从事森林资源管护等工作。</t>
  </si>
  <si>
    <t>专业技术岗位十三级以上</t>
  </si>
  <si>
    <t>林学类（B0905）</t>
  </si>
  <si>
    <t>A07</t>
  </si>
  <si>
    <t>森林公园建设岗</t>
  </si>
  <si>
    <t>从事森林公园建设、自然教育、生态示范建设等工作。</t>
  </si>
  <si>
    <t>A08</t>
  </si>
  <si>
    <t>综合管理岗</t>
  </si>
  <si>
    <t>从事日常办公管理等工作。</t>
  </si>
  <si>
    <t>汉语言文学(B050101) 汉语言（B050102）、秘书学(B050107)、  新闻学(B050301)、 传播学(B050304)</t>
  </si>
  <si>
    <t>语言学及应用语言学    （A050102）、汉语言文字学（A050103）、新闻学（A050301）、传播学（A050302）</t>
  </si>
  <si>
    <t>A09</t>
  </si>
  <si>
    <t>森林培育岗</t>
  </si>
  <si>
    <t>从事森林培育、林业科学技术等工作。</t>
  </si>
  <si>
    <t>广东省东江林场（广东东江森林公园管理处）</t>
  </si>
  <si>
    <t>A10</t>
  </si>
  <si>
    <t>政治学与行政学（B030201）、思想政治教育(B030503)</t>
  </si>
  <si>
    <t>政治学（A0302）、马克思主义理论（A0305）</t>
  </si>
  <si>
    <t>A11</t>
  </si>
  <si>
    <t>财务会计岗</t>
  </si>
  <si>
    <t>从事财务会计等工作。</t>
  </si>
  <si>
    <t>金融学（B020301）、会计学（B120203）</t>
  </si>
  <si>
    <t xml:space="preserve">会计硕士（专业硕士）(A120206)、会计学（A120201） </t>
  </si>
  <si>
    <t>A12</t>
  </si>
  <si>
    <t>森林公园规划教育岗</t>
  </si>
  <si>
    <t>从事森林公园生态景观及科普教育等工作。</t>
  </si>
  <si>
    <t>自然地理与资源环境（B070502）、人文地理与城乡规划（B070503）、
环境设计（B130503）</t>
  </si>
  <si>
    <t>风景园林学(A0834)、管理科学与工程（A120101）</t>
  </si>
  <si>
    <t>A13</t>
  </si>
  <si>
    <t>野生动植物保护岗</t>
  </si>
  <si>
    <t>从事野生动植物保护与利用等工作。（需野外作业值班）</t>
  </si>
  <si>
    <t>生物技术（B071002）、植物保护（B090103）、园林（B090502）</t>
  </si>
  <si>
    <t>森林培育（A091202）、野生动植物保护与利用（A091205）</t>
  </si>
  <si>
    <t>A14</t>
  </si>
  <si>
    <t>林业信息化建设岗</t>
  </si>
  <si>
    <t>从事林业信息化建设管理等工作。</t>
  </si>
  <si>
    <t>信息管理与信息系统（B120102）、工商管理（B120201）</t>
  </si>
  <si>
    <t>城乡规划学（A083301）、工商管理（专业硕士）（A120205）</t>
  </si>
  <si>
    <t>广东省九连山林场（广东九连森林公园管理处）</t>
  </si>
  <si>
    <t>A15</t>
  </si>
  <si>
    <t>森林培育科技岗</t>
  </si>
  <si>
    <t>从事森林培育等工作。</t>
  </si>
  <si>
    <t>A16</t>
  </si>
  <si>
    <t>森立资源管理岗</t>
  </si>
  <si>
    <t>从事林业工程建设、森林资源保护等工作。</t>
  </si>
  <si>
    <t>林业工程类（B0825）、设计学类（B0508）</t>
  </si>
  <si>
    <t>林业工程（A0829）</t>
  </si>
  <si>
    <t>A17</t>
  </si>
  <si>
    <t>党务岗</t>
  </si>
  <si>
    <t>从事党建管理等工作。</t>
  </si>
  <si>
    <t>本科</t>
  </si>
  <si>
    <t>学士</t>
  </si>
  <si>
    <t>汉语言文学（B050101)、汉语言（B050102）</t>
  </si>
  <si>
    <t>具有2年以上党务工作经历</t>
  </si>
  <si>
    <t>广东省德庆林场</t>
  </si>
  <si>
    <t>A18</t>
  </si>
  <si>
    <t>汉语言文学（B050101）、汉语言（B050102）</t>
  </si>
  <si>
    <t>语言学及应用语言学（A050102）、汉语言文字学（A050103）</t>
  </si>
  <si>
    <t>A19</t>
  </si>
  <si>
    <t>从事财务管理等工作。</t>
  </si>
  <si>
    <t>会计学（B120203）、财务管理（B120204）</t>
  </si>
  <si>
    <t>会计学（A120201）、会计硕士（专业硕士）（A120206）</t>
  </si>
  <si>
    <t>A20</t>
  </si>
  <si>
    <t>森林培育保护岗</t>
  </si>
  <si>
    <t>从事森林资源培育和保护等工作。</t>
  </si>
  <si>
    <t>森林培育（A091202）、森林保护学（A091203）</t>
  </si>
  <si>
    <t>广东省郁南林场</t>
  </si>
  <si>
    <t>A21</t>
  </si>
  <si>
    <t>森林公园管理岗</t>
  </si>
  <si>
    <t>从事林场森林精准提升等工作。</t>
  </si>
  <si>
    <t>园林（B090502）、风景园林（B081003）</t>
  </si>
  <si>
    <t>具有2年以上基层林业工作经历</t>
  </si>
  <si>
    <t>A22</t>
  </si>
  <si>
    <t>计算机科学与技（B080901）             、信息安全（B080904）</t>
  </si>
  <si>
    <t>具有2年以上信息化工作经历</t>
  </si>
  <si>
    <t>A23</t>
  </si>
  <si>
    <t>会计学（B120203 ）、    财务管理(B120204)</t>
  </si>
  <si>
    <t>具有2年以上会计工作经历</t>
  </si>
  <si>
    <t>广东南岭国家级自然保护区管理局</t>
  </si>
  <si>
    <t>A24</t>
  </si>
  <si>
    <t>科普宣教岗</t>
  </si>
  <si>
    <t>从事保护区自然教育、科普宣教等工作。</t>
  </si>
  <si>
    <t>生态学（B071004）、自然保护与环境生态类（B0902）、森林保护（B090503）、旅游管理（B120901）</t>
  </si>
  <si>
    <t>生态学（A071301）、环境工程硕士（专业硕士）（A084201）、资源利用与植物保护（A0906）、森林保护学（A091203）、野生动植物保护与利用(A091205)</t>
  </si>
  <si>
    <t>A25</t>
  </si>
  <si>
    <t>森林资源调查岗</t>
  </si>
  <si>
    <t>从事森林资源与生态状况监测等工作。</t>
  </si>
  <si>
    <t>生态学（B071004）、植物保护（B090103）、野生动物与自然保护区管理（B090202）、林学类（B0905）</t>
  </si>
  <si>
    <t>植物保护（A0904）、资源利用与植物保护（A0906）、林学（A0912）、植物学（A071001）、动物学（A071002）</t>
  </si>
  <si>
    <t>广东曲江罗坑鳄蜥省级自然保护区管理处</t>
  </si>
  <si>
    <t>A26</t>
  </si>
  <si>
    <t>科研宣教岗</t>
  </si>
  <si>
    <t>生态学（A071301），动物学（A071002）</t>
  </si>
  <si>
    <t>广东云开山省级自然保护区管理处</t>
  </si>
  <si>
    <t>A27</t>
  </si>
  <si>
    <t>从事森林资源管理、野生动植物保护及保护区管理等工作。</t>
  </si>
  <si>
    <t>林学（B090501）、森林保护（B090503）、野生动物与自然保护区管理（B090202）</t>
  </si>
  <si>
    <t>森林保护学（A091203）、野生动植物保护与利用（A091205)、林业硕士（A091208）</t>
  </si>
  <si>
    <t>A28</t>
  </si>
  <si>
    <t>会计学（A120201）、会计硕士（A120206）</t>
  </si>
  <si>
    <t>广东曲江沙溪省级自然保护区管理处</t>
  </si>
  <si>
    <t>A29</t>
  </si>
  <si>
    <t>森林资源保护管理岗</t>
  </si>
  <si>
    <t>从事森林资源保护、规划、资源监测、科普宣教等工作。</t>
  </si>
  <si>
    <t>林学类（B0905）、测绘类（B0813）、自然保护与环境生态类（ B0902 ） 、 森林工程（B082501）、自然地理与资源环境（B070502）、地理信息科学（B070504 ）、科学教育（B040102）、 人文教育（B040103）、新闻传播学类（B0503）、工商管理类（B1202）、汉语言文学（B050101）</t>
  </si>
  <si>
    <t>林学（A0912）、植物学（A071001）、动物学（A071002）、生态学（A071012）、测绘科学与技术（A0816）、森林工程（A082901）、新闻传播学（A0503）</t>
  </si>
  <si>
    <t>广东乳源大峡谷省级自然保护区管理处</t>
  </si>
  <si>
    <t>A30</t>
  </si>
  <si>
    <t>科研监测宣传岗</t>
  </si>
  <si>
    <t>从事保护区资源与生态状况保护监测调查及科普宣传等工作。</t>
  </si>
  <si>
    <t>植物学（A071001)、动物学（A071002)、林学(A0912)、资源利用与植物保护(A0906)、林业工程（A0829)、植物保护（A0904),生态学（A071301）、野生动植物保护与利用(A091205)、森林保护学（A091203）</t>
  </si>
  <si>
    <t>广东翁源青云山省级自然保护区管理处</t>
  </si>
  <si>
    <t>A31</t>
  </si>
  <si>
    <t>自然保护区管理岗</t>
  </si>
  <si>
    <t>从事资源管护与科普宣教等工作。</t>
  </si>
  <si>
    <t>生态学（B071004)、林学（B090501）、野生动物与自然保护区管理（B090202)、森林保护（B090503)、汉语言文学（B050101）</t>
  </si>
  <si>
    <t>植物学（A071001)、生态学（A0071301）、森林保护学（A091203）、野生动植物保护与利用（A091205)、林业硕士（专业硕士）（A091208）</t>
  </si>
  <si>
    <t>广东南雄小流坑—青嶂山省级自然保护区管理处</t>
  </si>
  <si>
    <t>A32</t>
  </si>
  <si>
    <t>自然保护区管理宣教岗</t>
  </si>
  <si>
    <t>林学类（A0912）</t>
  </si>
  <si>
    <t>A33</t>
  </si>
  <si>
    <t>自然保护区保护管理岗</t>
  </si>
  <si>
    <t>森林工程（B082501）、木材科学与工程（B082502）</t>
  </si>
  <si>
    <t>林学（A0912）、植物学（A071001）、动物学（A071002）、生态学（A071012）</t>
  </si>
  <si>
    <t>广东乐昌杨东山十二度水省级自然保护区管理处</t>
  </si>
  <si>
    <t>A34</t>
  </si>
  <si>
    <t>从事科研宣教等工作。</t>
  </si>
  <si>
    <t>林学（B090501）、森林保护（B090503）、环境设计（B130503）、视觉传达设计（B130502）</t>
  </si>
  <si>
    <t>广东连平黄牛石省级自然保护区管理处</t>
  </si>
  <si>
    <t>A35</t>
  </si>
  <si>
    <t>汉语言文学（B050101）、市场营销（B120202）、网络工程 （B080903）、计算机科学与技术（B080901）</t>
  </si>
  <si>
    <t>A36</t>
  </si>
  <si>
    <t>资源保护管理岗</t>
  </si>
  <si>
    <t>从事自然资源保护管理等工作。</t>
  </si>
  <si>
    <t>野生动物与自然保护区管理（B090202）、 植物保护（B090103）</t>
  </si>
  <si>
    <t>广东梅县阴那山省级自然保护区管理处</t>
  </si>
  <si>
    <t>A37</t>
  </si>
  <si>
    <t>森林资源管理岗</t>
  </si>
  <si>
    <t>从事自然保护区森林资源管理、科学研究和宣传教育等工作</t>
  </si>
  <si>
    <t>野生动物与自然保护区管理（B090202）、网络与新媒体（B050306）</t>
  </si>
  <si>
    <t>广东蕉岭长潭省级自然保护区管理处</t>
  </si>
  <si>
    <t>A38</t>
  </si>
  <si>
    <t>森林资源监测岗</t>
  </si>
  <si>
    <t>从事森林资源监测等工作。</t>
  </si>
  <si>
    <t>应届毕业生</t>
  </si>
  <si>
    <t>林学(B090501)、电子信息工程（B080701）</t>
  </si>
  <si>
    <t>广东大埔丰溪省级自然保护区管理处</t>
  </si>
  <si>
    <t>A39</t>
  </si>
  <si>
    <t xml:space="preserve">管理九级以上
</t>
  </si>
  <si>
    <t>汉语言文学（B050101）、会计学（B120203）电子信息工程（B080701）、计算机科学与技术（B080901）、物联网工程（B080905）、网络工程（B080903）</t>
  </si>
  <si>
    <t>A40</t>
  </si>
  <si>
    <t>从事森林资源和生态状况监测等工作。</t>
  </si>
  <si>
    <t>林学类（B0905)、野生动物及自然保护区管理（B090202）、环境科学与工程类（B0826）、环境设计（B130503）</t>
  </si>
  <si>
    <t>林学（A0912）、森林保护学（A091203）、林业硕士（专业硕士）（A091208）、野生动植物保护与利用（A091205）、生态学（A071301）</t>
  </si>
  <si>
    <t>广东五华七目嶂省级自然保护区管理处</t>
  </si>
  <si>
    <t>A41</t>
  </si>
  <si>
    <t>从事森林资源、生态状况监测管护等工作。</t>
  </si>
  <si>
    <t>学士学位</t>
  </si>
  <si>
    <t>林学类（B0905)、计算机类(B0809)、交通运输类（B0819）</t>
  </si>
  <si>
    <t>广东陆河南万红锥林省级自然保护区管理处</t>
  </si>
  <si>
    <t>A42</t>
  </si>
  <si>
    <t>森林资源管护岗</t>
  </si>
  <si>
    <t>从事森林资源管理与保护等工作。</t>
  </si>
  <si>
    <t>野生动物与自然保护区管理（B090202）、行政管理（B120402）</t>
  </si>
  <si>
    <t>广东阳春百涌省级自然保护区管理处</t>
  </si>
  <si>
    <t>A43</t>
  </si>
  <si>
    <t>会计学(B120203)、财务管理(B120204)、审计学(B120207)</t>
  </si>
  <si>
    <t>A44</t>
  </si>
  <si>
    <t>从事人事管理和办公管理等工作。</t>
  </si>
  <si>
    <t>人力资源管理(B120206)、野生动物与自然保护区管理(B090202)</t>
  </si>
  <si>
    <t>具有2年以上人事、办公室工作经历</t>
  </si>
  <si>
    <t>广东茂名林洲顶鳄蜥省级自然保护区管理处</t>
  </si>
  <si>
    <t>A45</t>
  </si>
  <si>
    <t>从事保护区森林资源管护等工作。</t>
  </si>
  <si>
    <t xml:space="preserve">野生动物与自然保护区管理（B090202） 、林学（B090501） </t>
  </si>
  <si>
    <t>野生动植物保护与利用（A091205）、 
森林保护学（A091203）</t>
  </si>
  <si>
    <t>广东封开黑石顶省级自然保护区管理处</t>
  </si>
  <si>
    <t>A46</t>
  </si>
  <si>
    <t>森林保护学（A091203）、林业硕士（专业硕士）（A091208）</t>
  </si>
  <si>
    <t>广东怀集三岳省级自然保护区管理处</t>
  </si>
  <si>
    <t>A47</t>
  </si>
  <si>
    <t>资源监测管理岗</t>
  </si>
  <si>
    <t>从事保护区资源监测与管护等工作。</t>
  </si>
  <si>
    <t>野生动物与自然保护区管理（B090202）、风景园林（B081003）、自然地理与资源环境（B070502）</t>
  </si>
  <si>
    <t>森林保护学（A091203）、野生动植物保护与利用（A091205）、林业硕士（专业硕士）（A091208）</t>
  </si>
  <si>
    <t>A48</t>
  </si>
  <si>
    <t>从事保护区建设与管理等工作。</t>
  </si>
  <si>
    <t>野生动物与自然保护区管理（B090202）、林学类（B0905）</t>
  </si>
  <si>
    <t xml:space="preserve">广东怀集大稠顶省级自然保护区管理处 </t>
  </si>
  <si>
    <t>A49</t>
  </si>
  <si>
    <t>管理岗九级以上</t>
  </si>
  <si>
    <t>林学类（B0905）、野生动物与自然保护区管理（B090202）、植物保护（B090103)、生物科学（B071001）、森林工程（B082501）</t>
  </si>
  <si>
    <t>林学(A0912)、植物保护（A0904）、生物学（A0710)</t>
  </si>
  <si>
    <t>A50</t>
  </si>
  <si>
    <t>从事办公综合管理等工作。</t>
  </si>
  <si>
    <t>法学（B030101）、汉语言文学（B050101）、汉语言（B050102）、应用语言学（B050106）、英语（B050201）、秘书学（B050107）、新闻学（B050301）</t>
  </si>
  <si>
    <t>语言学及应用语言学(A050102)、汉语言文字学(A050103)、中国现当代文学(A050106)、新闻学(A050301)、新闻与传播（A050303)</t>
  </si>
  <si>
    <t>广东连州田心省级自然保护区管理处</t>
  </si>
  <si>
    <t>A51</t>
  </si>
  <si>
    <t>从事自然保护区资源保护管理等工作。</t>
  </si>
  <si>
    <t>环境科学与工程类（B0826）、自然保护与环境生态类（B0902）、林学类（B0905）、生态学（B071004）、森林工程（B082501）、植物保护（B090103）、植物科学与技术（B090104）、动物科学（B090301）</t>
  </si>
  <si>
    <t>林业工程（A0829）、环境科学与工程（A0830）、风景园林学（A0834）、植物保护（A0904）、资源利用与植物保护（A0906）、林学（A0912）、植物学(A071001)、生态学(A071301)、林业工程硕士（A084105）</t>
  </si>
  <si>
    <t>广东佛冈观音山省级自然保护区管理处</t>
  </si>
  <si>
    <t>A52</t>
  </si>
  <si>
    <t>从事保护区生物多样性监测及森林资源调查、管护等工作。</t>
  </si>
  <si>
    <t>林学类（B0905）、植物科学与技术（B090104）、植物保护（B090103）、野生动物与自然保护区管理（B090202）、园艺（B090102）</t>
  </si>
  <si>
    <t>植物学（A071001）、野生动植物保护与利用（A091205）</t>
  </si>
  <si>
    <t>广东潮安凤凰山省级自然保护区管理处</t>
  </si>
  <si>
    <t>A53</t>
  </si>
  <si>
    <t>林学（B090501）、园林（B090502）、风景园林（B081003）</t>
  </si>
  <si>
    <t>A54</t>
  </si>
  <si>
    <t>从事办公文秘、外联等综合管理工作。</t>
  </si>
  <si>
    <t>森林保护(B090503)、英语（B050201）、汉语言文学（B050101）</t>
  </si>
  <si>
    <t>具有2年以上办公室工作经历</t>
  </si>
  <si>
    <t>广东西江烂柯山省级自然保护区管理处</t>
  </si>
  <si>
    <t>A55</t>
  </si>
  <si>
    <t>从事森林保护和森林培育等工作。</t>
  </si>
  <si>
    <t>森林保护学（A091203）、（A091202)森林培育</t>
  </si>
  <si>
    <t>广东连南大鲵省级自然保护区管理处</t>
  </si>
  <si>
    <t>A56</t>
  </si>
  <si>
    <t>从事自然保护区森林资源科学研究和宣传教育等工作</t>
  </si>
  <si>
    <t>生态学（B071004）、植物保护（B090103）、野生动物与自然保护区管理（B090202）、森林保护（B090503）</t>
  </si>
  <si>
    <t>A57</t>
  </si>
  <si>
    <t>会计学（B120203）、审计学（B120207）、财务管理（B120204）</t>
  </si>
  <si>
    <t>备注</t>
  </si>
  <si>
    <t>招聘岗位专业要求参照《广东省2024年考试录用公务员专业参考目录》，应届毕业生报名不受年龄限制。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</si>
</sst>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sz val="24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1"/>
  <sheetViews>
    <sheetView tabSelected="1" workbookViewId="0">
      <selection activeCell="A2" sqref="A2:N2"/>
    </sheetView>
  </sheetViews>
  <sheetFormatPr defaultColWidth="9" defaultRowHeight="14.25"/>
  <cols>
    <col min="1" max="1" width="9" style="2"/>
    <col min="2" max="2" width="13.5" style="2" customWidth="1"/>
    <col min="3" max="3" width="5.875" style="2" customWidth="1"/>
    <col min="4" max="4" width="17.75" style="3" customWidth="1"/>
    <col min="5" max="5" width="19.5" style="3" customWidth="1"/>
    <col min="6" max="6" width="12.375" style="2" customWidth="1"/>
    <col min="7" max="7" width="5.625" style="2" customWidth="1"/>
    <col min="8" max="8" width="6" style="2" customWidth="1"/>
    <col min="9" max="9" width="6.375" style="2" customWidth="1"/>
    <col min="10" max="10" width="6.25" style="2" customWidth="1"/>
    <col min="11" max="11" width="5.625" style="2" customWidth="1"/>
    <col min="12" max="12" width="25" style="2" customWidth="1"/>
    <col min="13" max="13" width="25.375" style="2" customWidth="1"/>
    <col min="14" max="14" width="9.375" style="2" customWidth="1"/>
    <col min="15" max="16384" width="9" style="2"/>
  </cols>
  <sheetData>
    <row r="1" ht="26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68.1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44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1" customFormat="1" ht="58" customHeight="1" spans="1:14">
      <c r="A4" s="8">
        <v>1</v>
      </c>
      <c r="B4" s="9" t="s">
        <v>16</v>
      </c>
      <c r="C4" s="10" t="s">
        <v>17</v>
      </c>
      <c r="D4" s="11" t="s">
        <v>18</v>
      </c>
      <c r="E4" s="12" t="s">
        <v>19</v>
      </c>
      <c r="F4" s="13" t="s">
        <v>20</v>
      </c>
      <c r="G4" s="11">
        <v>2</v>
      </c>
      <c r="H4" s="11" t="s">
        <v>21</v>
      </c>
      <c r="I4" s="11"/>
      <c r="J4" s="11" t="s">
        <v>22</v>
      </c>
      <c r="K4" s="11" t="s">
        <v>23</v>
      </c>
      <c r="L4" s="21"/>
      <c r="M4" s="21" t="s">
        <v>24</v>
      </c>
      <c r="N4" s="11"/>
    </row>
    <row r="5" s="1" customFormat="1" ht="45.95" customHeight="1" spans="1:14">
      <c r="A5" s="8">
        <v>2</v>
      </c>
      <c r="B5" s="9" t="s">
        <v>25</v>
      </c>
      <c r="C5" s="10" t="s">
        <v>26</v>
      </c>
      <c r="D5" s="14" t="s">
        <v>27</v>
      </c>
      <c r="E5" s="15" t="s">
        <v>28</v>
      </c>
      <c r="F5" s="14" t="s">
        <v>29</v>
      </c>
      <c r="G5" s="14">
        <v>1</v>
      </c>
      <c r="H5" s="14" t="s">
        <v>21</v>
      </c>
      <c r="I5" s="14"/>
      <c r="J5" s="14" t="s">
        <v>30</v>
      </c>
      <c r="K5" s="9" t="s">
        <v>31</v>
      </c>
      <c r="L5" s="22" t="s">
        <v>32</v>
      </c>
      <c r="M5" s="22" t="s">
        <v>33</v>
      </c>
      <c r="N5" s="14"/>
    </row>
    <row r="6" s="1" customFormat="1" ht="48" customHeight="1" spans="1:14">
      <c r="A6" s="8"/>
      <c r="B6" s="9"/>
      <c r="C6" s="10" t="s">
        <v>34</v>
      </c>
      <c r="D6" s="14" t="s">
        <v>35</v>
      </c>
      <c r="E6" s="15" t="s">
        <v>36</v>
      </c>
      <c r="F6" s="14" t="s">
        <v>29</v>
      </c>
      <c r="G6" s="14">
        <v>1</v>
      </c>
      <c r="H6" s="14" t="s">
        <v>21</v>
      </c>
      <c r="I6" s="14"/>
      <c r="J6" s="14" t="s">
        <v>30</v>
      </c>
      <c r="K6" s="9" t="s">
        <v>31</v>
      </c>
      <c r="L6" s="22" t="s">
        <v>37</v>
      </c>
      <c r="M6" s="22" t="s">
        <v>38</v>
      </c>
      <c r="N6" s="14"/>
    </row>
    <row r="7" s="1" customFormat="1" ht="61" customHeight="1" spans="1:14">
      <c r="A7" s="8"/>
      <c r="B7" s="9"/>
      <c r="C7" s="10" t="s">
        <v>39</v>
      </c>
      <c r="D7" s="14" t="s">
        <v>40</v>
      </c>
      <c r="E7" s="16" t="s">
        <v>41</v>
      </c>
      <c r="F7" s="14" t="s">
        <v>29</v>
      </c>
      <c r="G7" s="14">
        <v>1</v>
      </c>
      <c r="H7" s="14" t="s">
        <v>21</v>
      </c>
      <c r="I7" s="14"/>
      <c r="J7" s="14" t="s">
        <v>30</v>
      </c>
      <c r="K7" s="9" t="s">
        <v>31</v>
      </c>
      <c r="L7" s="22" t="s">
        <v>32</v>
      </c>
      <c r="M7" s="22" t="s">
        <v>42</v>
      </c>
      <c r="N7" s="14"/>
    </row>
    <row r="8" ht="57" customHeight="1" spans="1:14">
      <c r="A8" s="13">
        <v>3</v>
      </c>
      <c r="B8" s="9" t="s">
        <v>43</v>
      </c>
      <c r="C8" s="10" t="s">
        <v>44</v>
      </c>
      <c r="D8" s="9" t="s">
        <v>40</v>
      </c>
      <c r="E8" s="16" t="s">
        <v>41</v>
      </c>
      <c r="F8" s="14" t="s">
        <v>29</v>
      </c>
      <c r="G8" s="9">
        <v>1</v>
      </c>
      <c r="H8" s="9" t="s">
        <v>21</v>
      </c>
      <c r="I8" s="9" t="s">
        <v>45</v>
      </c>
      <c r="J8" s="9" t="s">
        <v>30</v>
      </c>
      <c r="K8" s="9" t="s">
        <v>31</v>
      </c>
      <c r="L8" s="23" t="s">
        <v>46</v>
      </c>
      <c r="M8" s="23" t="s">
        <v>47</v>
      </c>
      <c r="N8" s="9"/>
    </row>
    <row r="9" ht="42" customHeight="1" spans="1:14">
      <c r="A9" s="13"/>
      <c r="B9" s="9"/>
      <c r="C9" s="10" t="s">
        <v>48</v>
      </c>
      <c r="D9" s="9" t="s">
        <v>49</v>
      </c>
      <c r="E9" s="16" t="s">
        <v>50</v>
      </c>
      <c r="F9" s="9" t="s">
        <v>51</v>
      </c>
      <c r="G9" s="9">
        <v>1</v>
      </c>
      <c r="H9" s="9" t="s">
        <v>21</v>
      </c>
      <c r="I9" s="9"/>
      <c r="J9" s="9" t="s">
        <v>30</v>
      </c>
      <c r="K9" s="9" t="s">
        <v>31</v>
      </c>
      <c r="L9" s="23" t="s">
        <v>52</v>
      </c>
      <c r="M9" s="23" t="s">
        <v>24</v>
      </c>
      <c r="N9" s="9"/>
    </row>
    <row r="10" ht="45.95" customHeight="1" spans="1:14">
      <c r="A10" s="13"/>
      <c r="B10" s="9"/>
      <c r="C10" s="10" t="s">
        <v>53</v>
      </c>
      <c r="D10" s="9" t="s">
        <v>54</v>
      </c>
      <c r="E10" s="16" t="s">
        <v>55</v>
      </c>
      <c r="F10" s="9" t="s">
        <v>51</v>
      </c>
      <c r="G10" s="9">
        <v>1</v>
      </c>
      <c r="H10" s="9" t="s">
        <v>21</v>
      </c>
      <c r="I10" s="9"/>
      <c r="J10" s="9" t="s">
        <v>30</v>
      </c>
      <c r="K10" s="9" t="s">
        <v>31</v>
      </c>
      <c r="L10" s="23" t="s">
        <v>52</v>
      </c>
      <c r="M10" s="23" t="s">
        <v>24</v>
      </c>
      <c r="N10" s="9"/>
    </row>
    <row r="11" ht="75" customHeight="1" spans="1:14">
      <c r="A11" s="13"/>
      <c r="B11" s="9"/>
      <c r="C11" s="10" t="s">
        <v>56</v>
      </c>
      <c r="D11" s="9" t="s">
        <v>57</v>
      </c>
      <c r="E11" s="16" t="s">
        <v>58</v>
      </c>
      <c r="F11" s="14" t="s">
        <v>29</v>
      </c>
      <c r="G11" s="9">
        <v>1</v>
      </c>
      <c r="H11" s="9" t="s">
        <v>21</v>
      </c>
      <c r="I11" s="9"/>
      <c r="J11" s="9" t="s">
        <v>30</v>
      </c>
      <c r="K11" s="9" t="s">
        <v>31</v>
      </c>
      <c r="L11" s="23" t="s">
        <v>59</v>
      </c>
      <c r="M11" s="23" t="s">
        <v>60</v>
      </c>
      <c r="N11" s="9"/>
    </row>
    <row r="12" ht="42" customHeight="1" spans="1:14">
      <c r="A12" s="13"/>
      <c r="B12" s="9"/>
      <c r="C12" s="10" t="s">
        <v>61</v>
      </c>
      <c r="D12" s="9" t="s">
        <v>62</v>
      </c>
      <c r="E12" s="16" t="s">
        <v>63</v>
      </c>
      <c r="F12" s="9" t="s">
        <v>20</v>
      </c>
      <c r="G12" s="9">
        <v>1</v>
      </c>
      <c r="H12" s="9" t="s">
        <v>21</v>
      </c>
      <c r="I12" s="9"/>
      <c r="J12" s="9" t="s">
        <v>30</v>
      </c>
      <c r="K12" s="9" t="s">
        <v>31</v>
      </c>
      <c r="L12" s="23" t="s">
        <v>52</v>
      </c>
      <c r="M12" s="23" t="s">
        <v>24</v>
      </c>
      <c r="N12" s="9"/>
    </row>
    <row r="13" ht="57" customHeight="1" spans="1:14">
      <c r="A13" s="13">
        <v>4</v>
      </c>
      <c r="B13" s="9" t="s">
        <v>64</v>
      </c>
      <c r="C13" s="10" t="s">
        <v>65</v>
      </c>
      <c r="D13" s="14" t="s">
        <v>40</v>
      </c>
      <c r="E13" s="16" t="s">
        <v>41</v>
      </c>
      <c r="F13" s="9" t="s">
        <v>20</v>
      </c>
      <c r="G13" s="9">
        <v>1</v>
      </c>
      <c r="H13" s="9" t="s">
        <v>21</v>
      </c>
      <c r="I13" s="9" t="s">
        <v>45</v>
      </c>
      <c r="J13" s="9" t="s">
        <v>30</v>
      </c>
      <c r="K13" s="9" t="s">
        <v>31</v>
      </c>
      <c r="L13" s="23" t="s">
        <v>66</v>
      </c>
      <c r="M13" s="23" t="s">
        <v>67</v>
      </c>
      <c r="N13" s="9"/>
    </row>
    <row r="14" ht="48" customHeight="1" spans="1:14">
      <c r="A14" s="13"/>
      <c r="B14" s="9"/>
      <c r="C14" s="10" t="s">
        <v>68</v>
      </c>
      <c r="D14" s="9" t="s">
        <v>69</v>
      </c>
      <c r="E14" s="9" t="s">
        <v>70</v>
      </c>
      <c r="F14" s="9" t="s">
        <v>20</v>
      </c>
      <c r="G14" s="9">
        <v>1</v>
      </c>
      <c r="H14" s="9" t="s">
        <v>21</v>
      </c>
      <c r="I14" s="9"/>
      <c r="J14" s="9" t="s">
        <v>30</v>
      </c>
      <c r="K14" s="9" t="s">
        <v>31</v>
      </c>
      <c r="L14" s="23" t="s">
        <v>71</v>
      </c>
      <c r="M14" s="23" t="s">
        <v>72</v>
      </c>
      <c r="N14" s="9"/>
    </row>
    <row r="15" ht="57.95" customHeight="1" spans="1:14">
      <c r="A15" s="13"/>
      <c r="B15" s="9"/>
      <c r="C15" s="10" t="s">
        <v>73</v>
      </c>
      <c r="D15" s="9" t="s">
        <v>74</v>
      </c>
      <c r="E15" s="16" t="s">
        <v>75</v>
      </c>
      <c r="F15" s="9" t="s">
        <v>20</v>
      </c>
      <c r="G15" s="9">
        <v>1</v>
      </c>
      <c r="H15" s="9" t="s">
        <v>21</v>
      </c>
      <c r="I15" s="9"/>
      <c r="J15" s="9" t="s">
        <v>30</v>
      </c>
      <c r="K15" s="9" t="s">
        <v>31</v>
      </c>
      <c r="L15" s="23" t="s">
        <v>76</v>
      </c>
      <c r="M15" s="23" t="s">
        <v>77</v>
      </c>
      <c r="N15" s="9"/>
    </row>
    <row r="16" ht="44.1" customHeight="1" spans="1:14">
      <c r="A16" s="13"/>
      <c r="B16" s="9"/>
      <c r="C16" s="10" t="s">
        <v>78</v>
      </c>
      <c r="D16" s="9" t="s">
        <v>79</v>
      </c>
      <c r="E16" s="16" t="s">
        <v>80</v>
      </c>
      <c r="F16" s="9" t="s">
        <v>20</v>
      </c>
      <c r="G16" s="9">
        <v>1</v>
      </c>
      <c r="H16" s="9" t="s">
        <v>21</v>
      </c>
      <c r="I16" s="9"/>
      <c r="J16" s="9" t="s">
        <v>30</v>
      </c>
      <c r="K16" s="9" t="s">
        <v>31</v>
      </c>
      <c r="L16" s="23" t="s">
        <v>81</v>
      </c>
      <c r="M16" s="23" t="s">
        <v>82</v>
      </c>
      <c r="N16" s="9"/>
    </row>
    <row r="17" ht="50" customHeight="1" spans="1:14">
      <c r="A17" s="13"/>
      <c r="B17" s="9"/>
      <c r="C17" s="10" t="s">
        <v>83</v>
      </c>
      <c r="D17" s="9" t="s">
        <v>84</v>
      </c>
      <c r="E17" s="16" t="s">
        <v>85</v>
      </c>
      <c r="F17" s="9" t="s">
        <v>20</v>
      </c>
      <c r="G17" s="9">
        <v>1</v>
      </c>
      <c r="H17" s="9" t="s">
        <v>21</v>
      </c>
      <c r="I17" s="9"/>
      <c r="J17" s="9" t="s">
        <v>30</v>
      </c>
      <c r="K17" s="9" t="s">
        <v>31</v>
      </c>
      <c r="L17" s="24" t="s">
        <v>86</v>
      </c>
      <c r="M17" s="23" t="s">
        <v>87</v>
      </c>
      <c r="N17" s="9"/>
    </row>
    <row r="18" ht="48" customHeight="1" spans="1:14">
      <c r="A18" s="13">
        <v>5</v>
      </c>
      <c r="B18" s="9" t="s">
        <v>88</v>
      </c>
      <c r="C18" s="10" t="s">
        <v>89</v>
      </c>
      <c r="D18" s="9" t="s">
        <v>90</v>
      </c>
      <c r="E18" s="16" t="s">
        <v>91</v>
      </c>
      <c r="F18" s="9" t="s">
        <v>20</v>
      </c>
      <c r="G18" s="9">
        <v>1</v>
      </c>
      <c r="H18" s="9" t="s">
        <v>21</v>
      </c>
      <c r="I18" s="9"/>
      <c r="J18" s="9" t="s">
        <v>30</v>
      </c>
      <c r="K18" s="9" t="s">
        <v>31</v>
      </c>
      <c r="L18" s="23" t="s">
        <v>52</v>
      </c>
      <c r="M18" s="23" t="s">
        <v>24</v>
      </c>
      <c r="N18" s="9"/>
    </row>
    <row r="19" ht="42" customHeight="1" spans="1:14">
      <c r="A19" s="13"/>
      <c r="B19" s="9"/>
      <c r="C19" s="10" t="s">
        <v>92</v>
      </c>
      <c r="D19" s="9" t="s">
        <v>93</v>
      </c>
      <c r="E19" s="16" t="s">
        <v>94</v>
      </c>
      <c r="F19" s="9" t="s">
        <v>20</v>
      </c>
      <c r="G19" s="9">
        <v>1</v>
      </c>
      <c r="H19" s="9" t="s">
        <v>21</v>
      </c>
      <c r="I19" s="9"/>
      <c r="J19" s="9" t="s">
        <v>30</v>
      </c>
      <c r="K19" s="9" t="s">
        <v>31</v>
      </c>
      <c r="L19" s="23" t="s">
        <v>95</v>
      </c>
      <c r="M19" s="23" t="s">
        <v>96</v>
      </c>
      <c r="N19" s="9"/>
    </row>
    <row r="20" ht="60" customHeight="1" spans="1:14">
      <c r="A20" s="13"/>
      <c r="B20" s="9"/>
      <c r="C20" s="10" t="s">
        <v>97</v>
      </c>
      <c r="D20" s="9" t="s">
        <v>98</v>
      </c>
      <c r="E20" s="16" t="s">
        <v>99</v>
      </c>
      <c r="F20" s="9" t="s">
        <v>29</v>
      </c>
      <c r="G20" s="9">
        <v>1</v>
      </c>
      <c r="H20" s="9" t="s">
        <v>21</v>
      </c>
      <c r="I20" s="9" t="s">
        <v>45</v>
      </c>
      <c r="J20" s="9" t="s">
        <v>100</v>
      </c>
      <c r="K20" s="9" t="s">
        <v>101</v>
      </c>
      <c r="L20" s="23" t="s">
        <v>102</v>
      </c>
      <c r="M20" s="23"/>
      <c r="N20" s="16" t="s">
        <v>103</v>
      </c>
    </row>
    <row r="21" ht="43" customHeight="1" spans="1:14">
      <c r="A21" s="13">
        <v>6</v>
      </c>
      <c r="B21" s="9" t="s">
        <v>104</v>
      </c>
      <c r="C21" s="10" t="s">
        <v>105</v>
      </c>
      <c r="D21" s="9" t="s">
        <v>57</v>
      </c>
      <c r="E21" s="16" t="s">
        <v>58</v>
      </c>
      <c r="F21" s="9" t="s">
        <v>29</v>
      </c>
      <c r="G21" s="9">
        <v>1</v>
      </c>
      <c r="H21" s="9" t="s">
        <v>21</v>
      </c>
      <c r="I21" s="9"/>
      <c r="J21" s="9" t="s">
        <v>30</v>
      </c>
      <c r="K21" s="9" t="s">
        <v>31</v>
      </c>
      <c r="L21" s="23" t="s">
        <v>106</v>
      </c>
      <c r="M21" s="23" t="s">
        <v>107</v>
      </c>
      <c r="N21" s="9"/>
    </row>
    <row r="22" ht="44" customHeight="1" spans="1:14">
      <c r="A22" s="13"/>
      <c r="B22" s="9"/>
      <c r="C22" s="10" t="s">
        <v>108</v>
      </c>
      <c r="D22" s="9" t="s">
        <v>69</v>
      </c>
      <c r="E22" s="9" t="s">
        <v>109</v>
      </c>
      <c r="F22" s="13" t="s">
        <v>20</v>
      </c>
      <c r="G22" s="9">
        <v>1</v>
      </c>
      <c r="H22" s="9" t="s">
        <v>21</v>
      </c>
      <c r="I22" s="9"/>
      <c r="J22" s="9" t="s">
        <v>30</v>
      </c>
      <c r="K22" s="9" t="s">
        <v>31</v>
      </c>
      <c r="L22" s="23" t="s">
        <v>110</v>
      </c>
      <c r="M22" s="23" t="s">
        <v>111</v>
      </c>
      <c r="N22" s="9"/>
    </row>
    <row r="23" ht="47" customHeight="1" spans="1:14">
      <c r="A23" s="13"/>
      <c r="B23" s="9"/>
      <c r="C23" s="10" t="s">
        <v>112</v>
      </c>
      <c r="D23" s="9" t="s">
        <v>113</v>
      </c>
      <c r="E23" s="16" t="s">
        <v>114</v>
      </c>
      <c r="F23" s="9" t="s">
        <v>20</v>
      </c>
      <c r="G23" s="9">
        <v>1</v>
      </c>
      <c r="H23" s="9" t="s">
        <v>21</v>
      </c>
      <c r="I23" s="9"/>
      <c r="J23" s="9" t="s">
        <v>30</v>
      </c>
      <c r="K23" s="9" t="s">
        <v>31</v>
      </c>
      <c r="L23" s="23" t="s">
        <v>32</v>
      </c>
      <c r="M23" s="23" t="s">
        <v>115</v>
      </c>
      <c r="N23" s="9"/>
    </row>
    <row r="24" ht="58" customHeight="1" spans="1:14">
      <c r="A24" s="13">
        <v>7</v>
      </c>
      <c r="B24" s="9" t="s">
        <v>116</v>
      </c>
      <c r="C24" s="10" t="s">
        <v>117</v>
      </c>
      <c r="D24" s="9" t="s">
        <v>118</v>
      </c>
      <c r="E24" s="16" t="s">
        <v>119</v>
      </c>
      <c r="F24" s="13" t="s">
        <v>20</v>
      </c>
      <c r="G24" s="9">
        <v>2</v>
      </c>
      <c r="H24" s="9" t="s">
        <v>21</v>
      </c>
      <c r="I24" s="9"/>
      <c r="J24" s="9" t="s">
        <v>100</v>
      </c>
      <c r="K24" s="9" t="s">
        <v>101</v>
      </c>
      <c r="L24" s="23" t="s">
        <v>120</v>
      </c>
      <c r="M24" s="23"/>
      <c r="N24" s="16" t="s">
        <v>121</v>
      </c>
    </row>
    <row r="25" ht="51" customHeight="1" spans="1:14">
      <c r="A25" s="13"/>
      <c r="B25" s="9"/>
      <c r="C25" s="10" t="s">
        <v>122</v>
      </c>
      <c r="D25" s="9" t="s">
        <v>57</v>
      </c>
      <c r="E25" s="16" t="s">
        <v>58</v>
      </c>
      <c r="F25" s="13" t="s">
        <v>20</v>
      </c>
      <c r="G25" s="9">
        <v>1</v>
      </c>
      <c r="H25" s="9" t="s">
        <v>21</v>
      </c>
      <c r="I25" s="9"/>
      <c r="J25" s="9" t="s">
        <v>100</v>
      </c>
      <c r="K25" s="9" t="s">
        <v>101</v>
      </c>
      <c r="L25" s="23" t="s">
        <v>123</v>
      </c>
      <c r="M25" s="23"/>
      <c r="N25" s="9" t="s">
        <v>124</v>
      </c>
    </row>
    <row r="26" ht="45" customHeight="1" spans="1:14">
      <c r="A26" s="13"/>
      <c r="B26" s="9"/>
      <c r="C26" s="10" t="s">
        <v>125</v>
      </c>
      <c r="D26" s="9" t="s">
        <v>69</v>
      </c>
      <c r="E26" s="9" t="s">
        <v>109</v>
      </c>
      <c r="F26" s="9" t="s">
        <v>29</v>
      </c>
      <c r="G26" s="9">
        <v>1</v>
      </c>
      <c r="H26" s="9" t="s">
        <v>21</v>
      </c>
      <c r="I26" s="9"/>
      <c r="J26" s="9" t="s">
        <v>100</v>
      </c>
      <c r="K26" s="9" t="s">
        <v>101</v>
      </c>
      <c r="L26" s="23" t="s">
        <v>126</v>
      </c>
      <c r="M26" s="23"/>
      <c r="N26" s="16" t="s">
        <v>127</v>
      </c>
    </row>
    <row r="27" ht="90" customHeight="1" spans="1:14">
      <c r="A27" s="13">
        <v>8</v>
      </c>
      <c r="B27" s="9" t="s">
        <v>128</v>
      </c>
      <c r="C27" s="10" t="s">
        <v>129</v>
      </c>
      <c r="D27" s="9" t="s">
        <v>130</v>
      </c>
      <c r="E27" s="16" t="s">
        <v>131</v>
      </c>
      <c r="F27" s="9" t="s">
        <v>20</v>
      </c>
      <c r="G27" s="9">
        <v>1</v>
      </c>
      <c r="H27" s="9" t="s">
        <v>21</v>
      </c>
      <c r="I27" s="9"/>
      <c r="J27" s="9" t="s">
        <v>30</v>
      </c>
      <c r="K27" s="9" t="s">
        <v>31</v>
      </c>
      <c r="L27" s="25" t="s">
        <v>132</v>
      </c>
      <c r="M27" s="23" t="s">
        <v>133</v>
      </c>
      <c r="N27" s="9"/>
    </row>
    <row r="28" ht="78" customHeight="1" spans="1:14">
      <c r="A28" s="13"/>
      <c r="B28" s="9"/>
      <c r="C28" s="10" t="s">
        <v>134</v>
      </c>
      <c r="D28" s="9" t="s">
        <v>135</v>
      </c>
      <c r="E28" s="16" t="s">
        <v>136</v>
      </c>
      <c r="F28" s="9" t="s">
        <v>20</v>
      </c>
      <c r="G28" s="9">
        <v>2</v>
      </c>
      <c r="H28" s="9" t="s">
        <v>21</v>
      </c>
      <c r="I28" s="9"/>
      <c r="J28" s="9" t="s">
        <v>30</v>
      </c>
      <c r="K28" s="9" t="s">
        <v>31</v>
      </c>
      <c r="L28" s="23" t="s">
        <v>137</v>
      </c>
      <c r="M28" s="23" t="s">
        <v>138</v>
      </c>
      <c r="N28" s="9"/>
    </row>
    <row r="29" ht="44" customHeight="1" spans="1:18">
      <c r="A29" s="13">
        <v>9</v>
      </c>
      <c r="B29" s="11" t="s">
        <v>139</v>
      </c>
      <c r="C29" s="10" t="s">
        <v>140</v>
      </c>
      <c r="D29" s="9" t="s">
        <v>141</v>
      </c>
      <c r="E29" s="16" t="s">
        <v>131</v>
      </c>
      <c r="F29" s="9" t="s">
        <v>29</v>
      </c>
      <c r="G29" s="9">
        <v>1</v>
      </c>
      <c r="H29" s="9" t="s">
        <v>21</v>
      </c>
      <c r="I29" s="9"/>
      <c r="J29" s="9" t="s">
        <v>22</v>
      </c>
      <c r="K29" s="9" t="s">
        <v>23</v>
      </c>
      <c r="L29" s="23"/>
      <c r="M29" s="23" t="s">
        <v>142</v>
      </c>
      <c r="N29" s="9"/>
      <c r="O29" s="26"/>
      <c r="P29" s="27"/>
      <c r="Q29" s="27"/>
      <c r="R29" s="27"/>
    </row>
    <row r="30" ht="60" customHeight="1" spans="1:14">
      <c r="A30" s="13">
        <v>10</v>
      </c>
      <c r="B30" s="9" t="s">
        <v>143</v>
      </c>
      <c r="C30" s="10" t="s">
        <v>144</v>
      </c>
      <c r="D30" s="9" t="s">
        <v>49</v>
      </c>
      <c r="E30" s="16" t="s">
        <v>145</v>
      </c>
      <c r="F30" s="9" t="s">
        <v>29</v>
      </c>
      <c r="G30" s="9">
        <v>1</v>
      </c>
      <c r="H30" s="9" t="s">
        <v>21</v>
      </c>
      <c r="I30" s="9"/>
      <c r="J30" s="9" t="s">
        <v>30</v>
      </c>
      <c r="K30" s="9" t="s">
        <v>31</v>
      </c>
      <c r="L30" s="23" t="s">
        <v>146</v>
      </c>
      <c r="M30" s="23" t="s">
        <v>147</v>
      </c>
      <c r="N30" s="9"/>
    </row>
    <row r="31" ht="45" customHeight="1" spans="1:14">
      <c r="A31" s="13"/>
      <c r="B31" s="9"/>
      <c r="C31" s="10" t="s">
        <v>148</v>
      </c>
      <c r="D31" s="17" t="s">
        <v>69</v>
      </c>
      <c r="E31" s="9" t="s">
        <v>109</v>
      </c>
      <c r="F31" s="18" t="s">
        <v>29</v>
      </c>
      <c r="G31" s="17">
        <v>1</v>
      </c>
      <c r="H31" s="17" t="s">
        <v>21</v>
      </c>
      <c r="I31" s="17"/>
      <c r="J31" s="17" t="s">
        <v>30</v>
      </c>
      <c r="K31" s="17" t="s">
        <v>31</v>
      </c>
      <c r="L31" s="28" t="s">
        <v>110</v>
      </c>
      <c r="M31" s="28" t="s">
        <v>149</v>
      </c>
      <c r="N31" s="18"/>
    </row>
    <row r="32" ht="155" customHeight="1" spans="1:14">
      <c r="A32" s="13">
        <v>11</v>
      </c>
      <c r="B32" s="9" t="s">
        <v>150</v>
      </c>
      <c r="C32" s="10" t="s">
        <v>151</v>
      </c>
      <c r="D32" s="9" t="s">
        <v>152</v>
      </c>
      <c r="E32" s="16" t="s">
        <v>153</v>
      </c>
      <c r="F32" s="13" t="s">
        <v>20</v>
      </c>
      <c r="G32" s="9">
        <v>2</v>
      </c>
      <c r="H32" s="9" t="s">
        <v>21</v>
      </c>
      <c r="I32" s="9"/>
      <c r="J32" s="9" t="s">
        <v>30</v>
      </c>
      <c r="K32" s="9" t="s">
        <v>31</v>
      </c>
      <c r="L32" s="23" t="s">
        <v>154</v>
      </c>
      <c r="M32" s="23" t="s">
        <v>155</v>
      </c>
      <c r="N32" s="9"/>
    </row>
    <row r="33" ht="121" customHeight="1" spans="1:14">
      <c r="A33" s="13">
        <v>12</v>
      </c>
      <c r="B33" s="9" t="s">
        <v>156</v>
      </c>
      <c r="C33" s="10" t="s">
        <v>157</v>
      </c>
      <c r="D33" s="11" t="s">
        <v>158</v>
      </c>
      <c r="E33" s="12" t="s">
        <v>159</v>
      </c>
      <c r="F33" s="13" t="s">
        <v>20</v>
      </c>
      <c r="G33" s="11">
        <v>1</v>
      </c>
      <c r="H33" s="11" t="s">
        <v>21</v>
      </c>
      <c r="I33" s="11"/>
      <c r="J33" s="11" t="s">
        <v>22</v>
      </c>
      <c r="K33" s="11" t="s">
        <v>23</v>
      </c>
      <c r="L33" s="21"/>
      <c r="M33" s="21" t="s">
        <v>160</v>
      </c>
      <c r="N33" s="16" t="s">
        <v>121</v>
      </c>
    </row>
    <row r="34" ht="87" customHeight="1" spans="1:14">
      <c r="A34" s="13">
        <v>13</v>
      </c>
      <c r="B34" s="9" t="s">
        <v>161</v>
      </c>
      <c r="C34" s="10" t="s">
        <v>162</v>
      </c>
      <c r="D34" s="9" t="s">
        <v>163</v>
      </c>
      <c r="E34" s="16" t="s">
        <v>164</v>
      </c>
      <c r="F34" s="9" t="s">
        <v>29</v>
      </c>
      <c r="G34" s="9">
        <v>1</v>
      </c>
      <c r="H34" s="9" t="s">
        <v>21</v>
      </c>
      <c r="I34" s="9"/>
      <c r="J34" s="9" t="s">
        <v>30</v>
      </c>
      <c r="K34" s="9" t="s">
        <v>31</v>
      </c>
      <c r="L34" s="23" t="s">
        <v>165</v>
      </c>
      <c r="M34" s="23" t="s">
        <v>166</v>
      </c>
      <c r="N34" s="9"/>
    </row>
    <row r="35" ht="44.1" customHeight="1" spans="1:14">
      <c r="A35" s="13">
        <v>14</v>
      </c>
      <c r="B35" s="9" t="s">
        <v>167</v>
      </c>
      <c r="C35" s="10" t="s">
        <v>168</v>
      </c>
      <c r="D35" s="16" t="s">
        <v>169</v>
      </c>
      <c r="E35" s="16" t="s">
        <v>164</v>
      </c>
      <c r="F35" s="9" t="s">
        <v>29</v>
      </c>
      <c r="G35" s="13">
        <v>1</v>
      </c>
      <c r="H35" s="9" t="s">
        <v>21</v>
      </c>
      <c r="I35" s="9"/>
      <c r="J35" s="9" t="s">
        <v>30</v>
      </c>
      <c r="K35" s="11" t="s">
        <v>31</v>
      </c>
      <c r="L35" s="23" t="s">
        <v>52</v>
      </c>
      <c r="M35" s="23" t="s">
        <v>170</v>
      </c>
      <c r="N35" s="9"/>
    </row>
    <row r="36" ht="61" customHeight="1" spans="1:14">
      <c r="A36" s="13"/>
      <c r="B36" s="9"/>
      <c r="C36" s="10" t="s">
        <v>171</v>
      </c>
      <c r="D36" s="16" t="s">
        <v>172</v>
      </c>
      <c r="E36" s="12" t="s">
        <v>50</v>
      </c>
      <c r="F36" s="9" t="s">
        <v>29</v>
      </c>
      <c r="G36" s="11">
        <v>1</v>
      </c>
      <c r="H36" s="11" t="s">
        <v>21</v>
      </c>
      <c r="I36" s="11"/>
      <c r="J36" s="11" t="s">
        <v>30</v>
      </c>
      <c r="K36" s="11" t="s">
        <v>31</v>
      </c>
      <c r="L36" s="21" t="s">
        <v>173</v>
      </c>
      <c r="M36" s="23" t="s">
        <v>174</v>
      </c>
      <c r="N36" s="11"/>
    </row>
    <row r="37" ht="64" customHeight="1" spans="1:14">
      <c r="A37" s="13">
        <v>15</v>
      </c>
      <c r="B37" s="9" t="s">
        <v>175</v>
      </c>
      <c r="C37" s="10" t="s">
        <v>176</v>
      </c>
      <c r="D37" s="9" t="s">
        <v>141</v>
      </c>
      <c r="E37" s="16" t="s">
        <v>177</v>
      </c>
      <c r="F37" s="9" t="s">
        <v>29</v>
      </c>
      <c r="G37" s="9">
        <v>1</v>
      </c>
      <c r="H37" s="9" t="s">
        <v>21</v>
      </c>
      <c r="I37" s="9"/>
      <c r="J37" s="9" t="s">
        <v>100</v>
      </c>
      <c r="K37" s="9" t="s">
        <v>101</v>
      </c>
      <c r="L37" s="23" t="s">
        <v>178</v>
      </c>
      <c r="M37" s="23"/>
      <c r="N37" s="9"/>
    </row>
    <row r="38" ht="65" customHeight="1" spans="1:14">
      <c r="A38" s="13">
        <v>16</v>
      </c>
      <c r="B38" s="9" t="s">
        <v>179</v>
      </c>
      <c r="C38" s="10" t="s">
        <v>180</v>
      </c>
      <c r="D38" s="9" t="s">
        <v>57</v>
      </c>
      <c r="E38" s="16" t="s">
        <v>58</v>
      </c>
      <c r="F38" s="9" t="s">
        <v>29</v>
      </c>
      <c r="G38" s="9">
        <v>1</v>
      </c>
      <c r="H38" s="9" t="s">
        <v>21</v>
      </c>
      <c r="I38" s="9"/>
      <c r="J38" s="9" t="s">
        <v>100</v>
      </c>
      <c r="K38" s="9" t="s">
        <v>101</v>
      </c>
      <c r="L38" s="23" t="s">
        <v>181</v>
      </c>
      <c r="M38" s="23"/>
      <c r="N38" s="9"/>
    </row>
    <row r="39" ht="52" customHeight="1" spans="1:14">
      <c r="A39" s="13"/>
      <c r="B39" s="9"/>
      <c r="C39" s="10" t="s">
        <v>182</v>
      </c>
      <c r="D39" s="9" t="s">
        <v>183</v>
      </c>
      <c r="E39" s="16" t="s">
        <v>184</v>
      </c>
      <c r="F39" s="13" t="s">
        <v>20</v>
      </c>
      <c r="G39" s="9">
        <v>1</v>
      </c>
      <c r="H39" s="9" t="s">
        <v>21</v>
      </c>
      <c r="I39" s="9"/>
      <c r="J39" s="9" t="s">
        <v>100</v>
      </c>
      <c r="K39" s="9" t="s">
        <v>101</v>
      </c>
      <c r="L39" s="23" t="s">
        <v>185</v>
      </c>
      <c r="M39" s="23"/>
      <c r="N39" s="9"/>
    </row>
    <row r="40" ht="48" customHeight="1" spans="1:14">
      <c r="A40" s="13">
        <v>17</v>
      </c>
      <c r="B40" s="9" t="s">
        <v>186</v>
      </c>
      <c r="C40" s="10" t="s">
        <v>187</v>
      </c>
      <c r="D40" s="9" t="s">
        <v>188</v>
      </c>
      <c r="E40" s="16" t="s">
        <v>189</v>
      </c>
      <c r="F40" s="9" t="s">
        <v>29</v>
      </c>
      <c r="G40" s="9">
        <v>1</v>
      </c>
      <c r="H40" s="9" t="s">
        <v>21</v>
      </c>
      <c r="I40" s="9"/>
      <c r="J40" s="9" t="s">
        <v>30</v>
      </c>
      <c r="K40" s="9" t="s">
        <v>31</v>
      </c>
      <c r="L40" s="23" t="s">
        <v>190</v>
      </c>
      <c r="M40" s="23" t="s">
        <v>24</v>
      </c>
      <c r="N40" s="9"/>
    </row>
    <row r="41" ht="42" customHeight="1" spans="1:15">
      <c r="A41" s="13">
        <v>18</v>
      </c>
      <c r="B41" s="11" t="s">
        <v>191</v>
      </c>
      <c r="C41" s="10" t="s">
        <v>192</v>
      </c>
      <c r="D41" s="9" t="s">
        <v>193</v>
      </c>
      <c r="E41" s="16" t="s">
        <v>194</v>
      </c>
      <c r="F41" s="9" t="s">
        <v>29</v>
      </c>
      <c r="G41" s="9">
        <v>1</v>
      </c>
      <c r="H41" s="9" t="s">
        <v>195</v>
      </c>
      <c r="I41" s="9"/>
      <c r="J41" s="9" t="s">
        <v>100</v>
      </c>
      <c r="K41" s="9" t="s">
        <v>101</v>
      </c>
      <c r="L41" s="23" t="s">
        <v>196</v>
      </c>
      <c r="M41" s="23"/>
      <c r="N41" s="9"/>
      <c r="O41" s="29"/>
    </row>
    <row r="42" ht="89" customHeight="1" spans="1:14">
      <c r="A42" s="13">
        <v>19</v>
      </c>
      <c r="B42" s="9" t="s">
        <v>197</v>
      </c>
      <c r="C42" s="10" t="s">
        <v>198</v>
      </c>
      <c r="D42" s="9" t="s">
        <v>57</v>
      </c>
      <c r="E42" s="16" t="s">
        <v>58</v>
      </c>
      <c r="F42" s="9" t="s">
        <v>199</v>
      </c>
      <c r="G42" s="9">
        <v>1</v>
      </c>
      <c r="H42" s="9" t="s">
        <v>21</v>
      </c>
      <c r="I42" s="9"/>
      <c r="J42" s="9" t="s">
        <v>100</v>
      </c>
      <c r="K42" s="9" t="s">
        <v>101</v>
      </c>
      <c r="L42" s="23" t="s">
        <v>200</v>
      </c>
      <c r="M42" s="23"/>
      <c r="N42" s="9"/>
    </row>
    <row r="43" ht="86" customHeight="1" spans="1:14">
      <c r="A43" s="13"/>
      <c r="B43" s="9"/>
      <c r="C43" s="10" t="s">
        <v>201</v>
      </c>
      <c r="D43" s="9" t="s">
        <v>193</v>
      </c>
      <c r="E43" s="16" t="s">
        <v>202</v>
      </c>
      <c r="F43" s="13" t="s">
        <v>20</v>
      </c>
      <c r="G43" s="9">
        <v>1</v>
      </c>
      <c r="H43" s="9" t="s">
        <v>21</v>
      </c>
      <c r="I43" s="9"/>
      <c r="J43" s="9" t="s">
        <v>30</v>
      </c>
      <c r="K43" s="9" t="s">
        <v>31</v>
      </c>
      <c r="L43" s="23" t="s">
        <v>203</v>
      </c>
      <c r="M43" s="23" t="s">
        <v>204</v>
      </c>
      <c r="N43" s="9"/>
    </row>
    <row r="44" ht="54.95" customHeight="1" spans="1:14">
      <c r="A44" s="13">
        <v>20</v>
      </c>
      <c r="B44" s="11" t="s">
        <v>205</v>
      </c>
      <c r="C44" s="10" t="s">
        <v>206</v>
      </c>
      <c r="D44" s="11" t="s">
        <v>188</v>
      </c>
      <c r="E44" s="12" t="s">
        <v>207</v>
      </c>
      <c r="F44" s="9" t="s">
        <v>29</v>
      </c>
      <c r="G44" s="11">
        <v>1</v>
      </c>
      <c r="H44" s="11" t="s">
        <v>21</v>
      </c>
      <c r="I44" s="11"/>
      <c r="J44" s="11" t="s">
        <v>100</v>
      </c>
      <c r="K44" s="11" t="s">
        <v>208</v>
      </c>
      <c r="L44" s="23" t="s">
        <v>209</v>
      </c>
      <c r="M44" s="21"/>
      <c r="N44" s="11"/>
    </row>
    <row r="45" ht="60" customHeight="1" spans="1:15">
      <c r="A45" s="13">
        <v>21</v>
      </c>
      <c r="B45" s="9" t="s">
        <v>210</v>
      </c>
      <c r="C45" s="10" t="s">
        <v>211</v>
      </c>
      <c r="D45" s="9" t="s">
        <v>212</v>
      </c>
      <c r="E45" s="16" t="s">
        <v>213</v>
      </c>
      <c r="F45" s="9" t="s">
        <v>29</v>
      </c>
      <c r="G45" s="9">
        <v>1</v>
      </c>
      <c r="H45" s="9" t="s">
        <v>21</v>
      </c>
      <c r="I45" s="9"/>
      <c r="J45" s="9" t="s">
        <v>100</v>
      </c>
      <c r="K45" s="9" t="s">
        <v>101</v>
      </c>
      <c r="L45" s="23" t="s">
        <v>214</v>
      </c>
      <c r="M45" s="23"/>
      <c r="N45" s="9"/>
      <c r="O45" s="29"/>
    </row>
    <row r="46" ht="48" customHeight="1" spans="1:15">
      <c r="A46" s="13">
        <v>22</v>
      </c>
      <c r="B46" s="9" t="s">
        <v>215</v>
      </c>
      <c r="C46" s="10" t="s">
        <v>216</v>
      </c>
      <c r="D46" s="17" t="s">
        <v>69</v>
      </c>
      <c r="E46" s="9" t="s">
        <v>109</v>
      </c>
      <c r="F46" s="9" t="s">
        <v>29</v>
      </c>
      <c r="G46" s="9">
        <v>1</v>
      </c>
      <c r="H46" s="9" t="s">
        <v>21</v>
      </c>
      <c r="I46" s="9"/>
      <c r="J46" s="9" t="s">
        <v>100</v>
      </c>
      <c r="K46" s="9" t="s">
        <v>101</v>
      </c>
      <c r="L46" s="23" t="s">
        <v>217</v>
      </c>
      <c r="M46" s="23"/>
      <c r="N46" s="9"/>
      <c r="O46" s="29"/>
    </row>
    <row r="47" ht="103" customHeight="1" spans="1:15">
      <c r="A47" s="13"/>
      <c r="B47" s="9"/>
      <c r="C47" s="10" t="s">
        <v>218</v>
      </c>
      <c r="D47" s="9" t="s">
        <v>57</v>
      </c>
      <c r="E47" s="16" t="s">
        <v>219</v>
      </c>
      <c r="F47" s="9" t="s">
        <v>29</v>
      </c>
      <c r="G47" s="9">
        <v>1</v>
      </c>
      <c r="H47" s="9" t="s">
        <v>21</v>
      </c>
      <c r="I47" s="9"/>
      <c r="J47" s="9" t="s">
        <v>100</v>
      </c>
      <c r="K47" s="9" t="s">
        <v>101</v>
      </c>
      <c r="L47" s="23" t="s">
        <v>220</v>
      </c>
      <c r="M47" s="23"/>
      <c r="N47" s="16" t="s">
        <v>221</v>
      </c>
      <c r="O47" s="26"/>
    </row>
    <row r="48" ht="60.95" customHeight="1" spans="1:15">
      <c r="A48" s="13">
        <v>23</v>
      </c>
      <c r="B48" s="9" t="s">
        <v>222</v>
      </c>
      <c r="C48" s="10" t="s">
        <v>223</v>
      </c>
      <c r="D48" s="9" t="s">
        <v>212</v>
      </c>
      <c r="E48" s="16" t="s">
        <v>224</v>
      </c>
      <c r="F48" s="9" t="s">
        <v>20</v>
      </c>
      <c r="G48" s="9">
        <v>1</v>
      </c>
      <c r="H48" s="9" t="s">
        <v>21</v>
      </c>
      <c r="I48" s="9"/>
      <c r="J48" s="9" t="s">
        <v>30</v>
      </c>
      <c r="K48" s="9" t="s">
        <v>101</v>
      </c>
      <c r="L48" s="23" t="s">
        <v>225</v>
      </c>
      <c r="M48" s="23" t="s">
        <v>226</v>
      </c>
      <c r="N48" s="9"/>
      <c r="O48" s="29"/>
    </row>
    <row r="49" ht="45.95" customHeight="1" spans="1:14">
      <c r="A49" s="13">
        <v>24</v>
      </c>
      <c r="B49" s="9" t="s">
        <v>227</v>
      </c>
      <c r="C49" s="10" t="s">
        <v>228</v>
      </c>
      <c r="D49" s="9" t="s">
        <v>212</v>
      </c>
      <c r="E49" s="16" t="s">
        <v>224</v>
      </c>
      <c r="F49" s="9" t="s">
        <v>20</v>
      </c>
      <c r="G49" s="9">
        <v>1</v>
      </c>
      <c r="H49" s="9" t="s">
        <v>21</v>
      </c>
      <c r="I49" s="9"/>
      <c r="J49" s="9" t="s">
        <v>30</v>
      </c>
      <c r="K49" s="9" t="s">
        <v>31</v>
      </c>
      <c r="L49" s="23" t="s">
        <v>32</v>
      </c>
      <c r="M49" s="23" t="s">
        <v>229</v>
      </c>
      <c r="N49" s="9"/>
    </row>
    <row r="50" ht="57" customHeight="1" spans="1:14">
      <c r="A50" s="13">
        <v>25</v>
      </c>
      <c r="B50" s="9" t="s">
        <v>230</v>
      </c>
      <c r="C50" s="10" t="s">
        <v>231</v>
      </c>
      <c r="D50" s="9" t="s">
        <v>232</v>
      </c>
      <c r="E50" s="16" t="s">
        <v>233</v>
      </c>
      <c r="F50" s="9" t="s">
        <v>20</v>
      </c>
      <c r="G50" s="9">
        <v>1</v>
      </c>
      <c r="H50" s="9" t="s">
        <v>21</v>
      </c>
      <c r="I50" s="9"/>
      <c r="J50" s="9" t="s">
        <v>30</v>
      </c>
      <c r="K50" s="9" t="s">
        <v>31</v>
      </c>
      <c r="L50" s="23" t="s">
        <v>234</v>
      </c>
      <c r="M50" s="23" t="s">
        <v>235</v>
      </c>
      <c r="N50" s="9"/>
    </row>
    <row r="51" ht="63" customHeight="1" spans="1:14">
      <c r="A51" s="13"/>
      <c r="B51" s="9"/>
      <c r="C51" s="10" t="s">
        <v>236</v>
      </c>
      <c r="D51" s="9" t="s">
        <v>188</v>
      </c>
      <c r="E51" s="16" t="s">
        <v>237</v>
      </c>
      <c r="F51" s="9" t="s">
        <v>29</v>
      </c>
      <c r="G51" s="9">
        <v>1</v>
      </c>
      <c r="H51" s="9" t="s">
        <v>21</v>
      </c>
      <c r="I51" s="9"/>
      <c r="J51" s="9" t="s">
        <v>30</v>
      </c>
      <c r="K51" s="9" t="s">
        <v>31</v>
      </c>
      <c r="L51" s="23" t="s">
        <v>238</v>
      </c>
      <c r="M51" s="23" t="s">
        <v>235</v>
      </c>
      <c r="N51" s="9"/>
    </row>
    <row r="52" ht="86" customHeight="1" spans="1:14">
      <c r="A52" s="13">
        <v>26</v>
      </c>
      <c r="B52" s="9" t="s">
        <v>239</v>
      </c>
      <c r="C52" s="10" t="s">
        <v>240</v>
      </c>
      <c r="D52" s="9" t="s">
        <v>188</v>
      </c>
      <c r="E52" s="16" t="s">
        <v>237</v>
      </c>
      <c r="F52" s="9" t="s">
        <v>241</v>
      </c>
      <c r="G52" s="9">
        <v>1</v>
      </c>
      <c r="H52" s="9" t="s">
        <v>21</v>
      </c>
      <c r="I52" s="9"/>
      <c r="J52" s="9" t="s">
        <v>30</v>
      </c>
      <c r="K52" s="9" t="s">
        <v>31</v>
      </c>
      <c r="L52" s="23" t="s">
        <v>242</v>
      </c>
      <c r="M52" s="23" t="s">
        <v>243</v>
      </c>
      <c r="N52" s="9"/>
    </row>
    <row r="53" ht="102" customHeight="1" spans="1:14">
      <c r="A53" s="13"/>
      <c r="B53" s="9"/>
      <c r="C53" s="10" t="s">
        <v>244</v>
      </c>
      <c r="D53" s="9" t="s">
        <v>57</v>
      </c>
      <c r="E53" s="16" t="s">
        <v>245</v>
      </c>
      <c r="F53" s="9" t="s">
        <v>241</v>
      </c>
      <c r="G53" s="9">
        <v>1</v>
      </c>
      <c r="H53" s="9" t="s">
        <v>21</v>
      </c>
      <c r="I53" s="9"/>
      <c r="J53" s="9" t="s">
        <v>30</v>
      </c>
      <c r="K53" s="9" t="s">
        <v>31</v>
      </c>
      <c r="L53" s="23" t="s">
        <v>246</v>
      </c>
      <c r="M53" s="23" t="s">
        <v>247</v>
      </c>
      <c r="N53" s="9"/>
    </row>
    <row r="54" ht="129.95" customHeight="1" spans="1:14">
      <c r="A54" s="13">
        <v>27</v>
      </c>
      <c r="B54" s="9" t="s">
        <v>248</v>
      </c>
      <c r="C54" s="10" t="s">
        <v>249</v>
      </c>
      <c r="D54" s="9" t="s">
        <v>49</v>
      </c>
      <c r="E54" s="16" t="s">
        <v>250</v>
      </c>
      <c r="F54" s="9" t="s">
        <v>20</v>
      </c>
      <c r="G54" s="9">
        <v>2</v>
      </c>
      <c r="H54" s="9" t="s">
        <v>21</v>
      </c>
      <c r="I54" s="9"/>
      <c r="J54" s="9" t="s">
        <v>30</v>
      </c>
      <c r="K54" s="9" t="s">
        <v>31</v>
      </c>
      <c r="L54" s="23" t="s">
        <v>251</v>
      </c>
      <c r="M54" s="23" t="s">
        <v>252</v>
      </c>
      <c r="N54" s="9"/>
    </row>
    <row r="55" ht="78" customHeight="1" spans="1:14">
      <c r="A55" s="13">
        <v>28</v>
      </c>
      <c r="B55" s="9" t="s">
        <v>253</v>
      </c>
      <c r="C55" s="10" t="s">
        <v>254</v>
      </c>
      <c r="D55" s="9" t="s">
        <v>212</v>
      </c>
      <c r="E55" s="16" t="s">
        <v>255</v>
      </c>
      <c r="F55" s="13" t="s">
        <v>20</v>
      </c>
      <c r="G55" s="9">
        <v>1</v>
      </c>
      <c r="H55" s="9" t="s">
        <v>195</v>
      </c>
      <c r="I55" s="9"/>
      <c r="J55" s="9" t="s">
        <v>30</v>
      </c>
      <c r="K55" s="9" t="s">
        <v>31</v>
      </c>
      <c r="L55" s="23" t="s">
        <v>256</v>
      </c>
      <c r="M55" s="23" t="s">
        <v>257</v>
      </c>
      <c r="N55" s="9"/>
    </row>
    <row r="56" ht="45" customHeight="1" spans="1:14">
      <c r="A56" s="13">
        <v>29</v>
      </c>
      <c r="B56" s="9" t="s">
        <v>258</v>
      </c>
      <c r="C56" s="10" t="s">
        <v>259</v>
      </c>
      <c r="D56" s="9" t="s">
        <v>193</v>
      </c>
      <c r="E56" s="16" t="s">
        <v>136</v>
      </c>
      <c r="F56" s="9" t="s">
        <v>20</v>
      </c>
      <c r="G56" s="9">
        <v>1</v>
      </c>
      <c r="H56" s="9" t="s">
        <v>21</v>
      </c>
      <c r="I56" s="9"/>
      <c r="J56" s="9" t="s">
        <v>100</v>
      </c>
      <c r="K56" s="9" t="s">
        <v>101</v>
      </c>
      <c r="L56" s="23" t="s">
        <v>260</v>
      </c>
      <c r="M56" s="23"/>
      <c r="N56" s="9"/>
    </row>
    <row r="57" ht="57" customHeight="1" spans="1:14">
      <c r="A57" s="13"/>
      <c r="B57" s="9"/>
      <c r="C57" s="10" t="s">
        <v>261</v>
      </c>
      <c r="D57" s="9" t="s">
        <v>57</v>
      </c>
      <c r="E57" s="16" t="s">
        <v>262</v>
      </c>
      <c r="F57" s="9" t="s">
        <v>29</v>
      </c>
      <c r="G57" s="9">
        <v>1</v>
      </c>
      <c r="H57" s="9" t="s">
        <v>21</v>
      </c>
      <c r="I57" s="9"/>
      <c r="J57" s="9" t="s">
        <v>100</v>
      </c>
      <c r="K57" s="9" t="s">
        <v>101</v>
      </c>
      <c r="L57" s="23" t="s">
        <v>263</v>
      </c>
      <c r="M57" s="23"/>
      <c r="N57" s="16" t="s">
        <v>264</v>
      </c>
    </row>
    <row r="58" ht="47" customHeight="1" spans="1:14">
      <c r="A58" s="13">
        <v>30</v>
      </c>
      <c r="B58" s="11" t="s">
        <v>265</v>
      </c>
      <c r="C58" s="10" t="s">
        <v>266</v>
      </c>
      <c r="D58" s="9" t="s">
        <v>188</v>
      </c>
      <c r="E58" s="16" t="s">
        <v>267</v>
      </c>
      <c r="F58" s="9" t="s">
        <v>29</v>
      </c>
      <c r="G58" s="9">
        <v>1</v>
      </c>
      <c r="H58" s="9" t="s">
        <v>195</v>
      </c>
      <c r="I58" s="9"/>
      <c r="J58" s="9" t="s">
        <v>22</v>
      </c>
      <c r="K58" s="9" t="s">
        <v>23</v>
      </c>
      <c r="L58" s="23"/>
      <c r="M58" s="23" t="s">
        <v>268</v>
      </c>
      <c r="N58" s="9"/>
    </row>
    <row r="59" ht="66" customHeight="1" spans="1:14">
      <c r="A59" s="13">
        <v>31</v>
      </c>
      <c r="B59" s="9" t="s">
        <v>269</v>
      </c>
      <c r="C59" s="10" t="s">
        <v>270</v>
      </c>
      <c r="D59" s="9" t="s">
        <v>141</v>
      </c>
      <c r="E59" s="16" t="s">
        <v>271</v>
      </c>
      <c r="F59" s="9" t="s">
        <v>20</v>
      </c>
      <c r="G59" s="9">
        <v>1</v>
      </c>
      <c r="H59" s="9" t="s">
        <v>21</v>
      </c>
      <c r="I59" s="9"/>
      <c r="J59" s="9" t="s">
        <v>100</v>
      </c>
      <c r="K59" s="9" t="s">
        <v>101</v>
      </c>
      <c r="L59" s="23" t="s">
        <v>272</v>
      </c>
      <c r="M59" s="23"/>
      <c r="N59" s="9"/>
    </row>
    <row r="60" ht="45" customHeight="1" spans="1:14">
      <c r="A60" s="13"/>
      <c r="B60" s="9"/>
      <c r="C60" s="10" t="s">
        <v>273</v>
      </c>
      <c r="D60" s="17" t="s">
        <v>69</v>
      </c>
      <c r="E60" s="9" t="s">
        <v>109</v>
      </c>
      <c r="F60" s="9" t="s">
        <v>29</v>
      </c>
      <c r="G60" s="9">
        <v>1</v>
      </c>
      <c r="H60" s="9" t="s">
        <v>21</v>
      </c>
      <c r="I60" s="9"/>
      <c r="J60" s="9" t="s">
        <v>100</v>
      </c>
      <c r="K60" s="9" t="s">
        <v>101</v>
      </c>
      <c r="L60" s="23" t="s">
        <v>274</v>
      </c>
      <c r="M60" s="23"/>
      <c r="N60" s="9"/>
    </row>
    <row r="61" ht="27" customHeight="1" spans="1:14">
      <c r="A61" s="19" t="s">
        <v>275</v>
      </c>
      <c r="B61" s="20" t="s">
        <v>276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</row>
  </sheetData>
  <mergeCells count="35">
    <mergeCell ref="B1:N1"/>
    <mergeCell ref="A2:N2"/>
    <mergeCell ref="B61:N61"/>
    <mergeCell ref="A5:A7"/>
    <mergeCell ref="A8:A12"/>
    <mergeCell ref="A13:A17"/>
    <mergeCell ref="A18:A20"/>
    <mergeCell ref="A21:A23"/>
    <mergeCell ref="A24:A26"/>
    <mergeCell ref="A27:A28"/>
    <mergeCell ref="A30:A31"/>
    <mergeCell ref="A35:A36"/>
    <mergeCell ref="A38:A39"/>
    <mergeCell ref="A42:A43"/>
    <mergeCell ref="A46:A47"/>
    <mergeCell ref="A50:A51"/>
    <mergeCell ref="A52:A53"/>
    <mergeCell ref="A56:A57"/>
    <mergeCell ref="A59:A60"/>
    <mergeCell ref="B5:B7"/>
    <mergeCell ref="B8:B12"/>
    <mergeCell ref="B13:B17"/>
    <mergeCell ref="B18:B20"/>
    <mergeCell ref="B21:B23"/>
    <mergeCell ref="B24:B26"/>
    <mergeCell ref="B27:B28"/>
    <mergeCell ref="B30:B31"/>
    <mergeCell ref="B35:B36"/>
    <mergeCell ref="B38:B39"/>
    <mergeCell ref="B42:B43"/>
    <mergeCell ref="B46:B47"/>
    <mergeCell ref="B50:B51"/>
    <mergeCell ref="B52:B53"/>
    <mergeCell ref="B56:B57"/>
    <mergeCell ref="B59:B60"/>
  </mergeCells>
  <dataValidations count="1">
    <dataValidation type="textLength" operator="lessThanOrEqual" allowBlank="1" showInputMessage="1" showErrorMessage="1" sqref="E14">
      <formula1>20</formula1>
    </dataValidation>
  </dataValidations>
  <pageMargins left="0.393055555555556" right="0.393055555555556" top="0.708333333333333" bottom="0.708333333333333" header="0.196527777777778" footer="0.5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黄裔聪</cp:lastModifiedBy>
  <dcterms:created xsi:type="dcterms:W3CDTF">2019-09-21T23:14:00Z</dcterms:created>
  <cp:lastPrinted>2024-06-30T06:24:00Z</cp:lastPrinted>
  <dcterms:modified xsi:type="dcterms:W3CDTF">2024-08-23T08:02:17Z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07418AA1076AF67D5878B9661F6EA392</vt:lpwstr>
  </property>
</Properties>
</file>