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EA99" lockStructure="1"/>
  <bookViews>
    <workbookView windowWidth="28800" windowHeight="12120"/>
  </bookViews>
  <sheets>
    <sheet name="Sheet1" sheetId="1" r:id="rId1"/>
    <sheet name="Sheet3" sheetId="3" r:id="rId2"/>
  </sheets>
  <definedNames>
    <definedName name="_xlnm._FilterDatabase" localSheetId="0" hidden="1">Sheet1!$A$3:$XEU$104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<sst xmlns="http://schemas.openxmlformats.org/spreadsheetml/2006/main" count="1605" uniqueCount="397">
  <si>
    <t>附件</t>
  </si>
  <si>
    <t xml:space="preserve">福建省2024年大学生乡村医生专项计划招聘岗位信息表
</t>
  </si>
  <si>
    <t>序号</t>
  </si>
  <si>
    <t>主管部门名称</t>
  </si>
  <si>
    <t>单位名称</t>
  </si>
  <si>
    <t>单位性质</t>
  </si>
  <si>
    <t>岗位代码</t>
  </si>
  <si>
    <t>岗位名称</t>
  </si>
  <si>
    <t>招收人数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</si>
  <si>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</si>
  <si>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</si>
  <si>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</si>
  <si>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</si>
  <si>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</si>
  <si>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</si>
  <si>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</si>
  <si>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</si>
  <si>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</si>
  <si>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</si>
  <si>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</si>
  <si>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</si>
  <si>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</si>
  <si>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</si>
  <si>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</si>
  <si>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</si>
  <si>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</si>
  <si>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</si>
  <si>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福州市仓山区卫生健康局</t>
  </si>
  <si>
    <t>福州市仓山区建新镇卫生院
（仓山区建新镇冯宅村卫生所）</t>
  </si>
  <si>
    <t>财政核补</t>
  </si>
  <si>
    <t>大学生
乡村医生</t>
  </si>
  <si>
    <t>本科及以上</t>
  </si>
  <si>
    <t>学士及以上学位</t>
  </si>
  <si>
    <t>临床医学专业</t>
  </si>
  <si>
    <t>2024届</t>
  </si>
  <si>
    <t>不限</t>
  </si>
  <si>
    <t>30周岁以下</t>
  </si>
  <si>
    <t>0591-83479303</t>
  </si>
  <si>
    <t>否</t>
  </si>
  <si>
    <t>符合报考执业医师或执业助理医师资格的要求</t>
  </si>
  <si>
    <t>仓山区建新镇冯宅村卫生所</t>
  </si>
  <si>
    <t>福州市仓山区建新镇冯宅路3号凤泽新苑2号楼一层</t>
  </si>
  <si>
    <t>福州市仓山区建新镇第二卫生院
（仓山区建新镇阵坂村卫生所）</t>
  </si>
  <si>
    <t>仓山区建新镇阵坂村卫生所</t>
  </si>
  <si>
    <t>福州市仓山区建新镇马榕小区金榕路西侧、金塘路南侧2号楼部分店面</t>
  </si>
  <si>
    <t>福州市晋安区卫生健康局</t>
  </si>
  <si>
    <t>福州市晋安区寿山乡中心卫生院
（晋安区寿山乡九峰村卫生所）</t>
  </si>
  <si>
    <t>财政核拨</t>
  </si>
  <si>
    <t>与报考学历相对应的学位</t>
  </si>
  <si>
    <t>0591-83631339</t>
  </si>
  <si>
    <t>寿山乡九峰村卫生所</t>
  </si>
  <si>
    <t>福州市晋安区寿山乡
九峰村</t>
  </si>
  <si>
    <t>福州市马尾区卫生健康局</t>
  </si>
  <si>
    <t>福州市琅岐经济区琅岐镇卫生院
（马尾区琅岐镇凤窝村卫生所）</t>
  </si>
  <si>
    <t>大专及以上</t>
  </si>
  <si>
    <t>琅岐镇凤窝村</t>
  </si>
  <si>
    <t>福州市长乐区卫生健康局</t>
  </si>
  <si>
    <t>福州市长乐区古槐镇中心卫生院
（长乐区古槐镇屿中村卫生所）</t>
  </si>
  <si>
    <t>0591-28934799</t>
  </si>
  <si>
    <t>福州市长乐区古槐镇屿中村卫生所</t>
  </si>
  <si>
    <t>福州市长乐区古槐镇屿中村屿头街57号</t>
  </si>
  <si>
    <t>福州市长乐区湖南镇卫生院
（长乐区湖南镇仙富村卫生所）</t>
  </si>
  <si>
    <t>福州市长乐区湖南镇仙富村卫生所</t>
  </si>
  <si>
    <t>福州市长乐区湖南镇仙富村仙西路137号</t>
  </si>
  <si>
    <t>福州市长乐区潭头镇卫生院
（长乐区潭头镇岱西村卫生所）</t>
  </si>
  <si>
    <t>福州市长乐区潭头镇岱西村卫生所</t>
  </si>
  <si>
    <t>福州市长乐区潭头镇岱西村下厝430号</t>
  </si>
  <si>
    <t>福州市长乐区罗联乡卫生院
（长乐区罗联乡顶头村卫生所）</t>
  </si>
  <si>
    <t>福州市长乐区罗联乡顶头村卫生所</t>
  </si>
  <si>
    <t>福州市长乐区罗联乡顶头村里厝路22-2，22-3号</t>
  </si>
  <si>
    <t>福州福清市卫生健康局</t>
  </si>
  <si>
    <t>福清市东张镇中心卫生院
（福清市东张镇芦岭村卫生所）</t>
  </si>
  <si>
    <t>临床医学专业、
中医学和中西医结合类</t>
  </si>
  <si>
    <t>0591-86092557</t>
  </si>
  <si>
    <t>东张镇芦岭村卫生所</t>
  </si>
  <si>
    <t>东张镇芦岭村193号</t>
  </si>
  <si>
    <t>福清市龙田镇卫生院
（福清市龙田镇厝场村卫生所）</t>
  </si>
  <si>
    <t>龙田镇厝场村卫生所</t>
  </si>
  <si>
    <t>龙田镇东壁岛厝场村</t>
  </si>
  <si>
    <t>福清市南岭镇卫生院
（福清市南岭镇吉岚村卫生所）</t>
  </si>
  <si>
    <t>南岭镇吉岚村卫生所</t>
  </si>
  <si>
    <t>南岭镇吉岚村委会一楼（吉岚村18号）</t>
  </si>
  <si>
    <t>福清市南岭镇卫生院
（福清市南岭镇马斜村卫生所）</t>
  </si>
  <si>
    <t>南岭镇马斜村卫生所</t>
  </si>
  <si>
    <t>南岭镇马斜村幸福院二楼（马斜村2号）</t>
  </si>
  <si>
    <t>福清市一都镇卫生院
（福清市一都镇王坑村卫生所）</t>
  </si>
  <si>
    <t>一都镇王坑村卫生所</t>
  </si>
  <si>
    <t>一都镇王坑村宫边10号</t>
  </si>
  <si>
    <t>福州市连江县卫生健康局</t>
  </si>
  <si>
    <t>连江县琯头镇中心卫生院
（连江县琯头镇长门村卫生所）</t>
  </si>
  <si>
    <t>0591-62999265</t>
  </si>
  <si>
    <t>琯头镇长门村卫生所</t>
  </si>
  <si>
    <t>连江县琯头镇长门村</t>
  </si>
  <si>
    <t>连江县丹阳镇中心卫生院
（连江县丹阳镇新洋村卫生所）</t>
  </si>
  <si>
    <t>丹阳镇新洋村卫生所</t>
  </si>
  <si>
    <t>连江县丹阳镇新洋村</t>
  </si>
  <si>
    <t>连江县黄岐镇中心卫生院
（连江县黄岐镇长沙村卫生所）</t>
  </si>
  <si>
    <t>黄岐镇长沙村卫生所</t>
  </si>
  <si>
    <t>连江县黄岐镇长沙村</t>
  </si>
  <si>
    <t>连江县坑园镇卫生院
（连江县坑园镇前屿村卫生所）</t>
  </si>
  <si>
    <t>坑园镇前屿村卫生所</t>
  </si>
  <si>
    <t>连江县坑园镇前屿村</t>
  </si>
  <si>
    <t>连江县马鼻镇卫生院
（连江县马鼻镇半田下村卫生所）</t>
  </si>
  <si>
    <t>马鼻镇半田下村卫生所</t>
  </si>
  <si>
    <t>连江县马鼻镇半田下村</t>
  </si>
  <si>
    <t>福州市闽清县卫生健康局</t>
  </si>
  <si>
    <t>福州市闽清县东桥中心卫生院
（闽清县东桥镇义由村卫生所）</t>
  </si>
  <si>
    <t>0591-22320859</t>
  </si>
  <si>
    <t>闽清县东桥镇义由村卫生所</t>
  </si>
  <si>
    <t>闽清县东桥镇义由村</t>
  </si>
  <si>
    <t>厦门市翔安区卫生健康局</t>
  </si>
  <si>
    <t>厦门市翔安区内厝卫生院
（锄山村卫生所）</t>
  </si>
  <si>
    <t>临床医学专业、中医学和中西医结合类</t>
  </si>
  <si>
    <t>0592-7887686</t>
  </si>
  <si>
    <t>厦门市翔安区内厝镇锄山村卫生所</t>
  </si>
  <si>
    <t>厦门市翔安区内厝镇锄山村大乡279号</t>
  </si>
  <si>
    <t>泉州市泉港区卫生健康局</t>
  </si>
  <si>
    <t>泉港区涂岭镇白潼村卫生所</t>
  </si>
  <si>
    <t>财政拨补</t>
  </si>
  <si>
    <t>0595-87971177</t>
  </si>
  <si>
    <t>泉港区涂岭镇白潼村</t>
  </si>
  <si>
    <t>泉州市安溪县卫生健康局</t>
  </si>
  <si>
    <t>安溪县金谷卫生院汤内村卫生所</t>
  </si>
  <si>
    <t>0595-68791317</t>
  </si>
  <si>
    <t>金谷卫生院汤内村卫生所</t>
  </si>
  <si>
    <t>安溪县金谷镇汤内村</t>
  </si>
  <si>
    <t>安溪县尚卿卫生院科名村卫生所</t>
  </si>
  <si>
    <t>尚卿卫生院科名村卫生所</t>
  </si>
  <si>
    <t>安溪县尚卿镇科名村</t>
  </si>
  <si>
    <t>安溪县桃舟卫生院达新村卫生所</t>
  </si>
  <si>
    <t>桃舟卫生院达新村卫生所</t>
  </si>
  <si>
    <t>安溪县桃舟乡达新村</t>
  </si>
  <si>
    <t>泉州市德化县卫生健康局</t>
  </si>
  <si>
    <t>德化县汤头乡吉山村卫生所</t>
  </si>
  <si>
    <t>0595-36331415</t>
  </si>
  <si>
    <t>汤头乡吉山村卫生所</t>
  </si>
  <si>
    <t>安溪县汤头乡吉山村</t>
  </si>
  <si>
    <t>泉州晋江市卫生健康局</t>
  </si>
  <si>
    <t>晋江市龙湖镇内坑村卫生所</t>
  </si>
  <si>
    <t>0595-85636159</t>
  </si>
  <si>
    <t>龙湖镇内坑村卫生所</t>
  </si>
  <si>
    <t>晋江市龙湖镇内坑村</t>
  </si>
  <si>
    <t>晋江市龙湖镇埭头村第一卫生所</t>
  </si>
  <si>
    <t>龙湖镇埭头村第一卫生所</t>
  </si>
  <si>
    <t>晋江市龙湖镇埭头村</t>
  </si>
  <si>
    <t>晋江市陈埭镇坊脚村第一卫生所</t>
  </si>
  <si>
    <t>陈埭镇坊脚村第一卫生所</t>
  </si>
  <si>
    <t>晋江市陈埭镇坊脚村</t>
  </si>
  <si>
    <t>晋江市金井镇岩峰村卫生所</t>
  </si>
  <si>
    <t>金井镇岩峰村卫生所</t>
  </si>
  <si>
    <t>晋江市金井镇岩峰村</t>
  </si>
  <si>
    <t>晋江市金井镇洋下村卫生所</t>
  </si>
  <si>
    <t>金井镇洋下村卫生所</t>
  </si>
  <si>
    <t>晋江市金井镇洋下村</t>
  </si>
  <si>
    <t>晋江市英林镇东埔村第一卫生所</t>
  </si>
  <si>
    <t>英林镇东埔村第一卫生所</t>
  </si>
  <si>
    <t>晋江市英林镇东埔村</t>
  </si>
  <si>
    <t>泉州市永春县卫生健康局</t>
  </si>
  <si>
    <t>永春县石鼓镇马峰村卫生所</t>
  </si>
  <si>
    <t>0595-23862476</t>
  </si>
  <si>
    <t>石鼓镇马峰村卫生所</t>
  </si>
  <si>
    <t>永春县石鼓镇马峰村</t>
  </si>
  <si>
    <t>永春县达埔镇洪步村卫生所</t>
  </si>
  <si>
    <t>达埔镇洪步村卫生所</t>
  </si>
  <si>
    <t>永春县达埔镇洪步村</t>
  </si>
  <si>
    <t>永春县湖洋镇锦龙村卫生所</t>
  </si>
  <si>
    <t>湖洋镇锦龙村卫生所</t>
  </si>
  <si>
    <t>永春县湖洋镇锦龙村</t>
  </si>
  <si>
    <t>永春县湖洋镇上坂村卫生所</t>
  </si>
  <si>
    <t>湖洋镇上坂村卫生所</t>
  </si>
  <si>
    <t>永春县湖洋镇上坂村</t>
  </si>
  <si>
    <t>莆田市仙游县卫生健康局</t>
  </si>
  <si>
    <t>仙游县社硎乡卫生院湖洋村卫生所</t>
  </si>
  <si>
    <t>01</t>
  </si>
  <si>
    <t>0594-8293273</t>
  </si>
  <si>
    <t>莆田市仙游县社硎乡湖洋村卫生所</t>
  </si>
  <si>
    <t>仙游县钟山镇卫生院香山村卫生所</t>
  </si>
  <si>
    <t>莆田市仙游县钟山香山村卫生所</t>
  </si>
  <si>
    <t>仙游县西苑乡卫生院西墘村卫生所</t>
  </si>
  <si>
    <t>莆田市仙游县西苑乡西墘村卫生所</t>
  </si>
  <si>
    <t>仙游县石苍乡卫生院隔壁村卫生所</t>
  </si>
  <si>
    <t>莆田市仙游县石苍乡隔壁村卫生所</t>
  </si>
  <si>
    <t>仙游县游洋镇卫生院天马村卫生所</t>
  </si>
  <si>
    <t>莆田市仙游县游洋镇天马村卫生所</t>
  </si>
  <si>
    <t>仙游县度尾镇中心卫生院仙竹村卫生所</t>
  </si>
  <si>
    <t>莆田市仙游县度尾镇仙竹村卫生所</t>
  </si>
  <si>
    <t>南平市延平区卫生健康局</t>
  </si>
  <si>
    <t>南平市延平区南山镇卫生院             （南平市延平区南山镇坑桥村卫生所）</t>
  </si>
  <si>
    <t>18006094732</t>
  </si>
  <si>
    <t>延平区南山镇坑桥村卫生所</t>
  </si>
  <si>
    <t>延平区南山镇坑桥村</t>
  </si>
  <si>
    <t>南平邵武市卫生健康局</t>
  </si>
  <si>
    <t>邵武市沿山镇卫生院
（邵武市沿山镇三元村卫生所）</t>
  </si>
  <si>
    <t>0599-8366030</t>
  </si>
  <si>
    <t>三元村卫生所</t>
  </si>
  <si>
    <t>邵武市沿山镇沿山街70号</t>
  </si>
  <si>
    <t>邵武市下沙镇卫生院（邵武市下沙镇分站村卫生所）</t>
  </si>
  <si>
    <t>分站村卫生所</t>
  </si>
  <si>
    <t>邵武市下沙镇下沙村新村36号</t>
  </si>
  <si>
    <t>邵武市吴家塘镇卫生院（邵武市吴家塘镇杨家墟村卫生所）</t>
  </si>
  <si>
    <t>杨家墟村卫生所</t>
  </si>
  <si>
    <t>邵武市吴家塘镇富盛路86号</t>
  </si>
  <si>
    <t>邵武市和平中心卫生院（邵武市和平镇罗前村卫生所）</t>
  </si>
  <si>
    <t>罗前村卫生所</t>
  </si>
  <si>
    <t>邵武市和平镇和平街6号</t>
  </si>
  <si>
    <t>南平武夷山市卫生健康局</t>
  </si>
  <si>
    <t>武夷山市吴屯中心卫生院                   （武夷山市吴屯乡倪坜村卫生所）</t>
  </si>
  <si>
    <t>0599-5309028</t>
  </si>
  <si>
    <t>吴屯乡倪坜村卫生所</t>
  </si>
  <si>
    <t>武夷山市吴屯中心卫生院</t>
  </si>
  <si>
    <t>南平建瓯市卫生健康局</t>
  </si>
  <si>
    <t>建瓯市玉山卫生院            （玉山镇岭后村卫生所）</t>
  </si>
  <si>
    <t>0599-8200113</t>
  </si>
  <si>
    <t>玉山镇岭后村卫生所</t>
  </si>
  <si>
    <t>建瓯市玉山卫生院</t>
  </si>
  <si>
    <t>建瓯市顺阳卫生院                （顺阳乡江墩村卫生所）</t>
  </si>
  <si>
    <t>顺阳乡江墩村卫生所</t>
  </si>
  <si>
    <t>建瓯市顺阳卫生院</t>
  </si>
  <si>
    <t>建瓯市川石卫生院                   （川石乡边溪村卫生所）</t>
  </si>
  <si>
    <t>川石乡边溪村卫生所</t>
  </si>
  <si>
    <t>建瓯市川石卫生院</t>
  </si>
  <si>
    <t>南平市顺昌县卫生健康局</t>
  </si>
  <si>
    <t>顺昌县埔上中心卫生院         （顺昌县埔上镇口前村卫生所）</t>
  </si>
  <si>
    <t>0599-7822986</t>
  </si>
  <si>
    <t>顺昌县埔上镇口前村卫生所</t>
  </si>
  <si>
    <t>顺昌县埔上镇</t>
  </si>
  <si>
    <t>顺昌县高阳乡卫生院              （顺昌县高阳乡上村村卫生所）</t>
  </si>
  <si>
    <t>顺昌县高阳乡上村村卫生所</t>
  </si>
  <si>
    <t>顺昌县高阳乡</t>
  </si>
  <si>
    <t>顺昌县元坑镇卫生院
（顺昌县元坑镇宝庄村卫生所）</t>
  </si>
  <si>
    <t>顺昌县元坑镇宝庄村卫生所</t>
  </si>
  <si>
    <t>顺昌县元坑镇</t>
  </si>
  <si>
    <t>顺昌县建西中心卫生院           （顺昌县建西镇际滨卫生所）</t>
  </si>
  <si>
    <t>顺昌县建西镇际滨卫生所</t>
  </si>
  <si>
    <t>顺昌县建西镇</t>
  </si>
  <si>
    <t>顺昌县大干镇卫生院                （顺昌县大干镇土垄村卫生所）</t>
  </si>
  <si>
    <t>顺昌县大干镇土垄村卫生所</t>
  </si>
  <si>
    <t>顺昌县大干镇</t>
  </si>
  <si>
    <t>南平市浦城县卫生健康局</t>
  </si>
  <si>
    <t>浦城县忠信中心卫生院
（浦城县忠信镇虎头山村卫生所）</t>
  </si>
  <si>
    <t>0599-2843252</t>
  </si>
  <si>
    <t>浦城县忠信镇虎头山村卫生所</t>
  </si>
  <si>
    <t>浦城县忠信镇</t>
  </si>
  <si>
    <t>浦城县水北街卫生院
（浦城县水北街观前村卫生所）</t>
  </si>
  <si>
    <t>浦城县水北街观前村卫生所</t>
  </si>
  <si>
    <t>浦城县水北街镇</t>
  </si>
  <si>
    <t>南平市光泽县卫生健康局</t>
  </si>
  <si>
    <t>光泽县寨里镇卫生院              （寨里镇大青村一体化卫生所）</t>
  </si>
  <si>
    <t>0599-7955521</t>
  </si>
  <si>
    <t>光泽县寨里镇大青村一体化卫生所</t>
  </si>
  <si>
    <t>光泽县寨里镇</t>
  </si>
  <si>
    <t>南平市松溪县卫生健康局</t>
  </si>
  <si>
    <t>松溪县郑墩镇卫生院              （松溪县郑墩镇前进村卫生所）</t>
  </si>
  <si>
    <t>0599-2337106</t>
  </si>
  <si>
    <t>松溪县郑墩镇前进村卫生所</t>
  </si>
  <si>
    <t>松溪县郑墩镇郑墩村长盘大路74号</t>
  </si>
  <si>
    <t>松溪县旧县乡卫生院         （松溪县旧县乡大黄沙村卫生所）</t>
  </si>
  <si>
    <t>松溪县旧县乡大黄沙村卫生所</t>
  </si>
  <si>
    <t>松溪县旧县乡府前街15号</t>
  </si>
  <si>
    <t>南平市政和县卫生健康局</t>
  </si>
  <si>
    <t>政和县镇前中心卫生院          （政和县镇前镇下园村卫生室）</t>
  </si>
  <si>
    <t>0599-3456086</t>
  </si>
  <si>
    <t>政和县镇前镇下园村卫生室</t>
  </si>
  <si>
    <t>政和县镇前镇镇前村南街41号</t>
  </si>
  <si>
    <t>三明市三元区卫生健康局</t>
  </si>
  <si>
    <t>中村乡筠竹村卫生所</t>
  </si>
  <si>
    <t>中医学和中西医结合类</t>
  </si>
  <si>
    <t>0598-8226427</t>
  </si>
  <si>
    <t>三元区中村乡筠竹村卫生所</t>
  </si>
  <si>
    <t>三明市永安市卫生健康局</t>
  </si>
  <si>
    <t>槐南镇皇历村卫生所</t>
  </si>
  <si>
    <t>0598-8823089</t>
  </si>
  <si>
    <t>永安市槐南镇皇历村卫生所</t>
  </si>
  <si>
    <t>三明市尤溪县卫生健康局</t>
  </si>
  <si>
    <t>八字桥乡龙湖村卫生所</t>
  </si>
  <si>
    <t>0598-6333763</t>
  </si>
  <si>
    <t>尤溪县八字桥乡龙湖村卫生所</t>
  </si>
  <si>
    <t>汤川乡丘山村卫生所</t>
  </si>
  <si>
    <t>尤溪县汤川乡丘山村卫生所</t>
  </si>
  <si>
    <t>中仙乡上仙村卫生所</t>
  </si>
  <si>
    <t>尤溪县中仙乡上仙村卫生所</t>
  </si>
  <si>
    <t>新阳镇高士村卫生所</t>
  </si>
  <si>
    <t>尤溪县尤溪县新阳镇高士村卫生所</t>
  </si>
  <si>
    <t>西滨镇过溪村卫生所</t>
  </si>
  <si>
    <t>尤溪县西滨镇过溪村卫生所</t>
  </si>
  <si>
    <t>三明市明溪县卫生健康局</t>
  </si>
  <si>
    <t>夏阳乡紫云村卫生所</t>
  </si>
  <si>
    <t>0598-2866738</t>
  </si>
  <si>
    <t>明溪县夏阳乡紫云村卫生所</t>
  </si>
  <si>
    <t>三明市宁化县卫生健康局</t>
  </si>
  <si>
    <t>城南镇龙下窠村卫生所</t>
  </si>
  <si>
    <t>0598-7992112</t>
  </si>
  <si>
    <t>宁化县城南镇龙下窠村卫生所</t>
  </si>
  <si>
    <t>淮土镇赤岭村卫生所</t>
  </si>
  <si>
    <t>宁化县淮土镇赤岭村卫生所</t>
  </si>
  <si>
    <t>三明市建宁县卫生健康局</t>
  </si>
  <si>
    <t>濉溪镇斗埕村卫生所</t>
  </si>
  <si>
    <t>0598-3965176</t>
  </si>
  <si>
    <t>建宁县濉溪镇斗埕村卫生所</t>
  </si>
  <si>
    <t>建宁县濉溪镇斗埕村兴盛路2号</t>
  </si>
  <si>
    <t>黄埠乡罗源村卫生所</t>
  </si>
  <si>
    <t>建宁县黄埠乡罗源村卫生所</t>
  </si>
  <si>
    <t>建宁县黄埠乡罗源村130号</t>
  </si>
  <si>
    <t>龙岩市新罗区卫生健康局</t>
  </si>
  <si>
    <t>雁石镇楼墩村卫生所</t>
  </si>
  <si>
    <t>0597-2681052</t>
  </si>
  <si>
    <t>龙岩市新罗区雁石镇楼墩村内厝路21号</t>
  </si>
  <si>
    <t>白沙镇大盂村卫生所</t>
  </si>
  <si>
    <t>0597-2637637</t>
  </si>
  <si>
    <t>龙岩市新罗区白沙镇大孟村中孟岭南路5号</t>
  </si>
  <si>
    <t>适中镇三坑村卫生所</t>
  </si>
  <si>
    <t>0597-2972855</t>
  </si>
  <si>
    <t>龙岩市新罗区适中镇三坑村三坑路100号</t>
  </si>
  <si>
    <t>铁山镇富溪村卫生所</t>
  </si>
  <si>
    <t>0597-2348418</t>
  </si>
  <si>
    <t>龙岩市新罗区铁山镇富溪村下洋路1号</t>
  </si>
  <si>
    <t>龙岩市永定区卫生健康局</t>
  </si>
  <si>
    <t>合溪乡汤湖村卫生所</t>
  </si>
  <si>
    <t>0597-3255781</t>
  </si>
  <si>
    <t>永定区合溪乡汤湖村汤背组106号</t>
  </si>
  <si>
    <t>湖山乡桂象村卫生所</t>
  </si>
  <si>
    <t>永定区湖山乡桂象村桂二组13号</t>
  </si>
  <si>
    <t>峰市镇河头村卫生所</t>
  </si>
  <si>
    <t>永定区峰市镇河头村村部</t>
  </si>
  <si>
    <t>龙岩市上杭县卫生健康局</t>
  </si>
  <si>
    <t>溪口镇卫生院（三溪村卫生所）</t>
  </si>
  <si>
    <t>0597-3316193</t>
  </si>
  <si>
    <t>上杭县溪口镇三溪村卫生所</t>
  </si>
  <si>
    <t>溪口镇三溪村</t>
  </si>
  <si>
    <t>太拔镇卫生院（罗坑村卫生所）</t>
  </si>
  <si>
    <t>上杭县太拔镇罗坑村卫生所</t>
  </si>
  <si>
    <t>太拔镇罗坑村</t>
  </si>
  <si>
    <t>龙岩市武平县卫生健康局</t>
  </si>
  <si>
    <t>东留镇龙溪村卫生所</t>
  </si>
  <si>
    <t>13859544153</t>
  </si>
  <si>
    <t>武平县东留镇龙溪村卫生所</t>
  </si>
  <si>
    <t>武平县东留镇龙溪村</t>
  </si>
  <si>
    <t>龙岩市长汀县卫生健康局</t>
  </si>
  <si>
    <t>濯田镇刘坊村卫生所</t>
  </si>
  <si>
    <t>0597-6831670</t>
  </si>
  <si>
    <t>刘坊村卫生所</t>
  </si>
  <si>
    <t>濯田镇刘坊村</t>
  </si>
  <si>
    <t>濯田镇梅迳村卫生所</t>
  </si>
  <si>
    <t>梅迳村卫生所</t>
  </si>
  <si>
    <t>濯田镇梅迳村</t>
  </si>
  <si>
    <t>涂坊镇羊坑村卫生所</t>
  </si>
  <si>
    <t>羊坑村卫生所</t>
  </si>
  <si>
    <t>涂坊镇羊坑村</t>
  </si>
  <si>
    <t>古城镇杨梅溪村卫生所</t>
  </si>
  <si>
    <t>杨梅溪村卫生所</t>
  </si>
  <si>
    <t>古城镇杨梅溪村</t>
  </si>
  <si>
    <t>童坊镇举林村卫生所</t>
  </si>
  <si>
    <t>举林村卫生所</t>
  </si>
  <si>
    <t>童坊镇举林村</t>
  </si>
  <si>
    <t>四都镇上焦村卫生所</t>
  </si>
  <si>
    <t>上焦村卫生所</t>
  </si>
  <si>
    <t>四都镇上焦村</t>
  </si>
  <si>
    <t>馆前镇坪铺村卫生所</t>
  </si>
  <si>
    <t>坪铺村卫生所</t>
  </si>
  <si>
    <t>馆前镇坪铺村</t>
  </si>
  <si>
    <t>龙岩市连城县卫生健康局</t>
  </si>
  <si>
    <t>罗坊乡邱赖村卫生所</t>
  </si>
  <si>
    <t>0597-3322960</t>
  </si>
  <si>
    <t>连城县罗坊乡邱赖村卫生所</t>
  </si>
  <si>
    <t>连城县罗坊乡邱赖村</t>
  </si>
  <si>
    <t>宣和镇上曹村卫生所</t>
  </si>
  <si>
    <t>连城县宣和镇上曹村卫生所</t>
  </si>
  <si>
    <t>连城县宣和镇上曹村</t>
  </si>
  <si>
    <t>龙岩漳平市卫生健康局</t>
  </si>
  <si>
    <t>新桥镇产盂村卫生所</t>
  </si>
  <si>
    <t>0597-7532471</t>
  </si>
  <si>
    <t>新桥镇产盂村</t>
  </si>
  <si>
    <t>溪南镇东湖村卫生所</t>
  </si>
  <si>
    <t>溪南镇东湖村</t>
  </si>
  <si>
    <t>拱桥镇罗山村卫生室</t>
  </si>
  <si>
    <t>拱桥镇罗山村</t>
  </si>
  <si>
    <t>吾祠乡陈地村卫生所</t>
  </si>
  <si>
    <t>吾祠乡陈地村</t>
  </si>
  <si>
    <t>宁德市屏南县卫生健康局</t>
  </si>
  <si>
    <t>屏南县代溪中心卫生院
（恩洋村卫生所）</t>
  </si>
  <si>
    <t>0593-2103306
0593-2299019</t>
  </si>
  <si>
    <t>屏南县代溪镇恩洋村卫生所</t>
  </si>
  <si>
    <t>屏南县代溪镇恩洋村</t>
  </si>
  <si>
    <t>屏南县甘棠卫生院
（南山村卫生所）</t>
  </si>
  <si>
    <t>屏南县甘棠乡南山村卫生所</t>
  </si>
  <si>
    <t>屏南县甘棠乡南山村</t>
  </si>
  <si>
    <t>屏南县长桥卫生院
（后乾村卫生所）</t>
  </si>
  <si>
    <t>屏南县长桥镇后乾村卫生所</t>
  </si>
  <si>
    <t>屏南县长桥镇后乾村</t>
  </si>
  <si>
    <t>屏南县岭下卫生院
（葛畲村卫生所）</t>
  </si>
  <si>
    <t>屏南县岭下乡葛畲村卫生所</t>
  </si>
  <si>
    <t>屏南县岭下乡葛畲村</t>
  </si>
  <si>
    <t>宁德市周宁县卫生健康局</t>
  </si>
  <si>
    <t>周宁县礼门卫生院
（玉山村卫生所）</t>
  </si>
  <si>
    <t>0593-5667796
0593-2299019</t>
  </si>
  <si>
    <t>周宁县礼门乡玉山村</t>
  </si>
  <si>
    <t>周宁县礼门乡玉山村卫生所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</si>
</sst>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sz val="11"/>
      <name val="宋体"/>
      <charset val="134"/>
    </font>
    <font>
      <sz val="11"/>
      <name val="宋体"/>
      <charset val="0"/>
    </font>
    <font>
      <sz val="12"/>
      <name val="黑体"/>
      <charset val="134"/>
    </font>
    <font>
      <sz val="12"/>
      <name val="方正小标宋_GBK"/>
      <charset val="134"/>
    </font>
    <font>
      <sz val="16"/>
      <color rgb="FF000000"/>
      <name val="仿宋_GB2312"/>
      <charset val="134"/>
    </font>
    <font>
      <sz val="20"/>
      <color rgb="FF000000"/>
      <name val="方正小标宋简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35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22" borderId="14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32" fillId="25" borderId="15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28" borderId="17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6" fillId="28" borderId="15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1" fillId="26" borderId="16" applyNumberFormat="false" applyFont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0" fontId="6" fillId="0" borderId="0" xfId="0" applyFont="true" applyFill="true" applyAlignment="true">
      <alignment vertical="center" wrapText="true"/>
    </xf>
    <xf numFmtId="49" fontId="6" fillId="0" borderId="0" xfId="0" applyNumberFormat="true" applyFont="true" applyFill="true" applyAlignment="true">
      <alignment horizontal="center" vertical="center" wrapText="true"/>
    </xf>
    <xf numFmtId="49" fontId="6" fillId="0" borderId="0" xfId="0" applyNumberFormat="true" applyFont="true" applyFill="true" applyAlignment="true">
      <alignment vertical="center" wrapText="true"/>
    </xf>
    <xf numFmtId="176" fontId="6" fillId="0" borderId="0" xfId="0" applyNumberFormat="true" applyFont="true" applyFill="true" applyAlignment="true">
      <alignment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49" fontId="7" fillId="0" borderId="0" xfId="0" applyNumberFormat="true" applyFont="true" applyFill="true" applyAlignment="true">
      <alignment vertical="center" wrapText="true"/>
    </xf>
    <xf numFmtId="0" fontId="8" fillId="0" borderId="0" xfId="0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2" xfId="0" applyNumberFormat="true" applyFont="true" applyFill="true" applyBorder="true" applyAlignment="true" applyProtection="true">
      <alignment horizontal="center" vertical="center" wrapText="true"/>
    </xf>
    <xf numFmtId="49" fontId="10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 applyProtection="true">
      <alignment horizontal="center" vertical="center" wrapText="true"/>
    </xf>
    <xf numFmtId="9" fontId="10" fillId="0" borderId="1" xfId="0" applyNumberFormat="true" applyFont="true" applyFill="true" applyBorder="true" applyAlignment="true" applyProtection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10" fillId="0" borderId="2" xfId="0" applyNumberFormat="true" applyFont="true" applyFill="true" applyBorder="true" applyAlignment="true" applyProtection="true">
      <alignment horizontal="center" vertical="center" wrapText="true"/>
    </xf>
    <xf numFmtId="9" fontId="10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Alignment="true">
      <alignment vertical="center"/>
    </xf>
    <xf numFmtId="0" fontId="13" fillId="0" borderId="0" xfId="0" applyFont="true" applyFill="true" applyAlignment="true">
      <alignment horizontal="center" vertical="center"/>
    </xf>
    <xf numFmtId="49" fontId="10" fillId="0" borderId="4" xfId="0" applyNumberFormat="true" applyFont="true" applyFill="true" applyBorder="true" applyAlignment="true" applyProtection="true">
      <alignment horizontal="center" vertical="center" wrapText="true"/>
    </xf>
    <xf numFmtId="49" fontId="10" fillId="0" borderId="4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vertical="center" wrapText="true"/>
    </xf>
    <xf numFmtId="49" fontId="10" fillId="0" borderId="5" xfId="0" applyNumberFormat="true" applyFont="true" applyFill="true" applyBorder="true" applyAlignment="true" applyProtection="true">
      <alignment horizontal="center" vertical="center" wrapText="true"/>
    </xf>
    <xf numFmtId="49" fontId="10" fillId="0" borderId="6" xfId="0" applyNumberFormat="true" applyFont="true" applyFill="true" applyBorder="true" applyAlignment="true" applyProtection="true">
      <alignment horizontal="center" vertical="center" wrapText="true"/>
    </xf>
    <xf numFmtId="49" fontId="10" fillId="0" borderId="7" xfId="0" applyNumberFormat="true" applyFont="true" applyFill="true" applyBorder="true" applyAlignment="true" applyProtection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/>
    </xf>
    <xf numFmtId="0" fontId="14" fillId="0" borderId="0" xfId="0" applyFont="true" applyFill="true" applyAlignment="true">
      <alignment vertical="center" wrapText="true"/>
    </xf>
    <xf numFmtId="0" fontId="15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vertical="center" wrapText="true"/>
    </xf>
    <xf numFmtId="49" fontId="10" fillId="0" borderId="0" xfId="0" applyNumberFormat="true" applyFont="true" applyFill="true" applyBorder="true" applyAlignment="true" applyProtection="true">
      <alignment horizontal="center" vertical="center" wrapText="true"/>
    </xf>
    <xf numFmtId="49" fontId="10" fillId="0" borderId="8" xfId="0" applyNumberFormat="true" applyFont="true" applyFill="true" applyBorder="true" applyAlignment="true" applyProtection="true">
      <alignment horizontal="center" vertical="center" wrapText="true"/>
    </xf>
    <xf numFmtId="49" fontId="10" fillId="0" borderId="9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vertical="center"/>
    </xf>
    <xf numFmtId="49" fontId="10" fillId="0" borderId="1" xfId="0" applyNumberFormat="true" applyFont="true" applyFill="true" applyBorder="true" applyAlignment="true">
      <alignment vertical="center" wrapText="true"/>
    </xf>
    <xf numFmtId="0" fontId="10" fillId="0" borderId="4" xfId="0" applyFont="true" applyFill="true" applyBorder="true" applyAlignment="true">
      <alignment vertical="center"/>
    </xf>
    <xf numFmtId="0" fontId="10" fillId="0" borderId="0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AJ104"/>
  <sheetViews>
    <sheetView tabSelected="1" zoomScale="85" zoomScaleNormal="85" topLeftCell="A17" workbookViewId="0">
      <selection activeCell="M17" sqref="M17"/>
    </sheetView>
  </sheetViews>
  <sheetFormatPr defaultColWidth="9" defaultRowHeight="14.25"/>
  <cols>
    <col min="1" max="1" width="4.65" style="8" customWidth="true"/>
    <col min="2" max="2" width="24.2583333333333" style="9" customWidth="true"/>
    <col min="3" max="3" width="29.85" style="10" customWidth="true"/>
    <col min="4" max="4" width="9.99166666666667" style="11" customWidth="true"/>
    <col min="5" max="5" width="5.33333333333333" style="11" customWidth="true"/>
    <col min="6" max="6" width="11.4666666666667" style="11" customWidth="true"/>
    <col min="7" max="7" width="6.24166666666667" style="12" customWidth="true"/>
    <col min="8" max="10" width="8.23333333333333" style="13" customWidth="true"/>
    <col min="11" max="11" width="12.3416666666667" style="9" customWidth="true"/>
    <col min="12" max="12" width="13.375" style="9" customWidth="true"/>
    <col min="13" max="13" width="19.1166666666667" style="14" customWidth="true"/>
    <col min="14" max="14" width="9.88333333333333" style="11" customWidth="true"/>
    <col min="15" max="15" width="10.1416666666667" style="11" customWidth="true"/>
    <col min="16" max="16" width="9.70833333333333" style="9" customWidth="true"/>
    <col min="17" max="17" width="8.525" style="9" customWidth="true"/>
    <col min="18" max="18" width="20" style="11" customWidth="true"/>
    <col min="19" max="19" width="10.4583333333333" style="11" customWidth="true"/>
    <col min="20" max="20" width="10.9083333333333" style="11" customWidth="true"/>
    <col min="21" max="21" width="24.85" style="11" customWidth="true"/>
    <col min="22" max="22" width="22.4916666666667" style="11" customWidth="true"/>
    <col min="23" max="23" width="30.4416666666667" style="9" customWidth="true"/>
    <col min="24" max="24" width="18.175" style="9" customWidth="true"/>
    <col min="25" max="25" width="10.7333333333333" style="11" customWidth="true"/>
    <col min="26" max="33" width="9" style="9"/>
    <col min="34" max="16384" width="9" style="8"/>
  </cols>
  <sheetData>
    <row r="1" s="1" customFormat="true" ht="27" customHeight="true" spans="1:33">
      <c r="A1" s="15" t="s">
        <v>0</v>
      </c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36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46"/>
      <c r="AA1" s="46"/>
      <c r="AB1" s="46"/>
      <c r="AC1" s="46"/>
      <c r="AD1" s="46"/>
      <c r="AE1" s="46"/>
      <c r="AF1" s="46"/>
      <c r="AG1" s="46"/>
    </row>
    <row r="2" s="2" customFormat="true" ht="37" customHeight="true" spans="1:33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7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47"/>
      <c r="AA2" s="47"/>
      <c r="AB2" s="47"/>
      <c r="AC2" s="47"/>
      <c r="AD2" s="47"/>
      <c r="AE2" s="47"/>
      <c r="AF2" s="47"/>
      <c r="AG2" s="47"/>
    </row>
    <row r="3" s="3" customFormat="true" ht="43" customHeight="true" spans="1:33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30" t="s">
        <v>8</v>
      </c>
      <c r="H3" s="25" t="s">
        <v>9</v>
      </c>
      <c r="I3" s="25" t="s">
        <v>10</v>
      </c>
      <c r="J3" s="25" t="s">
        <v>11</v>
      </c>
      <c r="K3" s="35" t="s">
        <v>12</v>
      </c>
      <c r="L3" s="35" t="s">
        <v>13</v>
      </c>
      <c r="M3" s="20" t="s">
        <v>14</v>
      </c>
      <c r="N3" s="20" t="s">
        <v>15</v>
      </c>
      <c r="O3" s="20" t="s">
        <v>16</v>
      </c>
      <c r="P3" s="35" t="s">
        <v>17</v>
      </c>
      <c r="Q3" s="35" t="s">
        <v>18</v>
      </c>
      <c r="R3" s="20" t="s">
        <v>19</v>
      </c>
      <c r="S3" s="20" t="s">
        <v>20</v>
      </c>
      <c r="T3" s="20" t="s">
        <v>21</v>
      </c>
      <c r="U3" s="20" t="s">
        <v>22</v>
      </c>
      <c r="V3" s="20" t="s">
        <v>23</v>
      </c>
      <c r="W3" s="20" t="s">
        <v>24</v>
      </c>
      <c r="X3" s="38" t="s">
        <v>25</v>
      </c>
      <c r="Y3" s="20" t="s">
        <v>26</v>
      </c>
      <c r="Z3" s="48"/>
      <c r="AA3" s="48"/>
      <c r="AB3" s="48"/>
      <c r="AC3" s="48"/>
      <c r="AD3" s="48"/>
      <c r="AE3" s="48"/>
      <c r="AF3" s="48"/>
      <c r="AG3" s="48"/>
    </row>
    <row r="4" s="3" customFormat="true" ht="49" customHeight="true" spans="1:33">
      <c r="A4" s="19">
        <v>1</v>
      </c>
      <c r="B4" s="21" t="s">
        <v>27</v>
      </c>
      <c r="C4" s="19" t="s">
        <v>28</v>
      </c>
      <c r="D4" s="20" t="s">
        <v>29</v>
      </c>
      <c r="E4" s="20"/>
      <c r="F4" s="20" t="s">
        <v>30</v>
      </c>
      <c r="G4" s="30">
        <v>1</v>
      </c>
      <c r="H4" s="31">
        <v>0.5</v>
      </c>
      <c r="I4" s="31">
        <v>0.5</v>
      </c>
      <c r="J4" s="31">
        <v>0</v>
      </c>
      <c r="K4" s="35" t="s">
        <v>31</v>
      </c>
      <c r="L4" s="23" t="s">
        <v>32</v>
      </c>
      <c r="M4" s="20" t="s">
        <v>33</v>
      </c>
      <c r="N4" s="20" t="s">
        <v>34</v>
      </c>
      <c r="O4" s="20" t="s">
        <v>35</v>
      </c>
      <c r="P4" s="25" t="s">
        <v>36</v>
      </c>
      <c r="Q4" s="35" t="s">
        <v>35</v>
      </c>
      <c r="R4" s="20" t="s">
        <v>37</v>
      </c>
      <c r="S4" s="20" t="s">
        <v>38</v>
      </c>
      <c r="T4" s="20" t="s">
        <v>38</v>
      </c>
      <c r="U4" s="25" t="s">
        <v>39</v>
      </c>
      <c r="V4" s="20" t="s">
        <v>40</v>
      </c>
      <c r="W4" s="20" t="s">
        <v>41</v>
      </c>
      <c r="X4" s="38"/>
      <c r="Y4" s="25"/>
      <c r="Z4" s="48"/>
      <c r="AA4" s="48"/>
      <c r="AB4" s="48"/>
      <c r="AC4" s="48"/>
      <c r="AD4" s="48"/>
      <c r="AE4" s="48"/>
      <c r="AF4" s="48"/>
      <c r="AG4" s="48"/>
    </row>
    <row r="5" s="3" customFormat="true" ht="49" customHeight="true" spans="1:33">
      <c r="A5" s="19">
        <v>2</v>
      </c>
      <c r="B5" s="21" t="s">
        <v>27</v>
      </c>
      <c r="C5" s="19" t="s">
        <v>42</v>
      </c>
      <c r="D5" s="20" t="s">
        <v>29</v>
      </c>
      <c r="E5" s="20"/>
      <c r="F5" s="20" t="s">
        <v>30</v>
      </c>
      <c r="G5" s="30">
        <v>1</v>
      </c>
      <c r="H5" s="31">
        <v>0.5</v>
      </c>
      <c r="I5" s="31">
        <v>0.5</v>
      </c>
      <c r="J5" s="31">
        <v>0</v>
      </c>
      <c r="K5" s="35" t="s">
        <v>31</v>
      </c>
      <c r="L5" s="23" t="s">
        <v>32</v>
      </c>
      <c r="M5" s="20" t="s">
        <v>33</v>
      </c>
      <c r="N5" s="20" t="s">
        <v>34</v>
      </c>
      <c r="O5" s="20" t="s">
        <v>35</v>
      </c>
      <c r="P5" s="25" t="s">
        <v>36</v>
      </c>
      <c r="Q5" s="35" t="s">
        <v>35</v>
      </c>
      <c r="R5" s="20" t="s">
        <v>37</v>
      </c>
      <c r="S5" s="20" t="s">
        <v>38</v>
      </c>
      <c r="T5" s="20" t="s">
        <v>38</v>
      </c>
      <c r="U5" s="25" t="s">
        <v>39</v>
      </c>
      <c r="V5" s="20" t="s">
        <v>43</v>
      </c>
      <c r="W5" s="20" t="s">
        <v>44</v>
      </c>
      <c r="X5" s="38"/>
      <c r="Y5" s="25"/>
      <c r="Z5" s="48"/>
      <c r="AA5" s="48"/>
      <c r="AB5" s="48"/>
      <c r="AC5" s="48"/>
      <c r="AD5" s="48"/>
      <c r="AE5" s="48"/>
      <c r="AF5" s="48"/>
      <c r="AG5" s="48"/>
    </row>
    <row r="6" s="4" customFormat="true" ht="49" customHeight="true" spans="1:33">
      <c r="A6" s="19">
        <v>3</v>
      </c>
      <c r="B6" s="22" t="s">
        <v>45</v>
      </c>
      <c r="C6" s="19" t="s">
        <v>46</v>
      </c>
      <c r="D6" s="23" t="s">
        <v>47</v>
      </c>
      <c r="E6" s="23"/>
      <c r="F6" s="20" t="s">
        <v>30</v>
      </c>
      <c r="G6" s="32">
        <v>1</v>
      </c>
      <c r="H6" s="31">
        <v>0.5</v>
      </c>
      <c r="I6" s="31">
        <v>0.5</v>
      </c>
      <c r="J6" s="31">
        <v>0</v>
      </c>
      <c r="K6" s="35" t="s">
        <v>31</v>
      </c>
      <c r="L6" s="19" t="s">
        <v>48</v>
      </c>
      <c r="M6" s="20" t="s">
        <v>33</v>
      </c>
      <c r="N6" s="20" t="s">
        <v>34</v>
      </c>
      <c r="O6" s="23" t="s">
        <v>35</v>
      </c>
      <c r="P6" s="25" t="s">
        <v>36</v>
      </c>
      <c r="Q6" s="19" t="s">
        <v>35</v>
      </c>
      <c r="R6" s="23" t="s">
        <v>49</v>
      </c>
      <c r="S6" s="23" t="s">
        <v>38</v>
      </c>
      <c r="T6" s="23" t="s">
        <v>38</v>
      </c>
      <c r="U6" s="25" t="s">
        <v>39</v>
      </c>
      <c r="V6" s="23" t="s">
        <v>50</v>
      </c>
      <c r="W6" s="23" t="s">
        <v>51</v>
      </c>
      <c r="X6" s="39"/>
      <c r="Y6" s="25"/>
      <c r="Z6" s="48"/>
      <c r="AA6" s="48"/>
      <c r="AB6" s="48"/>
      <c r="AC6" s="48"/>
      <c r="AD6" s="48"/>
      <c r="AE6" s="48"/>
      <c r="AF6" s="48"/>
      <c r="AG6" s="48"/>
    </row>
    <row r="7" s="3" customFormat="true" ht="49" customHeight="true" spans="1:33">
      <c r="A7" s="19">
        <v>4</v>
      </c>
      <c r="B7" s="21" t="s">
        <v>52</v>
      </c>
      <c r="C7" s="19" t="s">
        <v>53</v>
      </c>
      <c r="D7" s="23" t="s">
        <v>47</v>
      </c>
      <c r="E7" s="20"/>
      <c r="F7" s="20" t="s">
        <v>30</v>
      </c>
      <c r="G7" s="30">
        <v>1</v>
      </c>
      <c r="H7" s="31">
        <v>0.5</v>
      </c>
      <c r="I7" s="31">
        <v>0.5</v>
      </c>
      <c r="J7" s="31">
        <v>0</v>
      </c>
      <c r="K7" s="35" t="s">
        <v>54</v>
      </c>
      <c r="L7" s="19" t="s">
        <v>48</v>
      </c>
      <c r="M7" s="20" t="s">
        <v>33</v>
      </c>
      <c r="N7" s="20" t="s">
        <v>34</v>
      </c>
      <c r="O7" s="20" t="s">
        <v>35</v>
      </c>
      <c r="P7" s="25" t="s">
        <v>36</v>
      </c>
      <c r="Q7" s="35" t="s">
        <v>35</v>
      </c>
      <c r="R7" s="25">
        <v>13110768543</v>
      </c>
      <c r="S7" s="20" t="s">
        <v>38</v>
      </c>
      <c r="T7" s="20" t="s">
        <v>38</v>
      </c>
      <c r="U7" s="25" t="s">
        <v>39</v>
      </c>
      <c r="V7" s="20" t="s">
        <v>55</v>
      </c>
      <c r="W7" s="20" t="s">
        <v>55</v>
      </c>
      <c r="X7" s="38"/>
      <c r="Y7" s="25"/>
      <c r="Z7" s="48"/>
      <c r="AA7" s="48"/>
      <c r="AB7" s="48"/>
      <c r="AC7" s="48"/>
      <c r="AD7" s="48"/>
      <c r="AE7" s="48"/>
      <c r="AF7" s="48"/>
      <c r="AG7" s="48"/>
    </row>
    <row r="8" s="3" customFormat="true" ht="49" customHeight="true" spans="1:33">
      <c r="A8" s="19">
        <v>5</v>
      </c>
      <c r="B8" s="19" t="s">
        <v>56</v>
      </c>
      <c r="C8" s="19" t="s">
        <v>57</v>
      </c>
      <c r="D8" s="19" t="s">
        <v>29</v>
      </c>
      <c r="E8" s="20"/>
      <c r="F8" s="20" t="s">
        <v>30</v>
      </c>
      <c r="G8" s="30">
        <v>1</v>
      </c>
      <c r="H8" s="31">
        <v>0.5</v>
      </c>
      <c r="I8" s="31">
        <v>0.5</v>
      </c>
      <c r="J8" s="31">
        <v>0</v>
      </c>
      <c r="K8" s="35" t="s">
        <v>54</v>
      </c>
      <c r="L8" s="19" t="s">
        <v>48</v>
      </c>
      <c r="M8" s="20" t="s">
        <v>33</v>
      </c>
      <c r="N8" s="20" t="s">
        <v>34</v>
      </c>
      <c r="O8" s="19" t="s">
        <v>35</v>
      </c>
      <c r="P8" s="25" t="s">
        <v>36</v>
      </c>
      <c r="Q8" s="19" t="s">
        <v>35</v>
      </c>
      <c r="R8" s="19" t="s">
        <v>58</v>
      </c>
      <c r="S8" s="20" t="s">
        <v>38</v>
      </c>
      <c r="T8" s="20" t="s">
        <v>38</v>
      </c>
      <c r="U8" s="25" t="s">
        <v>39</v>
      </c>
      <c r="V8" s="19" t="s">
        <v>59</v>
      </c>
      <c r="W8" s="19" t="s">
        <v>60</v>
      </c>
      <c r="X8" s="38"/>
      <c r="Y8" s="25"/>
      <c r="Z8" s="48"/>
      <c r="AA8" s="48"/>
      <c r="AB8" s="48"/>
      <c r="AC8" s="48"/>
      <c r="AD8" s="48"/>
      <c r="AE8" s="48"/>
      <c r="AF8" s="48"/>
      <c r="AG8" s="48"/>
    </row>
    <row r="9" s="3" customFormat="true" ht="49" customHeight="true" spans="1:33">
      <c r="A9" s="19">
        <v>6</v>
      </c>
      <c r="B9" s="19" t="s">
        <v>56</v>
      </c>
      <c r="C9" s="19" t="s">
        <v>61</v>
      </c>
      <c r="D9" s="19" t="s">
        <v>29</v>
      </c>
      <c r="E9" s="20"/>
      <c r="F9" s="20" t="s">
        <v>30</v>
      </c>
      <c r="G9" s="30">
        <v>1</v>
      </c>
      <c r="H9" s="31">
        <v>0.5</v>
      </c>
      <c r="I9" s="31">
        <v>0.5</v>
      </c>
      <c r="J9" s="31">
        <v>0</v>
      </c>
      <c r="K9" s="35" t="s">
        <v>54</v>
      </c>
      <c r="L9" s="19" t="s">
        <v>48</v>
      </c>
      <c r="M9" s="20" t="s">
        <v>33</v>
      </c>
      <c r="N9" s="20" t="s">
        <v>34</v>
      </c>
      <c r="O9" s="19" t="s">
        <v>35</v>
      </c>
      <c r="P9" s="25" t="s">
        <v>36</v>
      </c>
      <c r="Q9" s="19" t="s">
        <v>35</v>
      </c>
      <c r="R9" s="19" t="s">
        <v>58</v>
      </c>
      <c r="S9" s="20" t="s">
        <v>38</v>
      </c>
      <c r="T9" s="20" t="s">
        <v>38</v>
      </c>
      <c r="U9" s="25" t="s">
        <v>39</v>
      </c>
      <c r="V9" s="19" t="s">
        <v>62</v>
      </c>
      <c r="W9" s="19" t="s">
        <v>63</v>
      </c>
      <c r="X9" s="38"/>
      <c r="Y9" s="25"/>
      <c r="Z9" s="48"/>
      <c r="AA9" s="48"/>
      <c r="AB9" s="48"/>
      <c r="AC9" s="48"/>
      <c r="AD9" s="48"/>
      <c r="AE9" s="48"/>
      <c r="AF9" s="48"/>
      <c r="AG9" s="48"/>
    </row>
    <row r="10" s="3" customFormat="true" ht="49" customHeight="true" spans="1:33">
      <c r="A10" s="19">
        <v>7</v>
      </c>
      <c r="B10" s="19" t="s">
        <v>56</v>
      </c>
      <c r="C10" s="19" t="s">
        <v>64</v>
      </c>
      <c r="D10" s="19" t="s">
        <v>29</v>
      </c>
      <c r="E10" s="20"/>
      <c r="F10" s="20" t="s">
        <v>30</v>
      </c>
      <c r="G10" s="30">
        <v>1</v>
      </c>
      <c r="H10" s="31">
        <v>0.5</v>
      </c>
      <c r="I10" s="31">
        <v>0.5</v>
      </c>
      <c r="J10" s="31">
        <v>0</v>
      </c>
      <c r="K10" s="35" t="s">
        <v>54</v>
      </c>
      <c r="L10" s="19" t="s">
        <v>48</v>
      </c>
      <c r="M10" s="20" t="s">
        <v>33</v>
      </c>
      <c r="N10" s="20" t="s">
        <v>34</v>
      </c>
      <c r="O10" s="19" t="s">
        <v>35</v>
      </c>
      <c r="P10" s="25" t="s">
        <v>36</v>
      </c>
      <c r="Q10" s="19" t="s">
        <v>35</v>
      </c>
      <c r="R10" s="19" t="s">
        <v>58</v>
      </c>
      <c r="S10" s="20" t="s">
        <v>38</v>
      </c>
      <c r="T10" s="20" t="s">
        <v>38</v>
      </c>
      <c r="U10" s="25" t="s">
        <v>39</v>
      </c>
      <c r="V10" s="19" t="s">
        <v>65</v>
      </c>
      <c r="W10" s="19" t="s">
        <v>66</v>
      </c>
      <c r="X10" s="38"/>
      <c r="Y10" s="25"/>
      <c r="Z10" s="48"/>
      <c r="AA10" s="48"/>
      <c r="AB10" s="48"/>
      <c r="AC10" s="48"/>
      <c r="AD10" s="48"/>
      <c r="AE10" s="48"/>
      <c r="AF10" s="48"/>
      <c r="AG10" s="48"/>
    </row>
    <row r="11" s="3" customFormat="true" ht="49" customHeight="true" spans="1:33">
      <c r="A11" s="19">
        <v>8</v>
      </c>
      <c r="B11" s="19" t="s">
        <v>56</v>
      </c>
      <c r="C11" s="19" t="s">
        <v>67</v>
      </c>
      <c r="D11" s="19" t="s">
        <v>29</v>
      </c>
      <c r="E11" s="20"/>
      <c r="F11" s="20" t="s">
        <v>30</v>
      </c>
      <c r="G11" s="30">
        <v>1</v>
      </c>
      <c r="H11" s="31">
        <v>0.5</v>
      </c>
      <c r="I11" s="31">
        <v>0.5</v>
      </c>
      <c r="J11" s="31">
        <v>0</v>
      </c>
      <c r="K11" s="35" t="s">
        <v>54</v>
      </c>
      <c r="L11" s="19" t="s">
        <v>48</v>
      </c>
      <c r="M11" s="20" t="s">
        <v>33</v>
      </c>
      <c r="N11" s="20" t="s">
        <v>34</v>
      </c>
      <c r="O11" s="19" t="s">
        <v>35</v>
      </c>
      <c r="P11" s="25" t="s">
        <v>36</v>
      </c>
      <c r="Q11" s="19" t="s">
        <v>35</v>
      </c>
      <c r="R11" s="19" t="s">
        <v>58</v>
      </c>
      <c r="S11" s="20" t="s">
        <v>38</v>
      </c>
      <c r="T11" s="20" t="s">
        <v>38</v>
      </c>
      <c r="U11" s="25" t="s">
        <v>39</v>
      </c>
      <c r="V11" s="19" t="s">
        <v>68</v>
      </c>
      <c r="W11" s="19" t="s">
        <v>69</v>
      </c>
      <c r="X11" s="38"/>
      <c r="Y11" s="25"/>
      <c r="Z11" s="48"/>
      <c r="AA11" s="48"/>
      <c r="AB11" s="48"/>
      <c r="AC11" s="48"/>
      <c r="AD11" s="48"/>
      <c r="AE11" s="48"/>
      <c r="AF11" s="48"/>
      <c r="AG11" s="48"/>
    </row>
    <row r="12" s="3" customFormat="true" ht="49" customHeight="true" spans="1:33">
      <c r="A12" s="19">
        <v>9</v>
      </c>
      <c r="B12" s="21" t="s">
        <v>70</v>
      </c>
      <c r="C12" s="19" t="s">
        <v>71</v>
      </c>
      <c r="D12" s="20" t="s">
        <v>47</v>
      </c>
      <c r="E12" s="20"/>
      <c r="F12" s="20" t="s">
        <v>30</v>
      </c>
      <c r="G12" s="30">
        <v>1</v>
      </c>
      <c r="H12" s="31">
        <v>0.5</v>
      </c>
      <c r="I12" s="31">
        <v>0.5</v>
      </c>
      <c r="J12" s="31">
        <v>0</v>
      </c>
      <c r="K12" s="35" t="s">
        <v>54</v>
      </c>
      <c r="L12" s="19" t="s">
        <v>48</v>
      </c>
      <c r="M12" s="20" t="s">
        <v>72</v>
      </c>
      <c r="N12" s="20" t="s">
        <v>34</v>
      </c>
      <c r="O12" s="20" t="s">
        <v>35</v>
      </c>
      <c r="P12" s="25" t="s">
        <v>36</v>
      </c>
      <c r="Q12" s="35" t="s">
        <v>35</v>
      </c>
      <c r="R12" s="20" t="s">
        <v>73</v>
      </c>
      <c r="S12" s="20" t="s">
        <v>38</v>
      </c>
      <c r="T12" s="20" t="s">
        <v>38</v>
      </c>
      <c r="U12" s="25" t="s">
        <v>39</v>
      </c>
      <c r="V12" s="20" t="s">
        <v>74</v>
      </c>
      <c r="W12" s="20" t="s">
        <v>75</v>
      </c>
      <c r="X12" s="38"/>
      <c r="Y12" s="25"/>
      <c r="Z12" s="48"/>
      <c r="AA12" s="48"/>
      <c r="AB12" s="48"/>
      <c r="AC12" s="48"/>
      <c r="AD12" s="48"/>
      <c r="AE12" s="48"/>
      <c r="AF12" s="48"/>
      <c r="AG12" s="48"/>
    </row>
    <row r="13" s="3" customFormat="true" ht="49" customHeight="true" spans="1:33">
      <c r="A13" s="19">
        <v>10</v>
      </c>
      <c r="B13" s="21" t="s">
        <v>70</v>
      </c>
      <c r="C13" s="19" t="s">
        <v>76</v>
      </c>
      <c r="D13" s="20" t="s">
        <v>47</v>
      </c>
      <c r="E13" s="20"/>
      <c r="F13" s="20" t="s">
        <v>30</v>
      </c>
      <c r="G13" s="30">
        <v>1</v>
      </c>
      <c r="H13" s="31">
        <v>0.5</v>
      </c>
      <c r="I13" s="31">
        <v>0.5</v>
      </c>
      <c r="J13" s="31">
        <v>0</v>
      </c>
      <c r="K13" s="35" t="s">
        <v>54</v>
      </c>
      <c r="L13" s="19" t="s">
        <v>48</v>
      </c>
      <c r="M13" s="20" t="s">
        <v>33</v>
      </c>
      <c r="N13" s="20" t="s">
        <v>34</v>
      </c>
      <c r="O13" s="20" t="s">
        <v>35</v>
      </c>
      <c r="P13" s="25" t="s">
        <v>36</v>
      </c>
      <c r="Q13" s="35" t="s">
        <v>35</v>
      </c>
      <c r="R13" s="20" t="s">
        <v>73</v>
      </c>
      <c r="S13" s="20" t="s">
        <v>38</v>
      </c>
      <c r="T13" s="20" t="s">
        <v>38</v>
      </c>
      <c r="U13" s="25" t="s">
        <v>39</v>
      </c>
      <c r="V13" s="20" t="s">
        <v>77</v>
      </c>
      <c r="W13" s="20" t="s">
        <v>78</v>
      </c>
      <c r="X13" s="38"/>
      <c r="Y13" s="25"/>
      <c r="Z13" s="48"/>
      <c r="AA13" s="48"/>
      <c r="AB13" s="48"/>
      <c r="AC13" s="48"/>
      <c r="AD13" s="48"/>
      <c r="AE13" s="48"/>
      <c r="AF13" s="48"/>
      <c r="AG13" s="48"/>
    </row>
    <row r="14" s="3" customFormat="true" ht="49" customHeight="true" spans="1:33">
      <c r="A14" s="19">
        <v>11</v>
      </c>
      <c r="B14" s="21" t="s">
        <v>70</v>
      </c>
      <c r="C14" s="19" t="s">
        <v>79</v>
      </c>
      <c r="D14" s="20" t="s">
        <v>47</v>
      </c>
      <c r="E14" s="20"/>
      <c r="F14" s="20" t="s">
        <v>30</v>
      </c>
      <c r="G14" s="30">
        <v>1</v>
      </c>
      <c r="H14" s="31">
        <v>0.5</v>
      </c>
      <c r="I14" s="31">
        <v>0.5</v>
      </c>
      <c r="J14" s="31">
        <v>0</v>
      </c>
      <c r="K14" s="35" t="s">
        <v>54</v>
      </c>
      <c r="L14" s="19" t="s">
        <v>48</v>
      </c>
      <c r="M14" s="20" t="s">
        <v>33</v>
      </c>
      <c r="N14" s="20" t="s">
        <v>34</v>
      </c>
      <c r="O14" s="20" t="s">
        <v>35</v>
      </c>
      <c r="P14" s="25" t="s">
        <v>36</v>
      </c>
      <c r="Q14" s="35" t="s">
        <v>35</v>
      </c>
      <c r="R14" s="20" t="s">
        <v>73</v>
      </c>
      <c r="S14" s="20" t="s">
        <v>38</v>
      </c>
      <c r="T14" s="20" t="s">
        <v>38</v>
      </c>
      <c r="U14" s="25" t="s">
        <v>39</v>
      </c>
      <c r="V14" s="19" t="s">
        <v>80</v>
      </c>
      <c r="W14" s="20" t="s">
        <v>81</v>
      </c>
      <c r="X14" s="38"/>
      <c r="Y14" s="25"/>
      <c r="Z14" s="48"/>
      <c r="AA14" s="48"/>
      <c r="AB14" s="48"/>
      <c r="AC14" s="48"/>
      <c r="AD14" s="48"/>
      <c r="AE14" s="48"/>
      <c r="AF14" s="48"/>
      <c r="AG14" s="48"/>
    </row>
    <row r="15" s="3" customFormat="true" ht="49" customHeight="true" spans="1:33">
      <c r="A15" s="19">
        <v>12</v>
      </c>
      <c r="B15" s="21" t="s">
        <v>70</v>
      </c>
      <c r="C15" s="19" t="s">
        <v>82</v>
      </c>
      <c r="D15" s="20" t="s">
        <v>47</v>
      </c>
      <c r="E15" s="20"/>
      <c r="F15" s="20" t="s">
        <v>30</v>
      </c>
      <c r="G15" s="30">
        <v>1</v>
      </c>
      <c r="H15" s="31">
        <v>0.5</v>
      </c>
      <c r="I15" s="31">
        <v>0.5</v>
      </c>
      <c r="J15" s="31">
        <v>0</v>
      </c>
      <c r="K15" s="35" t="s">
        <v>54</v>
      </c>
      <c r="L15" s="19" t="s">
        <v>48</v>
      </c>
      <c r="M15" s="20" t="s">
        <v>33</v>
      </c>
      <c r="N15" s="20" t="s">
        <v>34</v>
      </c>
      <c r="O15" s="20" t="s">
        <v>35</v>
      </c>
      <c r="P15" s="25" t="s">
        <v>36</v>
      </c>
      <c r="Q15" s="35" t="s">
        <v>35</v>
      </c>
      <c r="R15" s="20" t="s">
        <v>73</v>
      </c>
      <c r="S15" s="20" t="s">
        <v>38</v>
      </c>
      <c r="T15" s="20" t="s">
        <v>38</v>
      </c>
      <c r="U15" s="25" t="s">
        <v>39</v>
      </c>
      <c r="V15" s="19" t="s">
        <v>83</v>
      </c>
      <c r="W15" s="20" t="s">
        <v>84</v>
      </c>
      <c r="X15" s="38"/>
      <c r="Y15" s="25"/>
      <c r="Z15" s="48"/>
      <c r="AA15" s="48"/>
      <c r="AB15" s="48"/>
      <c r="AC15" s="48"/>
      <c r="AD15" s="48"/>
      <c r="AE15" s="48"/>
      <c r="AF15" s="48"/>
      <c r="AG15" s="48"/>
    </row>
    <row r="16" s="3" customFormat="true" ht="49" customHeight="true" spans="1:33">
      <c r="A16" s="19">
        <v>13</v>
      </c>
      <c r="B16" s="21" t="s">
        <v>70</v>
      </c>
      <c r="C16" s="19" t="s">
        <v>85</v>
      </c>
      <c r="D16" s="20" t="s">
        <v>47</v>
      </c>
      <c r="E16" s="20"/>
      <c r="F16" s="20" t="s">
        <v>30</v>
      </c>
      <c r="G16" s="30">
        <v>1</v>
      </c>
      <c r="H16" s="31">
        <v>0.5</v>
      </c>
      <c r="I16" s="31">
        <v>0.5</v>
      </c>
      <c r="J16" s="31">
        <v>0</v>
      </c>
      <c r="K16" s="35" t="s">
        <v>54</v>
      </c>
      <c r="L16" s="19" t="s">
        <v>48</v>
      </c>
      <c r="M16" s="20" t="s">
        <v>33</v>
      </c>
      <c r="N16" s="20" t="s">
        <v>34</v>
      </c>
      <c r="O16" s="20" t="s">
        <v>35</v>
      </c>
      <c r="P16" s="25" t="s">
        <v>36</v>
      </c>
      <c r="Q16" s="35" t="s">
        <v>35</v>
      </c>
      <c r="R16" s="20" t="s">
        <v>73</v>
      </c>
      <c r="S16" s="20" t="s">
        <v>38</v>
      </c>
      <c r="T16" s="20" t="s">
        <v>38</v>
      </c>
      <c r="U16" s="25" t="s">
        <v>39</v>
      </c>
      <c r="V16" s="19" t="s">
        <v>86</v>
      </c>
      <c r="W16" s="20" t="s">
        <v>87</v>
      </c>
      <c r="X16" s="38"/>
      <c r="Y16" s="25"/>
      <c r="Z16" s="48"/>
      <c r="AA16" s="48"/>
      <c r="AB16" s="48"/>
      <c r="AC16" s="48"/>
      <c r="AD16" s="48"/>
      <c r="AE16" s="48"/>
      <c r="AF16" s="48"/>
      <c r="AG16" s="48"/>
    </row>
    <row r="17" s="3" customFormat="true" ht="49" customHeight="true" spans="1:33">
      <c r="A17" s="19">
        <v>14</v>
      </c>
      <c r="B17" s="21" t="s">
        <v>88</v>
      </c>
      <c r="C17" s="20" t="s">
        <v>89</v>
      </c>
      <c r="D17" s="20" t="s">
        <v>47</v>
      </c>
      <c r="E17" s="20"/>
      <c r="F17" s="20" t="s">
        <v>30</v>
      </c>
      <c r="G17" s="30">
        <v>1</v>
      </c>
      <c r="H17" s="31">
        <v>0.5</v>
      </c>
      <c r="I17" s="31">
        <v>0.5</v>
      </c>
      <c r="J17" s="31">
        <v>0</v>
      </c>
      <c r="K17" s="35" t="s">
        <v>31</v>
      </c>
      <c r="L17" s="23" t="s">
        <v>32</v>
      </c>
      <c r="M17" s="20" t="s">
        <v>33</v>
      </c>
      <c r="N17" s="20" t="s">
        <v>34</v>
      </c>
      <c r="O17" s="20" t="s">
        <v>35</v>
      </c>
      <c r="P17" s="25" t="s">
        <v>36</v>
      </c>
      <c r="Q17" s="35" t="s">
        <v>35</v>
      </c>
      <c r="R17" s="20" t="s">
        <v>90</v>
      </c>
      <c r="S17" s="20" t="s">
        <v>38</v>
      </c>
      <c r="T17" s="20" t="s">
        <v>38</v>
      </c>
      <c r="U17" s="25" t="s">
        <v>39</v>
      </c>
      <c r="V17" s="20" t="s">
        <v>91</v>
      </c>
      <c r="W17" s="20" t="s">
        <v>92</v>
      </c>
      <c r="X17" s="38"/>
      <c r="Y17" s="25"/>
      <c r="Z17" s="49"/>
      <c r="AA17" s="48"/>
      <c r="AB17" s="48"/>
      <c r="AC17" s="48"/>
      <c r="AD17" s="48"/>
      <c r="AE17" s="48"/>
      <c r="AF17" s="48"/>
      <c r="AG17" s="48"/>
    </row>
    <row r="18" s="3" customFormat="true" ht="49" customHeight="true" spans="1:33">
      <c r="A18" s="19">
        <v>15</v>
      </c>
      <c r="B18" s="21" t="s">
        <v>88</v>
      </c>
      <c r="C18" s="20" t="s">
        <v>93</v>
      </c>
      <c r="D18" s="20" t="s">
        <v>47</v>
      </c>
      <c r="E18" s="20"/>
      <c r="F18" s="20" t="s">
        <v>30</v>
      </c>
      <c r="G18" s="30">
        <v>1</v>
      </c>
      <c r="H18" s="31">
        <v>0.5</v>
      </c>
      <c r="I18" s="31">
        <v>0.5</v>
      </c>
      <c r="J18" s="31">
        <v>0</v>
      </c>
      <c r="K18" s="35" t="s">
        <v>31</v>
      </c>
      <c r="L18" s="23" t="s">
        <v>32</v>
      </c>
      <c r="M18" s="20" t="s">
        <v>33</v>
      </c>
      <c r="N18" s="20" t="s">
        <v>34</v>
      </c>
      <c r="O18" s="20" t="s">
        <v>35</v>
      </c>
      <c r="P18" s="25" t="s">
        <v>36</v>
      </c>
      <c r="Q18" s="35" t="s">
        <v>35</v>
      </c>
      <c r="R18" s="20" t="s">
        <v>90</v>
      </c>
      <c r="S18" s="20" t="s">
        <v>38</v>
      </c>
      <c r="T18" s="20" t="s">
        <v>38</v>
      </c>
      <c r="U18" s="25" t="s">
        <v>39</v>
      </c>
      <c r="V18" s="20" t="s">
        <v>94</v>
      </c>
      <c r="W18" s="20" t="s">
        <v>95</v>
      </c>
      <c r="X18" s="38"/>
      <c r="Y18" s="25"/>
      <c r="Z18" s="49"/>
      <c r="AA18" s="48"/>
      <c r="AB18" s="48"/>
      <c r="AC18" s="48"/>
      <c r="AD18" s="48"/>
      <c r="AE18" s="48"/>
      <c r="AF18" s="48"/>
      <c r="AG18" s="48"/>
    </row>
    <row r="19" s="3" customFormat="true" ht="49" customHeight="true" spans="1:33">
      <c r="A19" s="19">
        <v>16</v>
      </c>
      <c r="B19" s="21" t="s">
        <v>88</v>
      </c>
      <c r="C19" s="20" t="s">
        <v>96</v>
      </c>
      <c r="D19" s="20" t="s">
        <v>47</v>
      </c>
      <c r="E19" s="20"/>
      <c r="F19" s="20" t="s">
        <v>30</v>
      </c>
      <c r="G19" s="30">
        <v>1</v>
      </c>
      <c r="H19" s="31">
        <v>0.5</v>
      </c>
      <c r="I19" s="31">
        <v>0.5</v>
      </c>
      <c r="J19" s="31">
        <v>0</v>
      </c>
      <c r="K19" s="35" t="s">
        <v>31</v>
      </c>
      <c r="L19" s="23" t="s">
        <v>32</v>
      </c>
      <c r="M19" s="20" t="s">
        <v>33</v>
      </c>
      <c r="N19" s="20" t="s">
        <v>34</v>
      </c>
      <c r="O19" s="20" t="s">
        <v>35</v>
      </c>
      <c r="P19" s="25" t="s">
        <v>36</v>
      </c>
      <c r="Q19" s="35" t="s">
        <v>35</v>
      </c>
      <c r="R19" s="20" t="s">
        <v>90</v>
      </c>
      <c r="S19" s="20" t="s">
        <v>38</v>
      </c>
      <c r="T19" s="20" t="s">
        <v>38</v>
      </c>
      <c r="U19" s="25" t="s">
        <v>39</v>
      </c>
      <c r="V19" s="20" t="s">
        <v>97</v>
      </c>
      <c r="W19" s="20" t="s">
        <v>98</v>
      </c>
      <c r="X19" s="38"/>
      <c r="Y19" s="25"/>
      <c r="Z19" s="49"/>
      <c r="AA19" s="48"/>
      <c r="AB19" s="48"/>
      <c r="AC19" s="48"/>
      <c r="AD19" s="48"/>
      <c r="AE19" s="48"/>
      <c r="AF19" s="48"/>
      <c r="AG19" s="48"/>
    </row>
    <row r="20" s="3" customFormat="true" ht="49" customHeight="true" spans="1:33">
      <c r="A20" s="19">
        <v>17</v>
      </c>
      <c r="B20" s="21" t="s">
        <v>88</v>
      </c>
      <c r="C20" s="20" t="s">
        <v>99</v>
      </c>
      <c r="D20" s="20" t="s">
        <v>47</v>
      </c>
      <c r="E20" s="20"/>
      <c r="F20" s="20" t="s">
        <v>30</v>
      </c>
      <c r="G20" s="30">
        <v>1</v>
      </c>
      <c r="H20" s="31">
        <v>0.5</v>
      </c>
      <c r="I20" s="31">
        <v>0.5</v>
      </c>
      <c r="J20" s="31">
        <v>0</v>
      </c>
      <c r="K20" s="35" t="s">
        <v>31</v>
      </c>
      <c r="L20" s="23" t="s">
        <v>32</v>
      </c>
      <c r="M20" s="20" t="s">
        <v>33</v>
      </c>
      <c r="N20" s="20" t="s">
        <v>34</v>
      </c>
      <c r="O20" s="20" t="s">
        <v>35</v>
      </c>
      <c r="P20" s="25" t="s">
        <v>36</v>
      </c>
      <c r="Q20" s="35" t="s">
        <v>35</v>
      </c>
      <c r="R20" s="20" t="s">
        <v>90</v>
      </c>
      <c r="S20" s="20" t="s">
        <v>38</v>
      </c>
      <c r="T20" s="20" t="s">
        <v>38</v>
      </c>
      <c r="U20" s="25" t="s">
        <v>39</v>
      </c>
      <c r="V20" s="20" t="s">
        <v>100</v>
      </c>
      <c r="W20" s="20" t="s">
        <v>101</v>
      </c>
      <c r="X20" s="38"/>
      <c r="Y20" s="25"/>
      <c r="Z20" s="49"/>
      <c r="AA20" s="48"/>
      <c r="AB20" s="48"/>
      <c r="AC20" s="48"/>
      <c r="AD20" s="48"/>
      <c r="AE20" s="48"/>
      <c r="AF20" s="48"/>
      <c r="AG20" s="48"/>
    </row>
    <row r="21" s="3" customFormat="true" ht="49" customHeight="true" spans="1:33">
      <c r="A21" s="19">
        <v>18</v>
      </c>
      <c r="B21" s="21" t="s">
        <v>88</v>
      </c>
      <c r="C21" s="20" t="s">
        <v>102</v>
      </c>
      <c r="D21" s="20" t="s">
        <v>47</v>
      </c>
      <c r="E21" s="20"/>
      <c r="F21" s="20" t="s">
        <v>30</v>
      </c>
      <c r="G21" s="30">
        <v>1</v>
      </c>
      <c r="H21" s="31">
        <v>0.5</v>
      </c>
      <c r="I21" s="31">
        <v>0.5</v>
      </c>
      <c r="J21" s="31">
        <v>0</v>
      </c>
      <c r="K21" s="35" t="s">
        <v>31</v>
      </c>
      <c r="L21" s="23" t="s">
        <v>32</v>
      </c>
      <c r="M21" s="20" t="s">
        <v>33</v>
      </c>
      <c r="N21" s="20" t="s">
        <v>34</v>
      </c>
      <c r="O21" s="20" t="s">
        <v>35</v>
      </c>
      <c r="P21" s="25" t="s">
        <v>36</v>
      </c>
      <c r="Q21" s="35" t="s">
        <v>35</v>
      </c>
      <c r="R21" s="20" t="s">
        <v>90</v>
      </c>
      <c r="S21" s="20" t="s">
        <v>38</v>
      </c>
      <c r="T21" s="20" t="s">
        <v>38</v>
      </c>
      <c r="U21" s="25" t="s">
        <v>39</v>
      </c>
      <c r="V21" s="20" t="s">
        <v>103</v>
      </c>
      <c r="W21" s="20" t="s">
        <v>104</v>
      </c>
      <c r="X21" s="38"/>
      <c r="Y21" s="25"/>
      <c r="Z21" s="49"/>
      <c r="AA21" s="48"/>
      <c r="AB21" s="48"/>
      <c r="AC21" s="48"/>
      <c r="AD21" s="48"/>
      <c r="AE21" s="48"/>
      <c r="AF21" s="48"/>
      <c r="AG21" s="48"/>
    </row>
    <row r="22" s="3" customFormat="true" ht="49" customHeight="true" spans="1:33">
      <c r="A22" s="24">
        <v>19</v>
      </c>
      <c r="B22" s="19" t="s">
        <v>105</v>
      </c>
      <c r="C22" s="23" t="s">
        <v>106</v>
      </c>
      <c r="D22" s="23" t="s">
        <v>29</v>
      </c>
      <c r="E22" s="23"/>
      <c r="F22" s="20" t="s">
        <v>30</v>
      </c>
      <c r="G22" s="32">
        <v>1</v>
      </c>
      <c r="H22" s="31">
        <v>0.5</v>
      </c>
      <c r="I22" s="31">
        <v>0.5</v>
      </c>
      <c r="J22" s="31">
        <v>0</v>
      </c>
      <c r="K22" s="35" t="s">
        <v>31</v>
      </c>
      <c r="L22" s="23" t="s">
        <v>32</v>
      </c>
      <c r="M22" s="20" t="s">
        <v>33</v>
      </c>
      <c r="N22" s="20" t="s">
        <v>34</v>
      </c>
      <c r="O22" s="19" t="s">
        <v>35</v>
      </c>
      <c r="P22" s="25" t="s">
        <v>36</v>
      </c>
      <c r="Q22" s="23" t="s">
        <v>35</v>
      </c>
      <c r="R22" s="20" t="s">
        <v>107</v>
      </c>
      <c r="S22" s="20" t="s">
        <v>38</v>
      </c>
      <c r="T22" s="20" t="s">
        <v>38</v>
      </c>
      <c r="U22" s="25" t="s">
        <v>39</v>
      </c>
      <c r="V22" s="23" t="s">
        <v>108</v>
      </c>
      <c r="W22" s="19" t="s">
        <v>109</v>
      </c>
      <c r="X22" s="40"/>
      <c r="Y22" s="25"/>
      <c r="Z22" s="48"/>
      <c r="AA22" s="48"/>
      <c r="AB22" s="48"/>
      <c r="AC22" s="48"/>
      <c r="AD22" s="48"/>
      <c r="AE22" s="48"/>
      <c r="AF22" s="48"/>
      <c r="AG22" s="48"/>
    </row>
    <row r="23" s="3" customFormat="true" ht="52" customHeight="true" spans="1:33">
      <c r="A23" s="19">
        <v>20</v>
      </c>
      <c r="B23" s="21" t="s">
        <v>110</v>
      </c>
      <c r="C23" s="19" t="s">
        <v>111</v>
      </c>
      <c r="D23" s="20" t="s">
        <v>47</v>
      </c>
      <c r="E23" s="20"/>
      <c r="F23" s="20" t="s">
        <v>30</v>
      </c>
      <c r="G23" s="30">
        <v>1</v>
      </c>
      <c r="H23" s="31">
        <v>0.5</v>
      </c>
      <c r="I23" s="31">
        <v>0.5</v>
      </c>
      <c r="J23" s="31">
        <v>0</v>
      </c>
      <c r="K23" s="35" t="s">
        <v>54</v>
      </c>
      <c r="L23" s="19" t="s">
        <v>48</v>
      </c>
      <c r="M23" s="19" t="s">
        <v>112</v>
      </c>
      <c r="N23" s="20" t="s">
        <v>34</v>
      </c>
      <c r="O23" s="20" t="s">
        <v>35</v>
      </c>
      <c r="P23" s="25" t="s">
        <v>36</v>
      </c>
      <c r="Q23" s="35" t="s">
        <v>35</v>
      </c>
      <c r="R23" s="20" t="s">
        <v>113</v>
      </c>
      <c r="S23" s="20"/>
      <c r="T23" s="20"/>
      <c r="U23" s="25" t="s">
        <v>39</v>
      </c>
      <c r="V23" s="20" t="s">
        <v>114</v>
      </c>
      <c r="W23" s="20" t="s">
        <v>115</v>
      </c>
      <c r="X23" s="38"/>
      <c r="Y23" s="20"/>
      <c r="Z23" s="48"/>
      <c r="AA23" s="48"/>
      <c r="AB23" s="48"/>
      <c r="AC23" s="48"/>
      <c r="AD23" s="48"/>
      <c r="AE23" s="48"/>
      <c r="AF23" s="48"/>
      <c r="AG23" s="48"/>
    </row>
    <row r="24" s="5" customFormat="true" ht="39" customHeight="true" spans="1:25">
      <c r="A24" s="19">
        <v>21</v>
      </c>
      <c r="B24" s="19" t="s">
        <v>116</v>
      </c>
      <c r="C24" s="19" t="s">
        <v>117</v>
      </c>
      <c r="D24" s="23" t="s">
        <v>118</v>
      </c>
      <c r="E24" s="20"/>
      <c r="F24" s="20" t="s">
        <v>30</v>
      </c>
      <c r="G24" s="32">
        <v>1</v>
      </c>
      <c r="H24" s="31">
        <v>0.5</v>
      </c>
      <c r="I24" s="31">
        <v>0.5</v>
      </c>
      <c r="J24" s="31">
        <v>0</v>
      </c>
      <c r="K24" s="23" t="s">
        <v>54</v>
      </c>
      <c r="L24" s="19" t="s">
        <v>48</v>
      </c>
      <c r="M24" s="19" t="s">
        <v>112</v>
      </c>
      <c r="N24" s="20" t="s">
        <v>34</v>
      </c>
      <c r="O24" s="23" t="s">
        <v>35</v>
      </c>
      <c r="P24" s="25" t="s">
        <v>36</v>
      </c>
      <c r="Q24" s="19" t="s">
        <v>35</v>
      </c>
      <c r="R24" s="23" t="s">
        <v>119</v>
      </c>
      <c r="S24" s="20"/>
      <c r="T24" s="20"/>
      <c r="U24" s="25" t="s">
        <v>39</v>
      </c>
      <c r="V24" s="19" t="s">
        <v>117</v>
      </c>
      <c r="W24" s="23" t="s">
        <v>120</v>
      </c>
      <c r="X24" s="41"/>
      <c r="Y24" s="20"/>
    </row>
    <row r="25" s="5" customFormat="true" ht="39" customHeight="true" spans="1:25">
      <c r="A25" s="19">
        <v>22</v>
      </c>
      <c r="B25" s="25" t="s">
        <v>121</v>
      </c>
      <c r="C25" s="20" t="s">
        <v>122</v>
      </c>
      <c r="D25" s="20" t="s">
        <v>29</v>
      </c>
      <c r="E25" s="20"/>
      <c r="F25" s="20" t="s">
        <v>30</v>
      </c>
      <c r="G25" s="30">
        <v>1</v>
      </c>
      <c r="H25" s="31">
        <v>0.5</v>
      </c>
      <c r="I25" s="31">
        <v>0.5</v>
      </c>
      <c r="J25" s="31">
        <v>0</v>
      </c>
      <c r="K25" s="25" t="s">
        <v>54</v>
      </c>
      <c r="L25" s="19" t="s">
        <v>48</v>
      </c>
      <c r="M25" s="19" t="s">
        <v>112</v>
      </c>
      <c r="N25" s="20" t="s">
        <v>34</v>
      </c>
      <c r="O25" s="20" t="s">
        <v>35</v>
      </c>
      <c r="P25" s="25" t="s">
        <v>36</v>
      </c>
      <c r="Q25" s="25" t="s">
        <v>35</v>
      </c>
      <c r="R25" s="20" t="s">
        <v>123</v>
      </c>
      <c r="S25" s="20"/>
      <c r="T25" s="20"/>
      <c r="U25" s="25" t="s">
        <v>39</v>
      </c>
      <c r="V25" s="20" t="s">
        <v>124</v>
      </c>
      <c r="W25" s="20" t="s">
        <v>125</v>
      </c>
      <c r="X25" s="42"/>
      <c r="Y25" s="50"/>
    </row>
    <row r="26" s="5" customFormat="true" ht="39" customHeight="true" spans="1:25">
      <c r="A26" s="24">
        <v>23</v>
      </c>
      <c r="B26" s="26" t="s">
        <v>121</v>
      </c>
      <c r="C26" s="27" t="s">
        <v>126</v>
      </c>
      <c r="D26" s="27" t="s">
        <v>47</v>
      </c>
      <c r="E26" s="27"/>
      <c r="F26" s="27" t="s">
        <v>30</v>
      </c>
      <c r="G26" s="33">
        <v>1</v>
      </c>
      <c r="H26" s="34">
        <v>0.5</v>
      </c>
      <c r="I26" s="34">
        <v>0.5</v>
      </c>
      <c r="J26" s="34">
        <v>0</v>
      </c>
      <c r="K26" s="26" t="s">
        <v>54</v>
      </c>
      <c r="L26" s="24" t="s">
        <v>48</v>
      </c>
      <c r="M26" s="24" t="s">
        <v>112</v>
      </c>
      <c r="N26" s="27" t="s">
        <v>34</v>
      </c>
      <c r="O26" s="27" t="s">
        <v>35</v>
      </c>
      <c r="P26" s="26" t="s">
        <v>36</v>
      </c>
      <c r="Q26" s="26" t="s">
        <v>35</v>
      </c>
      <c r="R26" s="27" t="s">
        <v>123</v>
      </c>
      <c r="S26" s="27"/>
      <c r="T26" s="27"/>
      <c r="U26" s="26" t="s">
        <v>39</v>
      </c>
      <c r="V26" s="27" t="s">
        <v>127</v>
      </c>
      <c r="W26" s="27" t="s">
        <v>128</v>
      </c>
      <c r="X26" s="43"/>
      <c r="Y26" s="51"/>
    </row>
    <row r="27" s="5" customFormat="true" ht="39" customHeight="true" spans="1:25">
      <c r="A27" s="19">
        <v>24</v>
      </c>
      <c r="B27" s="25" t="s">
        <v>121</v>
      </c>
      <c r="C27" s="20" t="s">
        <v>129</v>
      </c>
      <c r="D27" s="20" t="s">
        <v>47</v>
      </c>
      <c r="E27" s="20"/>
      <c r="F27" s="20" t="s">
        <v>30</v>
      </c>
      <c r="G27" s="30">
        <v>1</v>
      </c>
      <c r="H27" s="31">
        <v>0.5</v>
      </c>
      <c r="I27" s="31">
        <v>0.5</v>
      </c>
      <c r="J27" s="31">
        <v>0</v>
      </c>
      <c r="K27" s="25" t="s">
        <v>54</v>
      </c>
      <c r="L27" s="19" t="s">
        <v>48</v>
      </c>
      <c r="M27" s="19" t="s">
        <v>112</v>
      </c>
      <c r="N27" s="20" t="s">
        <v>34</v>
      </c>
      <c r="O27" s="20" t="s">
        <v>35</v>
      </c>
      <c r="P27" s="25" t="s">
        <v>36</v>
      </c>
      <c r="Q27" s="25" t="s">
        <v>35</v>
      </c>
      <c r="R27" s="20" t="s">
        <v>123</v>
      </c>
      <c r="S27" s="20"/>
      <c r="T27" s="20"/>
      <c r="U27" s="25" t="s">
        <v>39</v>
      </c>
      <c r="V27" s="20" t="s">
        <v>130</v>
      </c>
      <c r="W27" s="20" t="s">
        <v>131</v>
      </c>
      <c r="X27" s="20"/>
      <c r="Y27" s="20"/>
    </row>
    <row r="28" s="5" customFormat="true" ht="39" customHeight="true" spans="1:25">
      <c r="A28" s="19">
        <v>25</v>
      </c>
      <c r="B28" s="25" t="s">
        <v>132</v>
      </c>
      <c r="C28" s="25" t="s">
        <v>133</v>
      </c>
      <c r="D28" s="20" t="s">
        <v>47</v>
      </c>
      <c r="E28" s="20"/>
      <c r="F28" s="20" t="s">
        <v>30</v>
      </c>
      <c r="G28" s="30">
        <v>1</v>
      </c>
      <c r="H28" s="31">
        <v>0.5</v>
      </c>
      <c r="I28" s="31">
        <v>0.5</v>
      </c>
      <c r="J28" s="31">
        <v>0</v>
      </c>
      <c r="K28" s="25" t="s">
        <v>54</v>
      </c>
      <c r="L28" s="19" t="s">
        <v>48</v>
      </c>
      <c r="M28" s="20" t="s">
        <v>112</v>
      </c>
      <c r="N28" s="20" t="s">
        <v>34</v>
      </c>
      <c r="O28" s="20" t="s">
        <v>35</v>
      </c>
      <c r="P28" s="25" t="s">
        <v>36</v>
      </c>
      <c r="Q28" s="25" t="s">
        <v>35</v>
      </c>
      <c r="R28" s="20" t="s">
        <v>134</v>
      </c>
      <c r="S28" s="20"/>
      <c r="T28" s="20"/>
      <c r="U28" s="25" t="s">
        <v>39</v>
      </c>
      <c r="V28" s="25" t="s">
        <v>135</v>
      </c>
      <c r="W28" s="25" t="s">
        <v>136</v>
      </c>
      <c r="X28" s="20"/>
      <c r="Y28" s="20"/>
    </row>
    <row r="29" s="5" customFormat="true" ht="63" customHeight="true" spans="1:25">
      <c r="A29" s="19">
        <v>26</v>
      </c>
      <c r="B29" s="25" t="s">
        <v>137</v>
      </c>
      <c r="C29" s="25" t="s">
        <v>138</v>
      </c>
      <c r="D29" s="20" t="s">
        <v>29</v>
      </c>
      <c r="E29" s="20"/>
      <c r="F29" s="20" t="s">
        <v>30</v>
      </c>
      <c r="G29" s="30">
        <v>1</v>
      </c>
      <c r="H29" s="31">
        <v>0.5</v>
      </c>
      <c r="I29" s="31">
        <v>0.5</v>
      </c>
      <c r="J29" s="31">
        <v>0</v>
      </c>
      <c r="K29" s="25" t="s">
        <v>31</v>
      </c>
      <c r="L29" s="25" t="s">
        <v>32</v>
      </c>
      <c r="M29" s="20" t="s">
        <v>112</v>
      </c>
      <c r="N29" s="20" t="s">
        <v>34</v>
      </c>
      <c r="O29" s="20" t="s">
        <v>35</v>
      </c>
      <c r="P29" s="25" t="s">
        <v>36</v>
      </c>
      <c r="Q29" s="25" t="s">
        <v>35</v>
      </c>
      <c r="R29" s="20" t="s">
        <v>139</v>
      </c>
      <c r="S29" s="20"/>
      <c r="T29" s="20"/>
      <c r="U29" s="25" t="s">
        <v>39</v>
      </c>
      <c r="V29" s="20" t="s">
        <v>140</v>
      </c>
      <c r="W29" s="20" t="s">
        <v>141</v>
      </c>
      <c r="X29" s="44"/>
      <c r="Y29" s="23"/>
    </row>
    <row r="30" s="5" customFormat="true" ht="63" customHeight="true" spans="1:25">
      <c r="A30" s="19">
        <v>27</v>
      </c>
      <c r="B30" s="25" t="s">
        <v>137</v>
      </c>
      <c r="C30" s="25" t="s">
        <v>142</v>
      </c>
      <c r="D30" s="20" t="s">
        <v>29</v>
      </c>
      <c r="E30" s="20"/>
      <c r="F30" s="20" t="s">
        <v>30</v>
      </c>
      <c r="G30" s="30">
        <v>1</v>
      </c>
      <c r="H30" s="31">
        <v>0.5</v>
      </c>
      <c r="I30" s="31">
        <v>0.5</v>
      </c>
      <c r="J30" s="31">
        <v>0</v>
      </c>
      <c r="K30" s="25" t="s">
        <v>31</v>
      </c>
      <c r="L30" s="25" t="s">
        <v>32</v>
      </c>
      <c r="M30" s="20" t="s">
        <v>112</v>
      </c>
      <c r="N30" s="20" t="s">
        <v>34</v>
      </c>
      <c r="O30" s="20" t="s">
        <v>35</v>
      </c>
      <c r="P30" s="25" t="s">
        <v>36</v>
      </c>
      <c r="Q30" s="25" t="s">
        <v>35</v>
      </c>
      <c r="R30" s="20" t="s">
        <v>139</v>
      </c>
      <c r="S30" s="20"/>
      <c r="T30" s="20"/>
      <c r="U30" s="25" t="s">
        <v>39</v>
      </c>
      <c r="V30" s="20" t="s">
        <v>143</v>
      </c>
      <c r="W30" s="20" t="s">
        <v>144</v>
      </c>
      <c r="X30" s="44"/>
      <c r="Y30" s="23"/>
    </row>
    <row r="31" s="5" customFormat="true" ht="63" customHeight="true" spans="1:25">
      <c r="A31" s="19">
        <v>28</v>
      </c>
      <c r="B31" s="25" t="s">
        <v>137</v>
      </c>
      <c r="C31" s="25" t="s">
        <v>145</v>
      </c>
      <c r="D31" s="20" t="s">
        <v>29</v>
      </c>
      <c r="E31" s="20"/>
      <c r="F31" s="20" t="s">
        <v>30</v>
      </c>
      <c r="G31" s="30">
        <v>1</v>
      </c>
      <c r="H31" s="31">
        <v>0.5</v>
      </c>
      <c r="I31" s="31">
        <v>0.5</v>
      </c>
      <c r="J31" s="31">
        <v>0</v>
      </c>
      <c r="K31" s="25" t="s">
        <v>31</v>
      </c>
      <c r="L31" s="25" t="s">
        <v>32</v>
      </c>
      <c r="M31" s="20" t="s">
        <v>112</v>
      </c>
      <c r="N31" s="20" t="s">
        <v>34</v>
      </c>
      <c r="O31" s="20" t="s">
        <v>35</v>
      </c>
      <c r="P31" s="25" t="s">
        <v>36</v>
      </c>
      <c r="Q31" s="25" t="s">
        <v>35</v>
      </c>
      <c r="R31" s="20" t="s">
        <v>139</v>
      </c>
      <c r="S31" s="20"/>
      <c r="T31" s="20"/>
      <c r="U31" s="25" t="s">
        <v>39</v>
      </c>
      <c r="V31" s="20" t="s">
        <v>146</v>
      </c>
      <c r="W31" s="20" t="s">
        <v>147</v>
      </c>
      <c r="X31" s="44"/>
      <c r="Y31" s="23"/>
    </row>
    <row r="32" s="5" customFormat="true" ht="63" customHeight="true" spans="1:25">
      <c r="A32" s="19">
        <v>29</v>
      </c>
      <c r="B32" s="25" t="s">
        <v>137</v>
      </c>
      <c r="C32" s="25" t="s">
        <v>148</v>
      </c>
      <c r="D32" s="20" t="s">
        <v>29</v>
      </c>
      <c r="E32" s="20"/>
      <c r="F32" s="20" t="s">
        <v>30</v>
      </c>
      <c r="G32" s="30">
        <v>1</v>
      </c>
      <c r="H32" s="31">
        <v>0.5</v>
      </c>
      <c r="I32" s="31">
        <v>0.5</v>
      </c>
      <c r="J32" s="31">
        <v>0</v>
      </c>
      <c r="K32" s="25" t="s">
        <v>31</v>
      </c>
      <c r="L32" s="25" t="s">
        <v>32</v>
      </c>
      <c r="M32" s="20" t="s">
        <v>112</v>
      </c>
      <c r="N32" s="20" t="s">
        <v>34</v>
      </c>
      <c r="O32" s="20" t="s">
        <v>35</v>
      </c>
      <c r="P32" s="25" t="s">
        <v>36</v>
      </c>
      <c r="Q32" s="25" t="s">
        <v>35</v>
      </c>
      <c r="R32" s="20" t="s">
        <v>139</v>
      </c>
      <c r="S32" s="20"/>
      <c r="T32" s="20"/>
      <c r="U32" s="25" t="s">
        <v>39</v>
      </c>
      <c r="V32" s="20" t="s">
        <v>149</v>
      </c>
      <c r="W32" s="20" t="s">
        <v>150</v>
      </c>
      <c r="X32" s="44"/>
      <c r="Y32" s="23"/>
    </row>
    <row r="33" s="5" customFormat="true" ht="63" customHeight="true" spans="1:25">
      <c r="A33" s="19">
        <v>30</v>
      </c>
      <c r="B33" s="25" t="s">
        <v>137</v>
      </c>
      <c r="C33" s="25" t="s">
        <v>151</v>
      </c>
      <c r="D33" s="20" t="s">
        <v>29</v>
      </c>
      <c r="E33" s="20"/>
      <c r="F33" s="20" t="s">
        <v>30</v>
      </c>
      <c r="G33" s="30">
        <v>1</v>
      </c>
      <c r="H33" s="31">
        <v>0.5</v>
      </c>
      <c r="I33" s="31">
        <v>0.5</v>
      </c>
      <c r="J33" s="31">
        <v>0</v>
      </c>
      <c r="K33" s="25" t="s">
        <v>31</v>
      </c>
      <c r="L33" s="25" t="s">
        <v>32</v>
      </c>
      <c r="M33" s="20" t="s">
        <v>112</v>
      </c>
      <c r="N33" s="20" t="s">
        <v>34</v>
      </c>
      <c r="O33" s="20" t="s">
        <v>35</v>
      </c>
      <c r="P33" s="25" t="s">
        <v>36</v>
      </c>
      <c r="Q33" s="25" t="s">
        <v>35</v>
      </c>
      <c r="R33" s="20" t="s">
        <v>139</v>
      </c>
      <c r="S33" s="20"/>
      <c r="T33" s="20"/>
      <c r="U33" s="25" t="s">
        <v>39</v>
      </c>
      <c r="V33" s="20" t="s">
        <v>152</v>
      </c>
      <c r="W33" s="20" t="s">
        <v>153</v>
      </c>
      <c r="X33" s="44"/>
      <c r="Y33" s="23"/>
    </row>
    <row r="34" s="5" customFormat="true" ht="63" customHeight="true" spans="1:25">
      <c r="A34" s="19">
        <v>31</v>
      </c>
      <c r="B34" s="25" t="s">
        <v>137</v>
      </c>
      <c r="C34" s="25" t="s">
        <v>154</v>
      </c>
      <c r="D34" s="20" t="s">
        <v>29</v>
      </c>
      <c r="E34" s="20"/>
      <c r="F34" s="20" t="s">
        <v>30</v>
      </c>
      <c r="G34" s="30">
        <v>1</v>
      </c>
      <c r="H34" s="31">
        <v>0.5</v>
      </c>
      <c r="I34" s="31">
        <v>0.5</v>
      </c>
      <c r="J34" s="31">
        <v>0</v>
      </c>
      <c r="K34" s="25" t="s">
        <v>31</v>
      </c>
      <c r="L34" s="25" t="s">
        <v>32</v>
      </c>
      <c r="M34" s="20" t="s">
        <v>112</v>
      </c>
      <c r="N34" s="20" t="s">
        <v>34</v>
      </c>
      <c r="O34" s="20" t="s">
        <v>35</v>
      </c>
      <c r="P34" s="25" t="s">
        <v>36</v>
      </c>
      <c r="Q34" s="25" t="s">
        <v>35</v>
      </c>
      <c r="R34" s="20" t="s">
        <v>139</v>
      </c>
      <c r="S34" s="20"/>
      <c r="T34" s="20"/>
      <c r="U34" s="25" t="s">
        <v>39</v>
      </c>
      <c r="V34" s="20" t="s">
        <v>155</v>
      </c>
      <c r="W34" s="20" t="s">
        <v>156</v>
      </c>
      <c r="X34" s="44"/>
      <c r="Y34" s="23"/>
    </row>
    <row r="35" s="5" customFormat="true" ht="63" customHeight="true" spans="1:25">
      <c r="A35" s="19">
        <v>32</v>
      </c>
      <c r="B35" s="25" t="s">
        <v>157</v>
      </c>
      <c r="C35" s="25" t="s">
        <v>158</v>
      </c>
      <c r="D35" s="20" t="s">
        <v>47</v>
      </c>
      <c r="E35" s="20"/>
      <c r="F35" s="20" t="s">
        <v>30</v>
      </c>
      <c r="G35" s="30">
        <v>1</v>
      </c>
      <c r="H35" s="31">
        <v>0.5</v>
      </c>
      <c r="I35" s="31">
        <v>0.5</v>
      </c>
      <c r="J35" s="31">
        <v>0</v>
      </c>
      <c r="K35" s="20" t="s">
        <v>54</v>
      </c>
      <c r="L35" s="19" t="s">
        <v>48</v>
      </c>
      <c r="M35" s="20" t="s">
        <v>112</v>
      </c>
      <c r="N35" s="20" t="s">
        <v>34</v>
      </c>
      <c r="O35" s="20" t="s">
        <v>35</v>
      </c>
      <c r="P35" s="25" t="s">
        <v>36</v>
      </c>
      <c r="Q35" s="25" t="s">
        <v>35</v>
      </c>
      <c r="R35" s="20" t="s">
        <v>159</v>
      </c>
      <c r="S35" s="20"/>
      <c r="T35" s="20"/>
      <c r="U35" s="25" t="s">
        <v>39</v>
      </c>
      <c r="V35" s="25" t="s">
        <v>160</v>
      </c>
      <c r="W35" s="25" t="s">
        <v>161</v>
      </c>
      <c r="X35" s="42"/>
      <c r="Y35" s="50"/>
    </row>
    <row r="36" s="5" customFormat="true" ht="41" customHeight="true" spans="1:25">
      <c r="A36" s="19">
        <v>33</v>
      </c>
      <c r="B36" s="25" t="s">
        <v>157</v>
      </c>
      <c r="C36" s="25" t="s">
        <v>162</v>
      </c>
      <c r="D36" s="20" t="s">
        <v>47</v>
      </c>
      <c r="E36" s="20"/>
      <c r="F36" s="20" t="s">
        <v>30</v>
      </c>
      <c r="G36" s="30">
        <v>1</v>
      </c>
      <c r="H36" s="31">
        <v>0.5</v>
      </c>
      <c r="I36" s="31">
        <v>0.5</v>
      </c>
      <c r="J36" s="31">
        <v>0</v>
      </c>
      <c r="K36" s="20" t="s">
        <v>54</v>
      </c>
      <c r="L36" s="19" t="s">
        <v>48</v>
      </c>
      <c r="M36" s="20" t="s">
        <v>112</v>
      </c>
      <c r="N36" s="20" t="s">
        <v>34</v>
      </c>
      <c r="O36" s="20" t="s">
        <v>35</v>
      </c>
      <c r="P36" s="25" t="s">
        <v>36</v>
      </c>
      <c r="Q36" s="25" t="s">
        <v>35</v>
      </c>
      <c r="R36" s="20" t="s">
        <v>159</v>
      </c>
      <c r="S36" s="20"/>
      <c r="T36" s="20"/>
      <c r="U36" s="25" t="s">
        <v>39</v>
      </c>
      <c r="V36" s="25" t="s">
        <v>163</v>
      </c>
      <c r="W36" s="25" t="s">
        <v>164</v>
      </c>
      <c r="X36" s="42"/>
      <c r="Y36" s="50"/>
    </row>
    <row r="37" s="5" customFormat="true" ht="41" customHeight="true" spans="1:25">
      <c r="A37" s="28">
        <v>34</v>
      </c>
      <c r="B37" s="25" t="s">
        <v>157</v>
      </c>
      <c r="C37" s="25" t="s">
        <v>165</v>
      </c>
      <c r="D37" s="20" t="s">
        <v>47</v>
      </c>
      <c r="E37" s="20"/>
      <c r="F37" s="20" t="s">
        <v>30</v>
      </c>
      <c r="G37" s="30">
        <v>1</v>
      </c>
      <c r="H37" s="31">
        <v>0.5</v>
      </c>
      <c r="I37" s="31">
        <v>0.5</v>
      </c>
      <c r="J37" s="31">
        <v>0</v>
      </c>
      <c r="K37" s="20" t="s">
        <v>54</v>
      </c>
      <c r="L37" s="19" t="s">
        <v>48</v>
      </c>
      <c r="M37" s="20" t="s">
        <v>112</v>
      </c>
      <c r="N37" s="20" t="s">
        <v>34</v>
      </c>
      <c r="O37" s="20" t="s">
        <v>35</v>
      </c>
      <c r="P37" s="25" t="s">
        <v>36</v>
      </c>
      <c r="Q37" s="25" t="s">
        <v>35</v>
      </c>
      <c r="R37" s="20" t="s">
        <v>159</v>
      </c>
      <c r="S37" s="20"/>
      <c r="T37" s="20"/>
      <c r="U37" s="25" t="s">
        <v>39</v>
      </c>
      <c r="V37" s="25" t="s">
        <v>166</v>
      </c>
      <c r="W37" s="25" t="s">
        <v>167</v>
      </c>
      <c r="X37" s="42"/>
      <c r="Y37" s="50"/>
    </row>
    <row r="38" s="5" customFormat="true" ht="41" customHeight="true" spans="1:25">
      <c r="A38" s="19">
        <v>35</v>
      </c>
      <c r="B38" s="25" t="s">
        <v>157</v>
      </c>
      <c r="C38" s="25" t="s">
        <v>168</v>
      </c>
      <c r="D38" s="20" t="s">
        <v>47</v>
      </c>
      <c r="E38" s="20"/>
      <c r="F38" s="20" t="s">
        <v>30</v>
      </c>
      <c r="G38" s="30">
        <v>1</v>
      </c>
      <c r="H38" s="31">
        <v>0.5</v>
      </c>
      <c r="I38" s="31">
        <v>0.5</v>
      </c>
      <c r="J38" s="31">
        <v>0</v>
      </c>
      <c r="K38" s="20" t="s">
        <v>54</v>
      </c>
      <c r="L38" s="19" t="s">
        <v>48</v>
      </c>
      <c r="M38" s="20" t="s">
        <v>112</v>
      </c>
      <c r="N38" s="20" t="s">
        <v>34</v>
      </c>
      <c r="O38" s="20" t="s">
        <v>35</v>
      </c>
      <c r="P38" s="25" t="s">
        <v>36</v>
      </c>
      <c r="Q38" s="25" t="s">
        <v>35</v>
      </c>
      <c r="R38" s="20" t="s">
        <v>159</v>
      </c>
      <c r="S38" s="20"/>
      <c r="T38" s="20"/>
      <c r="U38" s="25" t="s">
        <v>39</v>
      </c>
      <c r="V38" s="25" t="s">
        <v>169</v>
      </c>
      <c r="W38" s="25" t="s">
        <v>170</v>
      </c>
      <c r="X38" s="42"/>
      <c r="Y38" s="50"/>
    </row>
    <row r="39" s="3" customFormat="true" ht="63" customHeight="true" spans="1:33">
      <c r="A39" s="19">
        <v>36</v>
      </c>
      <c r="B39" s="21" t="s">
        <v>171</v>
      </c>
      <c r="C39" s="21" t="s">
        <v>172</v>
      </c>
      <c r="D39" s="20" t="s">
        <v>29</v>
      </c>
      <c r="E39" s="20" t="s">
        <v>173</v>
      </c>
      <c r="F39" s="20" t="s">
        <v>30</v>
      </c>
      <c r="G39" s="30">
        <v>1</v>
      </c>
      <c r="H39" s="31">
        <v>0.5</v>
      </c>
      <c r="I39" s="31">
        <v>0.5</v>
      </c>
      <c r="J39" s="31">
        <v>0</v>
      </c>
      <c r="K39" s="35" t="s">
        <v>54</v>
      </c>
      <c r="L39" s="19" t="s">
        <v>48</v>
      </c>
      <c r="M39" s="20" t="s">
        <v>112</v>
      </c>
      <c r="N39" s="20" t="s">
        <v>34</v>
      </c>
      <c r="O39" s="20" t="s">
        <v>35</v>
      </c>
      <c r="P39" s="25" t="s">
        <v>36</v>
      </c>
      <c r="Q39" s="35" t="s">
        <v>35</v>
      </c>
      <c r="R39" s="20" t="s">
        <v>174</v>
      </c>
      <c r="S39" s="20"/>
      <c r="T39" s="20"/>
      <c r="U39" s="25" t="s">
        <v>39</v>
      </c>
      <c r="V39" s="20" t="s">
        <v>175</v>
      </c>
      <c r="W39" s="20" t="s">
        <v>175</v>
      </c>
      <c r="X39" s="38"/>
      <c r="Y39" s="20"/>
      <c r="Z39" s="48"/>
      <c r="AA39" s="48"/>
      <c r="AB39" s="48"/>
      <c r="AC39" s="48"/>
      <c r="AD39" s="48"/>
      <c r="AE39" s="48"/>
      <c r="AF39" s="48"/>
      <c r="AG39" s="48"/>
    </row>
    <row r="40" s="3" customFormat="true" ht="63" customHeight="true" spans="1:33">
      <c r="A40" s="19">
        <v>37</v>
      </c>
      <c r="B40" s="21" t="s">
        <v>171</v>
      </c>
      <c r="C40" s="21" t="s">
        <v>176</v>
      </c>
      <c r="D40" s="20" t="s">
        <v>29</v>
      </c>
      <c r="E40" s="20" t="s">
        <v>173</v>
      </c>
      <c r="F40" s="20" t="s">
        <v>30</v>
      </c>
      <c r="G40" s="30">
        <v>1</v>
      </c>
      <c r="H40" s="31">
        <v>0.5</v>
      </c>
      <c r="I40" s="31">
        <v>0.5</v>
      </c>
      <c r="J40" s="31">
        <v>0</v>
      </c>
      <c r="K40" s="35" t="s">
        <v>54</v>
      </c>
      <c r="L40" s="19" t="s">
        <v>48</v>
      </c>
      <c r="M40" s="20" t="s">
        <v>112</v>
      </c>
      <c r="N40" s="20" t="s">
        <v>34</v>
      </c>
      <c r="O40" s="20" t="s">
        <v>35</v>
      </c>
      <c r="P40" s="25" t="s">
        <v>36</v>
      </c>
      <c r="Q40" s="35" t="s">
        <v>35</v>
      </c>
      <c r="R40" s="20" t="s">
        <v>174</v>
      </c>
      <c r="S40" s="20"/>
      <c r="T40" s="20"/>
      <c r="U40" s="25" t="s">
        <v>39</v>
      </c>
      <c r="V40" s="20" t="s">
        <v>177</v>
      </c>
      <c r="W40" s="20" t="s">
        <v>177</v>
      </c>
      <c r="X40" s="38"/>
      <c r="Y40" s="20"/>
      <c r="Z40" s="48"/>
      <c r="AA40" s="48"/>
      <c r="AB40" s="48"/>
      <c r="AC40" s="48"/>
      <c r="AD40" s="48"/>
      <c r="AE40" s="48"/>
      <c r="AF40" s="48"/>
      <c r="AG40" s="48"/>
    </row>
    <row r="41" s="3" customFormat="true" ht="63" customHeight="true" spans="1:33">
      <c r="A41" s="19">
        <v>38</v>
      </c>
      <c r="B41" s="21" t="s">
        <v>171</v>
      </c>
      <c r="C41" s="21" t="s">
        <v>178</v>
      </c>
      <c r="D41" s="20" t="s">
        <v>29</v>
      </c>
      <c r="E41" s="20" t="s">
        <v>173</v>
      </c>
      <c r="F41" s="20" t="s">
        <v>30</v>
      </c>
      <c r="G41" s="30">
        <v>1</v>
      </c>
      <c r="H41" s="31">
        <v>0.5</v>
      </c>
      <c r="I41" s="31">
        <v>0.5</v>
      </c>
      <c r="J41" s="31">
        <v>0</v>
      </c>
      <c r="K41" s="35" t="s">
        <v>54</v>
      </c>
      <c r="L41" s="19" t="s">
        <v>48</v>
      </c>
      <c r="M41" s="20" t="s">
        <v>112</v>
      </c>
      <c r="N41" s="20" t="s">
        <v>34</v>
      </c>
      <c r="O41" s="20" t="s">
        <v>35</v>
      </c>
      <c r="P41" s="25" t="s">
        <v>36</v>
      </c>
      <c r="Q41" s="35" t="s">
        <v>35</v>
      </c>
      <c r="R41" s="20" t="s">
        <v>174</v>
      </c>
      <c r="S41" s="20"/>
      <c r="T41" s="20"/>
      <c r="U41" s="25" t="s">
        <v>39</v>
      </c>
      <c r="V41" s="20" t="s">
        <v>179</v>
      </c>
      <c r="W41" s="20" t="s">
        <v>179</v>
      </c>
      <c r="X41" s="38"/>
      <c r="Y41" s="20"/>
      <c r="Z41" s="48"/>
      <c r="AA41" s="48"/>
      <c r="AB41" s="48"/>
      <c r="AC41" s="48"/>
      <c r="AD41" s="48"/>
      <c r="AE41" s="48"/>
      <c r="AF41" s="48"/>
      <c r="AG41" s="48"/>
    </row>
    <row r="42" s="3" customFormat="true" ht="63" customHeight="true" spans="1:33">
      <c r="A42" s="19">
        <v>39</v>
      </c>
      <c r="B42" s="21" t="s">
        <v>171</v>
      </c>
      <c r="C42" s="21" t="s">
        <v>180</v>
      </c>
      <c r="D42" s="20" t="s">
        <v>29</v>
      </c>
      <c r="E42" s="20" t="s">
        <v>173</v>
      </c>
      <c r="F42" s="20" t="s">
        <v>30</v>
      </c>
      <c r="G42" s="30">
        <v>1</v>
      </c>
      <c r="H42" s="31">
        <v>0.5</v>
      </c>
      <c r="I42" s="31">
        <v>0.5</v>
      </c>
      <c r="J42" s="31">
        <v>0</v>
      </c>
      <c r="K42" s="35" t="s">
        <v>54</v>
      </c>
      <c r="L42" s="19" t="s">
        <v>48</v>
      </c>
      <c r="M42" s="20" t="s">
        <v>112</v>
      </c>
      <c r="N42" s="20" t="s">
        <v>34</v>
      </c>
      <c r="O42" s="20" t="s">
        <v>35</v>
      </c>
      <c r="P42" s="25" t="s">
        <v>36</v>
      </c>
      <c r="Q42" s="35" t="s">
        <v>35</v>
      </c>
      <c r="R42" s="20" t="s">
        <v>174</v>
      </c>
      <c r="S42" s="20"/>
      <c r="T42" s="20"/>
      <c r="U42" s="25" t="s">
        <v>39</v>
      </c>
      <c r="V42" s="20" t="s">
        <v>181</v>
      </c>
      <c r="W42" s="20" t="s">
        <v>181</v>
      </c>
      <c r="X42" s="38"/>
      <c r="Y42" s="20"/>
      <c r="Z42" s="48"/>
      <c r="AA42" s="48"/>
      <c r="AB42" s="48"/>
      <c r="AC42" s="48"/>
      <c r="AD42" s="48"/>
      <c r="AE42" s="48"/>
      <c r="AF42" s="48"/>
      <c r="AG42" s="48"/>
    </row>
    <row r="43" s="3" customFormat="true" ht="63" customHeight="true" spans="1:33">
      <c r="A43" s="19">
        <v>40</v>
      </c>
      <c r="B43" s="21" t="s">
        <v>171</v>
      </c>
      <c r="C43" s="21" t="s">
        <v>182</v>
      </c>
      <c r="D43" s="20" t="s">
        <v>29</v>
      </c>
      <c r="E43" s="20" t="s">
        <v>173</v>
      </c>
      <c r="F43" s="20" t="s">
        <v>30</v>
      </c>
      <c r="G43" s="30">
        <v>1</v>
      </c>
      <c r="H43" s="31">
        <v>0.5</v>
      </c>
      <c r="I43" s="31">
        <v>0.5</v>
      </c>
      <c r="J43" s="31">
        <v>0</v>
      </c>
      <c r="K43" s="35" t="s">
        <v>54</v>
      </c>
      <c r="L43" s="19" t="s">
        <v>48</v>
      </c>
      <c r="M43" s="20" t="s">
        <v>112</v>
      </c>
      <c r="N43" s="20" t="s">
        <v>34</v>
      </c>
      <c r="O43" s="20" t="s">
        <v>35</v>
      </c>
      <c r="P43" s="25" t="s">
        <v>36</v>
      </c>
      <c r="Q43" s="35" t="s">
        <v>35</v>
      </c>
      <c r="R43" s="20" t="s">
        <v>174</v>
      </c>
      <c r="S43" s="20"/>
      <c r="T43" s="20"/>
      <c r="U43" s="25" t="s">
        <v>39</v>
      </c>
      <c r="V43" s="20" t="s">
        <v>183</v>
      </c>
      <c r="W43" s="20" t="s">
        <v>183</v>
      </c>
      <c r="X43" s="38"/>
      <c r="Y43" s="20"/>
      <c r="Z43" s="48"/>
      <c r="AA43" s="48"/>
      <c r="AB43" s="48"/>
      <c r="AC43" s="48"/>
      <c r="AD43" s="48"/>
      <c r="AE43" s="48"/>
      <c r="AF43" s="48"/>
      <c r="AG43" s="48"/>
    </row>
    <row r="44" s="3" customFormat="true" ht="63" customHeight="true" spans="1:33">
      <c r="A44" s="19">
        <v>41</v>
      </c>
      <c r="B44" s="21" t="s">
        <v>171</v>
      </c>
      <c r="C44" s="29" t="s">
        <v>184</v>
      </c>
      <c r="D44" s="20" t="s">
        <v>29</v>
      </c>
      <c r="E44" s="20" t="s">
        <v>173</v>
      </c>
      <c r="F44" s="20" t="s">
        <v>30</v>
      </c>
      <c r="G44" s="30">
        <v>1</v>
      </c>
      <c r="H44" s="31">
        <v>0.5</v>
      </c>
      <c r="I44" s="31">
        <v>0.5</v>
      </c>
      <c r="J44" s="31">
        <v>0</v>
      </c>
      <c r="K44" s="35" t="s">
        <v>54</v>
      </c>
      <c r="L44" s="19" t="s">
        <v>48</v>
      </c>
      <c r="M44" s="20" t="s">
        <v>112</v>
      </c>
      <c r="N44" s="20" t="s">
        <v>34</v>
      </c>
      <c r="O44" s="20" t="s">
        <v>35</v>
      </c>
      <c r="P44" s="25" t="s">
        <v>36</v>
      </c>
      <c r="Q44" s="35" t="s">
        <v>35</v>
      </c>
      <c r="R44" s="20" t="s">
        <v>174</v>
      </c>
      <c r="S44" s="20"/>
      <c r="T44" s="20"/>
      <c r="U44" s="25" t="s">
        <v>39</v>
      </c>
      <c r="V44" s="20" t="s">
        <v>185</v>
      </c>
      <c r="W44" s="20" t="s">
        <v>185</v>
      </c>
      <c r="X44" s="38"/>
      <c r="Y44" s="20"/>
      <c r="Z44" s="48"/>
      <c r="AA44" s="48"/>
      <c r="AB44" s="48"/>
      <c r="AC44" s="48"/>
      <c r="AD44" s="48"/>
      <c r="AE44" s="48"/>
      <c r="AF44" s="48"/>
      <c r="AG44" s="48"/>
    </row>
    <row r="45" s="6" customFormat="true" ht="42" customHeight="true" spans="1:33">
      <c r="A45" s="19">
        <v>42</v>
      </c>
      <c r="B45" s="29" t="s">
        <v>186</v>
      </c>
      <c r="C45" s="19" t="s">
        <v>187</v>
      </c>
      <c r="D45" s="20" t="s">
        <v>29</v>
      </c>
      <c r="E45" s="20"/>
      <c r="F45" s="20" t="s">
        <v>30</v>
      </c>
      <c r="G45" s="30">
        <v>1</v>
      </c>
      <c r="H45" s="31">
        <v>0.5</v>
      </c>
      <c r="I45" s="31">
        <v>0.5</v>
      </c>
      <c r="J45" s="31">
        <v>0</v>
      </c>
      <c r="K45" s="35" t="s">
        <v>54</v>
      </c>
      <c r="L45" s="19" t="s">
        <v>48</v>
      </c>
      <c r="M45" s="20" t="s">
        <v>33</v>
      </c>
      <c r="N45" s="20" t="s">
        <v>34</v>
      </c>
      <c r="O45" s="20" t="s">
        <v>35</v>
      </c>
      <c r="P45" s="25" t="s">
        <v>36</v>
      </c>
      <c r="Q45" s="35" t="s">
        <v>35</v>
      </c>
      <c r="R45" s="20" t="s">
        <v>188</v>
      </c>
      <c r="S45" s="20" t="s">
        <v>38</v>
      </c>
      <c r="T45" s="20"/>
      <c r="U45" s="25" t="s">
        <v>39</v>
      </c>
      <c r="V45" s="20" t="s">
        <v>189</v>
      </c>
      <c r="W45" s="20" t="s">
        <v>190</v>
      </c>
      <c r="X45" s="38"/>
      <c r="Y45" s="20"/>
      <c r="Z45" s="52"/>
      <c r="AA45" s="52"/>
      <c r="AB45" s="52"/>
      <c r="AC45" s="52"/>
      <c r="AD45" s="52"/>
      <c r="AE45" s="52"/>
      <c r="AF45" s="52"/>
      <c r="AG45" s="52"/>
    </row>
    <row r="46" s="6" customFormat="true" ht="46" customHeight="true" spans="1:33">
      <c r="A46" s="19">
        <v>43</v>
      </c>
      <c r="B46" s="29" t="s">
        <v>191</v>
      </c>
      <c r="C46" s="19" t="s">
        <v>192</v>
      </c>
      <c r="D46" s="19" t="s">
        <v>29</v>
      </c>
      <c r="E46" s="20"/>
      <c r="F46" s="20" t="s">
        <v>30</v>
      </c>
      <c r="G46" s="30">
        <v>1</v>
      </c>
      <c r="H46" s="31">
        <v>0.5</v>
      </c>
      <c r="I46" s="31">
        <v>0.5</v>
      </c>
      <c r="J46" s="31">
        <v>0</v>
      </c>
      <c r="K46" s="35" t="s">
        <v>54</v>
      </c>
      <c r="L46" s="19" t="s">
        <v>48</v>
      </c>
      <c r="M46" s="20" t="s">
        <v>112</v>
      </c>
      <c r="N46" s="20" t="s">
        <v>34</v>
      </c>
      <c r="O46" s="20" t="s">
        <v>35</v>
      </c>
      <c r="P46" s="25" t="s">
        <v>36</v>
      </c>
      <c r="Q46" s="35" t="s">
        <v>35</v>
      </c>
      <c r="R46" s="20" t="s">
        <v>193</v>
      </c>
      <c r="S46" s="20" t="s">
        <v>38</v>
      </c>
      <c r="T46" s="20"/>
      <c r="U46" s="25" t="s">
        <v>39</v>
      </c>
      <c r="V46" s="20" t="s">
        <v>194</v>
      </c>
      <c r="W46" s="20" t="s">
        <v>195</v>
      </c>
      <c r="X46" s="45"/>
      <c r="Y46" s="22"/>
      <c r="Z46" s="53"/>
      <c r="AB46" s="53"/>
      <c r="AC46" s="52"/>
      <c r="AD46" s="52"/>
      <c r="AE46" s="52"/>
      <c r="AF46" s="52"/>
      <c r="AG46" s="52"/>
    </row>
    <row r="47" s="6" customFormat="true" ht="50" customHeight="true" spans="1:33">
      <c r="A47" s="19">
        <v>44</v>
      </c>
      <c r="B47" s="29" t="s">
        <v>191</v>
      </c>
      <c r="C47" s="19" t="s">
        <v>196</v>
      </c>
      <c r="D47" s="19" t="s">
        <v>29</v>
      </c>
      <c r="E47" s="20"/>
      <c r="F47" s="20" t="s">
        <v>30</v>
      </c>
      <c r="G47" s="30">
        <v>1</v>
      </c>
      <c r="H47" s="31">
        <v>0.5</v>
      </c>
      <c r="I47" s="31">
        <v>0.5</v>
      </c>
      <c r="J47" s="31">
        <v>0</v>
      </c>
      <c r="K47" s="35" t="s">
        <v>54</v>
      </c>
      <c r="L47" s="19" t="s">
        <v>48</v>
      </c>
      <c r="M47" s="20" t="s">
        <v>112</v>
      </c>
      <c r="N47" s="20" t="s">
        <v>34</v>
      </c>
      <c r="O47" s="20" t="s">
        <v>35</v>
      </c>
      <c r="P47" s="25" t="s">
        <v>36</v>
      </c>
      <c r="Q47" s="35" t="s">
        <v>35</v>
      </c>
      <c r="R47" s="20" t="s">
        <v>193</v>
      </c>
      <c r="S47" s="20" t="s">
        <v>38</v>
      </c>
      <c r="T47" s="20"/>
      <c r="U47" s="25" t="s">
        <v>39</v>
      </c>
      <c r="V47" s="20" t="s">
        <v>197</v>
      </c>
      <c r="W47" s="20" t="s">
        <v>198</v>
      </c>
      <c r="X47" s="45"/>
      <c r="Y47" s="22"/>
      <c r="Z47" s="53"/>
      <c r="AB47" s="53"/>
      <c r="AC47" s="52"/>
      <c r="AD47" s="52"/>
      <c r="AE47" s="52"/>
      <c r="AF47" s="52"/>
      <c r="AG47" s="52"/>
    </row>
    <row r="48" s="6" customFormat="true" ht="50" customHeight="true" spans="1:33">
      <c r="A48" s="19">
        <v>45</v>
      </c>
      <c r="B48" s="29" t="s">
        <v>191</v>
      </c>
      <c r="C48" s="19" t="s">
        <v>199</v>
      </c>
      <c r="D48" s="19" t="s">
        <v>29</v>
      </c>
      <c r="E48" s="20"/>
      <c r="F48" s="20" t="s">
        <v>30</v>
      </c>
      <c r="G48" s="30">
        <v>1</v>
      </c>
      <c r="H48" s="31">
        <v>0.5</v>
      </c>
      <c r="I48" s="31">
        <v>0.5</v>
      </c>
      <c r="J48" s="31">
        <v>0</v>
      </c>
      <c r="K48" s="35" t="s">
        <v>54</v>
      </c>
      <c r="L48" s="19" t="s">
        <v>48</v>
      </c>
      <c r="M48" s="20" t="s">
        <v>112</v>
      </c>
      <c r="N48" s="20" t="s">
        <v>34</v>
      </c>
      <c r="O48" s="20" t="s">
        <v>35</v>
      </c>
      <c r="P48" s="25" t="s">
        <v>36</v>
      </c>
      <c r="Q48" s="35" t="s">
        <v>35</v>
      </c>
      <c r="R48" s="20" t="s">
        <v>193</v>
      </c>
      <c r="S48" s="20" t="s">
        <v>38</v>
      </c>
      <c r="T48" s="20"/>
      <c r="U48" s="25" t="s">
        <v>39</v>
      </c>
      <c r="V48" s="20" t="s">
        <v>200</v>
      </c>
      <c r="W48" s="20" t="s">
        <v>201</v>
      </c>
      <c r="X48" s="45"/>
      <c r="Y48" s="22"/>
      <c r="Z48" s="53"/>
      <c r="AB48" s="53"/>
      <c r="AC48" s="52"/>
      <c r="AD48" s="52"/>
      <c r="AE48" s="52"/>
      <c r="AF48" s="52"/>
      <c r="AG48" s="52"/>
    </row>
    <row r="49" s="6" customFormat="true" ht="50" customHeight="true" spans="1:33">
      <c r="A49" s="19">
        <v>46</v>
      </c>
      <c r="B49" s="29" t="s">
        <v>191</v>
      </c>
      <c r="C49" s="19" t="s">
        <v>202</v>
      </c>
      <c r="D49" s="19" t="s">
        <v>29</v>
      </c>
      <c r="E49" s="20"/>
      <c r="F49" s="20" t="s">
        <v>30</v>
      </c>
      <c r="G49" s="30">
        <v>1</v>
      </c>
      <c r="H49" s="31">
        <v>0.5</v>
      </c>
      <c r="I49" s="31">
        <v>0.5</v>
      </c>
      <c r="J49" s="31">
        <v>0</v>
      </c>
      <c r="K49" s="35" t="s">
        <v>54</v>
      </c>
      <c r="L49" s="19" t="s">
        <v>48</v>
      </c>
      <c r="M49" s="20" t="s">
        <v>112</v>
      </c>
      <c r="N49" s="20" t="s">
        <v>34</v>
      </c>
      <c r="O49" s="20" t="s">
        <v>35</v>
      </c>
      <c r="P49" s="25" t="s">
        <v>36</v>
      </c>
      <c r="Q49" s="35" t="s">
        <v>35</v>
      </c>
      <c r="R49" s="20" t="s">
        <v>193</v>
      </c>
      <c r="S49" s="20" t="s">
        <v>38</v>
      </c>
      <c r="T49" s="20"/>
      <c r="U49" s="25" t="s">
        <v>39</v>
      </c>
      <c r="V49" s="20" t="s">
        <v>203</v>
      </c>
      <c r="W49" s="20" t="s">
        <v>204</v>
      </c>
      <c r="X49" s="45"/>
      <c r="Y49" s="22"/>
      <c r="Z49" s="53"/>
      <c r="AB49" s="53"/>
      <c r="AC49" s="52"/>
      <c r="AD49" s="52"/>
      <c r="AE49" s="52"/>
      <c r="AF49" s="52"/>
      <c r="AG49" s="52"/>
    </row>
    <row r="50" s="6" customFormat="true" ht="46" customHeight="true" spans="1:33">
      <c r="A50" s="19">
        <v>47</v>
      </c>
      <c r="B50" s="19" t="s">
        <v>205</v>
      </c>
      <c r="C50" s="19" t="s">
        <v>206</v>
      </c>
      <c r="D50" s="19" t="s">
        <v>47</v>
      </c>
      <c r="E50" s="20"/>
      <c r="F50" s="20" t="s">
        <v>30</v>
      </c>
      <c r="G50" s="25">
        <v>1</v>
      </c>
      <c r="H50" s="31">
        <v>0.5</v>
      </c>
      <c r="I50" s="31">
        <v>0.5</v>
      </c>
      <c r="J50" s="31">
        <v>0</v>
      </c>
      <c r="K50" s="19" t="s">
        <v>54</v>
      </c>
      <c r="L50" s="19" t="s">
        <v>48</v>
      </c>
      <c r="M50" s="20" t="s">
        <v>112</v>
      </c>
      <c r="N50" s="20" t="s">
        <v>34</v>
      </c>
      <c r="O50" s="19" t="s">
        <v>35</v>
      </c>
      <c r="P50" s="25" t="s">
        <v>36</v>
      </c>
      <c r="Q50" s="19" t="s">
        <v>35</v>
      </c>
      <c r="R50" s="19" t="s">
        <v>207</v>
      </c>
      <c r="S50" s="20" t="s">
        <v>38</v>
      </c>
      <c r="T50" s="19"/>
      <c r="U50" s="25" t="s">
        <v>39</v>
      </c>
      <c r="V50" s="19" t="s">
        <v>208</v>
      </c>
      <c r="W50" s="19" t="s">
        <v>209</v>
      </c>
      <c r="X50" s="44"/>
      <c r="Y50" s="19"/>
      <c r="Z50" s="54"/>
      <c r="AB50" s="52"/>
      <c r="AC50" s="52"/>
      <c r="AD50" s="52"/>
      <c r="AE50" s="52"/>
      <c r="AF50" s="52"/>
      <c r="AG50" s="52"/>
    </row>
    <row r="51" s="6" customFormat="true" ht="48" customHeight="true" spans="1:33">
      <c r="A51" s="19">
        <v>48</v>
      </c>
      <c r="B51" s="21" t="s">
        <v>210</v>
      </c>
      <c r="C51" s="19" t="s">
        <v>211</v>
      </c>
      <c r="D51" s="20" t="s">
        <v>29</v>
      </c>
      <c r="E51" s="20"/>
      <c r="F51" s="20" t="s">
        <v>30</v>
      </c>
      <c r="G51" s="21">
        <v>1</v>
      </c>
      <c r="H51" s="31">
        <v>0.5</v>
      </c>
      <c r="I51" s="31">
        <v>0.5</v>
      </c>
      <c r="J51" s="31">
        <v>0</v>
      </c>
      <c r="K51" s="20" t="s">
        <v>54</v>
      </c>
      <c r="L51" s="19" t="s">
        <v>48</v>
      </c>
      <c r="M51" s="20" t="s">
        <v>112</v>
      </c>
      <c r="N51" s="20" t="s">
        <v>34</v>
      </c>
      <c r="O51" s="20" t="s">
        <v>35</v>
      </c>
      <c r="P51" s="25" t="s">
        <v>36</v>
      </c>
      <c r="Q51" s="21" t="s">
        <v>35</v>
      </c>
      <c r="R51" s="19" t="s">
        <v>212</v>
      </c>
      <c r="S51" s="20" t="s">
        <v>38</v>
      </c>
      <c r="T51" s="20"/>
      <c r="U51" s="25" t="s">
        <v>39</v>
      </c>
      <c r="V51" s="29" t="s">
        <v>213</v>
      </c>
      <c r="W51" s="19" t="s">
        <v>214</v>
      </c>
      <c r="X51" s="45"/>
      <c r="Y51" s="22"/>
      <c r="Z51" s="52"/>
      <c r="AA51" s="52"/>
      <c r="AB51" s="52"/>
      <c r="AC51" s="52"/>
      <c r="AD51" s="52"/>
      <c r="AE51" s="52"/>
      <c r="AF51" s="52"/>
      <c r="AG51" s="52"/>
    </row>
    <row r="52" s="6" customFormat="true" ht="50" customHeight="true" spans="1:33">
      <c r="A52" s="19">
        <v>49</v>
      </c>
      <c r="B52" s="21" t="s">
        <v>210</v>
      </c>
      <c r="C52" s="19" t="s">
        <v>215</v>
      </c>
      <c r="D52" s="20" t="s">
        <v>29</v>
      </c>
      <c r="E52" s="20"/>
      <c r="F52" s="20" t="s">
        <v>30</v>
      </c>
      <c r="G52" s="21">
        <v>1</v>
      </c>
      <c r="H52" s="31">
        <v>0.5</v>
      </c>
      <c r="I52" s="31">
        <v>0.5</v>
      </c>
      <c r="J52" s="31">
        <v>0</v>
      </c>
      <c r="K52" s="20" t="s">
        <v>54</v>
      </c>
      <c r="L52" s="19" t="s">
        <v>48</v>
      </c>
      <c r="M52" s="20" t="s">
        <v>112</v>
      </c>
      <c r="N52" s="20" t="s">
        <v>34</v>
      </c>
      <c r="O52" s="20" t="s">
        <v>35</v>
      </c>
      <c r="P52" s="25" t="s">
        <v>36</v>
      </c>
      <c r="Q52" s="21" t="s">
        <v>35</v>
      </c>
      <c r="R52" s="19" t="s">
        <v>212</v>
      </c>
      <c r="S52" s="20" t="s">
        <v>38</v>
      </c>
      <c r="T52" s="20"/>
      <c r="U52" s="25" t="s">
        <v>39</v>
      </c>
      <c r="V52" s="29" t="s">
        <v>216</v>
      </c>
      <c r="W52" s="19" t="s">
        <v>217</v>
      </c>
      <c r="X52" s="38"/>
      <c r="Y52" s="20"/>
      <c r="Z52" s="52"/>
      <c r="AA52" s="52"/>
      <c r="AB52" s="52"/>
      <c r="AC52" s="52"/>
      <c r="AD52" s="52"/>
      <c r="AE52" s="52"/>
      <c r="AF52" s="52"/>
      <c r="AG52" s="52"/>
    </row>
    <row r="53" s="6" customFormat="true" ht="51" customHeight="true" spans="1:33">
      <c r="A53" s="19">
        <v>50</v>
      </c>
      <c r="B53" s="21" t="s">
        <v>210</v>
      </c>
      <c r="C53" s="19" t="s">
        <v>218</v>
      </c>
      <c r="D53" s="20" t="s">
        <v>29</v>
      </c>
      <c r="E53" s="20"/>
      <c r="F53" s="20" t="s">
        <v>30</v>
      </c>
      <c r="G53" s="21">
        <v>1</v>
      </c>
      <c r="H53" s="31">
        <v>0.5</v>
      </c>
      <c r="I53" s="31">
        <v>0.5</v>
      </c>
      <c r="J53" s="31">
        <v>0</v>
      </c>
      <c r="K53" s="20" t="s">
        <v>54</v>
      </c>
      <c r="L53" s="19" t="s">
        <v>48</v>
      </c>
      <c r="M53" s="20" t="s">
        <v>112</v>
      </c>
      <c r="N53" s="20" t="s">
        <v>34</v>
      </c>
      <c r="O53" s="20" t="s">
        <v>35</v>
      </c>
      <c r="P53" s="25" t="s">
        <v>36</v>
      </c>
      <c r="Q53" s="21" t="s">
        <v>35</v>
      </c>
      <c r="R53" s="19" t="s">
        <v>212</v>
      </c>
      <c r="S53" s="20" t="s">
        <v>38</v>
      </c>
      <c r="T53" s="20"/>
      <c r="U53" s="25" t="s">
        <v>39</v>
      </c>
      <c r="V53" s="29" t="s">
        <v>219</v>
      </c>
      <c r="W53" s="19" t="s">
        <v>220</v>
      </c>
      <c r="X53" s="38"/>
      <c r="Y53" s="20"/>
      <c r="Z53" s="52"/>
      <c r="AA53" s="52"/>
      <c r="AB53" s="52"/>
      <c r="AC53" s="52"/>
      <c r="AD53" s="52"/>
      <c r="AE53" s="52"/>
      <c r="AF53" s="52"/>
      <c r="AG53" s="52"/>
    </row>
    <row r="54" s="6" customFormat="true" ht="42" customHeight="true" spans="1:33">
      <c r="A54" s="19">
        <v>51</v>
      </c>
      <c r="B54" s="29" t="s">
        <v>221</v>
      </c>
      <c r="C54" s="19" t="s">
        <v>222</v>
      </c>
      <c r="D54" s="20" t="s">
        <v>29</v>
      </c>
      <c r="E54" s="20"/>
      <c r="F54" s="20" t="s">
        <v>30</v>
      </c>
      <c r="G54" s="30">
        <v>1</v>
      </c>
      <c r="H54" s="31">
        <v>0.5</v>
      </c>
      <c r="I54" s="31">
        <v>0.5</v>
      </c>
      <c r="J54" s="31">
        <v>0</v>
      </c>
      <c r="K54" s="35" t="s">
        <v>54</v>
      </c>
      <c r="L54" s="19" t="s">
        <v>48</v>
      </c>
      <c r="M54" s="20" t="s">
        <v>33</v>
      </c>
      <c r="N54" s="20" t="s">
        <v>34</v>
      </c>
      <c r="O54" s="20" t="s">
        <v>35</v>
      </c>
      <c r="P54" s="25" t="s">
        <v>36</v>
      </c>
      <c r="Q54" s="35" t="s">
        <v>35</v>
      </c>
      <c r="R54" s="20" t="s">
        <v>223</v>
      </c>
      <c r="S54" s="20" t="s">
        <v>38</v>
      </c>
      <c r="T54" s="20"/>
      <c r="U54" s="25" t="s">
        <v>39</v>
      </c>
      <c r="V54" s="20" t="s">
        <v>224</v>
      </c>
      <c r="W54" s="20" t="s">
        <v>225</v>
      </c>
      <c r="X54" s="38"/>
      <c r="Y54" s="20"/>
      <c r="Z54" s="52"/>
      <c r="AA54" s="52"/>
      <c r="AB54" s="52"/>
      <c r="AC54" s="52"/>
      <c r="AD54" s="52"/>
      <c r="AE54" s="52"/>
      <c r="AF54" s="52"/>
      <c r="AG54" s="52"/>
    </row>
    <row r="55" s="6" customFormat="true" ht="42" customHeight="true" spans="1:33">
      <c r="A55" s="19">
        <v>52</v>
      </c>
      <c r="B55" s="29" t="s">
        <v>221</v>
      </c>
      <c r="C55" s="19" t="s">
        <v>226</v>
      </c>
      <c r="D55" s="20" t="s">
        <v>29</v>
      </c>
      <c r="E55" s="20"/>
      <c r="F55" s="20" t="s">
        <v>30</v>
      </c>
      <c r="G55" s="30">
        <v>1</v>
      </c>
      <c r="H55" s="31">
        <v>0.5</v>
      </c>
      <c r="I55" s="31">
        <v>0.5</v>
      </c>
      <c r="J55" s="31">
        <v>0</v>
      </c>
      <c r="K55" s="35" t="s">
        <v>54</v>
      </c>
      <c r="L55" s="19" t="s">
        <v>48</v>
      </c>
      <c r="M55" s="20" t="s">
        <v>33</v>
      </c>
      <c r="N55" s="20" t="s">
        <v>34</v>
      </c>
      <c r="O55" s="20" t="s">
        <v>35</v>
      </c>
      <c r="P55" s="25" t="s">
        <v>36</v>
      </c>
      <c r="Q55" s="35" t="s">
        <v>35</v>
      </c>
      <c r="R55" s="20" t="s">
        <v>223</v>
      </c>
      <c r="S55" s="20" t="s">
        <v>38</v>
      </c>
      <c r="T55" s="20"/>
      <c r="U55" s="25" t="s">
        <v>39</v>
      </c>
      <c r="V55" s="20" t="s">
        <v>227</v>
      </c>
      <c r="W55" s="20" t="s">
        <v>228</v>
      </c>
      <c r="X55" s="38"/>
      <c r="Y55" s="20"/>
      <c r="Z55" s="52"/>
      <c r="AA55" s="52"/>
      <c r="AB55" s="52"/>
      <c r="AC55" s="52"/>
      <c r="AD55" s="52"/>
      <c r="AE55" s="52"/>
      <c r="AF55" s="52"/>
      <c r="AG55" s="52"/>
    </row>
    <row r="56" s="6" customFormat="true" ht="42" customHeight="true" spans="1:33">
      <c r="A56" s="19">
        <v>53</v>
      </c>
      <c r="B56" s="29" t="s">
        <v>221</v>
      </c>
      <c r="C56" s="19" t="s">
        <v>229</v>
      </c>
      <c r="D56" s="20" t="s">
        <v>29</v>
      </c>
      <c r="E56" s="20"/>
      <c r="F56" s="20" t="s">
        <v>30</v>
      </c>
      <c r="G56" s="30">
        <v>1</v>
      </c>
      <c r="H56" s="31">
        <v>0.5</v>
      </c>
      <c r="I56" s="31">
        <v>0.5</v>
      </c>
      <c r="J56" s="31">
        <v>0</v>
      </c>
      <c r="K56" s="35" t="s">
        <v>54</v>
      </c>
      <c r="L56" s="19" t="s">
        <v>48</v>
      </c>
      <c r="M56" s="20" t="s">
        <v>33</v>
      </c>
      <c r="N56" s="20" t="s">
        <v>34</v>
      </c>
      <c r="O56" s="20" t="s">
        <v>35</v>
      </c>
      <c r="P56" s="25" t="s">
        <v>36</v>
      </c>
      <c r="Q56" s="35" t="s">
        <v>35</v>
      </c>
      <c r="R56" s="20" t="s">
        <v>223</v>
      </c>
      <c r="S56" s="20" t="s">
        <v>38</v>
      </c>
      <c r="T56" s="20"/>
      <c r="U56" s="25" t="s">
        <v>39</v>
      </c>
      <c r="V56" s="20" t="s">
        <v>230</v>
      </c>
      <c r="W56" s="20" t="s">
        <v>231</v>
      </c>
      <c r="X56" s="38"/>
      <c r="Y56" s="20"/>
      <c r="Z56" s="52"/>
      <c r="AA56" s="52"/>
      <c r="AB56" s="52"/>
      <c r="AC56" s="52"/>
      <c r="AD56" s="52"/>
      <c r="AE56" s="52"/>
      <c r="AF56" s="52"/>
      <c r="AG56" s="52"/>
    </row>
    <row r="57" s="6" customFormat="true" ht="42" customHeight="true" spans="1:33">
      <c r="A57" s="19">
        <v>54</v>
      </c>
      <c r="B57" s="29" t="s">
        <v>221</v>
      </c>
      <c r="C57" s="19" t="s">
        <v>232</v>
      </c>
      <c r="D57" s="20" t="s">
        <v>29</v>
      </c>
      <c r="E57" s="20"/>
      <c r="F57" s="20" t="s">
        <v>30</v>
      </c>
      <c r="G57" s="30">
        <v>1</v>
      </c>
      <c r="H57" s="31">
        <v>0.5</v>
      </c>
      <c r="I57" s="31">
        <v>0.5</v>
      </c>
      <c r="J57" s="31">
        <v>0</v>
      </c>
      <c r="K57" s="35" t="s">
        <v>54</v>
      </c>
      <c r="L57" s="19" t="s">
        <v>48</v>
      </c>
      <c r="M57" s="20" t="s">
        <v>33</v>
      </c>
      <c r="N57" s="20" t="s">
        <v>34</v>
      </c>
      <c r="O57" s="20" t="s">
        <v>35</v>
      </c>
      <c r="P57" s="25" t="s">
        <v>36</v>
      </c>
      <c r="Q57" s="35" t="s">
        <v>35</v>
      </c>
      <c r="R57" s="20" t="s">
        <v>223</v>
      </c>
      <c r="S57" s="20" t="s">
        <v>38</v>
      </c>
      <c r="T57" s="20"/>
      <c r="U57" s="25" t="s">
        <v>39</v>
      </c>
      <c r="V57" s="20" t="s">
        <v>233</v>
      </c>
      <c r="W57" s="20" t="s">
        <v>234</v>
      </c>
      <c r="X57" s="38"/>
      <c r="Y57" s="20"/>
      <c r="Z57" s="52"/>
      <c r="AA57" s="52"/>
      <c r="AB57" s="52"/>
      <c r="AC57" s="52"/>
      <c r="AD57" s="52"/>
      <c r="AE57" s="52"/>
      <c r="AF57" s="52"/>
      <c r="AG57" s="52"/>
    </row>
    <row r="58" s="6" customFormat="true" ht="42" customHeight="true" spans="1:33">
      <c r="A58" s="19">
        <v>55</v>
      </c>
      <c r="B58" s="29" t="s">
        <v>221</v>
      </c>
      <c r="C58" s="19" t="s">
        <v>235</v>
      </c>
      <c r="D58" s="20" t="s">
        <v>29</v>
      </c>
      <c r="E58" s="20"/>
      <c r="F58" s="20" t="s">
        <v>30</v>
      </c>
      <c r="G58" s="30">
        <v>1</v>
      </c>
      <c r="H58" s="31">
        <v>0.5</v>
      </c>
      <c r="I58" s="31">
        <v>0.5</v>
      </c>
      <c r="J58" s="31">
        <v>0</v>
      </c>
      <c r="K58" s="35" t="s">
        <v>54</v>
      </c>
      <c r="L58" s="19" t="s">
        <v>48</v>
      </c>
      <c r="M58" s="20" t="s">
        <v>33</v>
      </c>
      <c r="N58" s="20" t="s">
        <v>34</v>
      </c>
      <c r="O58" s="20" t="s">
        <v>35</v>
      </c>
      <c r="P58" s="25" t="s">
        <v>36</v>
      </c>
      <c r="Q58" s="35" t="s">
        <v>35</v>
      </c>
      <c r="R58" s="20" t="s">
        <v>223</v>
      </c>
      <c r="S58" s="20" t="s">
        <v>38</v>
      </c>
      <c r="T58" s="20"/>
      <c r="U58" s="25" t="s">
        <v>39</v>
      </c>
      <c r="V58" s="20" t="s">
        <v>236</v>
      </c>
      <c r="W58" s="20" t="s">
        <v>237</v>
      </c>
      <c r="X58" s="38"/>
      <c r="Y58" s="20"/>
      <c r="Z58" s="52"/>
      <c r="AA58" s="52"/>
      <c r="AB58" s="52"/>
      <c r="AC58" s="52"/>
      <c r="AD58" s="52"/>
      <c r="AE58" s="52"/>
      <c r="AF58" s="52"/>
      <c r="AG58" s="52"/>
    </row>
    <row r="59" s="6" customFormat="true" ht="49" customHeight="true" spans="1:33">
      <c r="A59" s="19">
        <v>56</v>
      </c>
      <c r="B59" s="21" t="s">
        <v>238</v>
      </c>
      <c r="C59" s="19" t="s">
        <v>239</v>
      </c>
      <c r="D59" s="20" t="s">
        <v>29</v>
      </c>
      <c r="E59" s="20"/>
      <c r="F59" s="20" t="s">
        <v>30</v>
      </c>
      <c r="G59" s="30">
        <v>1</v>
      </c>
      <c r="H59" s="31">
        <v>0.5</v>
      </c>
      <c r="I59" s="31">
        <v>0.5</v>
      </c>
      <c r="J59" s="31">
        <v>0</v>
      </c>
      <c r="K59" s="35" t="s">
        <v>54</v>
      </c>
      <c r="L59" s="19" t="s">
        <v>48</v>
      </c>
      <c r="M59" s="20" t="s">
        <v>112</v>
      </c>
      <c r="N59" s="20" t="s">
        <v>34</v>
      </c>
      <c r="O59" s="20" t="s">
        <v>35</v>
      </c>
      <c r="P59" s="25" t="s">
        <v>36</v>
      </c>
      <c r="Q59" s="35" t="s">
        <v>35</v>
      </c>
      <c r="R59" s="20" t="s">
        <v>240</v>
      </c>
      <c r="S59" s="20" t="s">
        <v>38</v>
      </c>
      <c r="T59" s="20"/>
      <c r="U59" s="25" t="s">
        <v>39</v>
      </c>
      <c r="V59" s="20" t="s">
        <v>241</v>
      </c>
      <c r="W59" s="20" t="s">
        <v>242</v>
      </c>
      <c r="X59" s="38"/>
      <c r="Y59" s="20"/>
      <c r="Z59" s="52"/>
      <c r="AA59" s="52"/>
      <c r="AB59" s="52"/>
      <c r="AC59" s="52"/>
      <c r="AD59" s="52"/>
      <c r="AE59" s="52"/>
      <c r="AF59" s="52"/>
      <c r="AG59" s="52"/>
    </row>
    <row r="60" s="6" customFormat="true" ht="47" customHeight="true" spans="1:33">
      <c r="A60" s="19">
        <v>57</v>
      </c>
      <c r="B60" s="21" t="s">
        <v>238</v>
      </c>
      <c r="C60" s="19" t="s">
        <v>243</v>
      </c>
      <c r="D60" s="20" t="s">
        <v>29</v>
      </c>
      <c r="E60" s="20"/>
      <c r="F60" s="20" t="s">
        <v>30</v>
      </c>
      <c r="G60" s="30">
        <v>1</v>
      </c>
      <c r="H60" s="31">
        <v>0.5</v>
      </c>
      <c r="I60" s="31">
        <v>0.5</v>
      </c>
      <c r="J60" s="31">
        <v>0</v>
      </c>
      <c r="K60" s="35" t="s">
        <v>54</v>
      </c>
      <c r="L60" s="19" t="s">
        <v>48</v>
      </c>
      <c r="M60" s="20" t="s">
        <v>112</v>
      </c>
      <c r="N60" s="20" t="s">
        <v>34</v>
      </c>
      <c r="O60" s="20" t="s">
        <v>35</v>
      </c>
      <c r="P60" s="25" t="s">
        <v>36</v>
      </c>
      <c r="Q60" s="35" t="s">
        <v>35</v>
      </c>
      <c r="R60" s="20" t="s">
        <v>240</v>
      </c>
      <c r="S60" s="20" t="s">
        <v>38</v>
      </c>
      <c r="T60" s="20"/>
      <c r="U60" s="25" t="s">
        <v>39</v>
      </c>
      <c r="V60" s="20" t="s">
        <v>244</v>
      </c>
      <c r="W60" s="20" t="s">
        <v>245</v>
      </c>
      <c r="X60" s="38"/>
      <c r="Y60" s="20"/>
      <c r="Z60" s="52"/>
      <c r="AA60" s="52"/>
      <c r="AB60" s="52"/>
      <c r="AC60" s="52"/>
      <c r="AD60" s="52"/>
      <c r="AE60" s="52"/>
      <c r="AF60" s="52"/>
      <c r="AG60" s="52"/>
    </row>
    <row r="61" s="6" customFormat="true" ht="77" customHeight="true" spans="1:33">
      <c r="A61" s="19">
        <v>58</v>
      </c>
      <c r="B61" s="21" t="s">
        <v>246</v>
      </c>
      <c r="C61" s="19" t="s">
        <v>247</v>
      </c>
      <c r="D61" s="20" t="s">
        <v>29</v>
      </c>
      <c r="E61" s="20"/>
      <c r="F61" s="20" t="s">
        <v>30</v>
      </c>
      <c r="G61" s="30">
        <v>1</v>
      </c>
      <c r="H61" s="31">
        <v>0.5</v>
      </c>
      <c r="I61" s="31">
        <v>0.5</v>
      </c>
      <c r="J61" s="31">
        <v>0</v>
      </c>
      <c r="K61" s="35" t="s">
        <v>54</v>
      </c>
      <c r="L61" s="19" t="s">
        <v>48</v>
      </c>
      <c r="M61" s="20" t="s">
        <v>112</v>
      </c>
      <c r="N61" s="20" t="s">
        <v>34</v>
      </c>
      <c r="O61" s="20" t="s">
        <v>35</v>
      </c>
      <c r="P61" s="25" t="s">
        <v>36</v>
      </c>
      <c r="Q61" s="35" t="s">
        <v>35</v>
      </c>
      <c r="R61" s="20" t="s">
        <v>248</v>
      </c>
      <c r="S61" s="20" t="s">
        <v>38</v>
      </c>
      <c r="T61" s="20"/>
      <c r="U61" s="25" t="s">
        <v>39</v>
      </c>
      <c r="V61" s="20" t="s">
        <v>249</v>
      </c>
      <c r="W61" s="20" t="s">
        <v>250</v>
      </c>
      <c r="X61" s="38"/>
      <c r="Y61" s="20"/>
      <c r="Z61" s="52"/>
      <c r="AA61" s="52"/>
      <c r="AB61" s="52"/>
      <c r="AC61" s="52"/>
      <c r="AD61" s="52"/>
      <c r="AE61" s="52"/>
      <c r="AF61" s="52"/>
      <c r="AG61" s="52"/>
    </row>
    <row r="62" s="6" customFormat="true" ht="50" customHeight="true" spans="1:33">
      <c r="A62" s="19">
        <v>59</v>
      </c>
      <c r="B62" s="29" t="s">
        <v>251</v>
      </c>
      <c r="C62" s="19" t="s">
        <v>252</v>
      </c>
      <c r="D62" s="20" t="s">
        <v>47</v>
      </c>
      <c r="E62" s="20"/>
      <c r="F62" s="20" t="s">
        <v>30</v>
      </c>
      <c r="G62" s="30">
        <v>1</v>
      </c>
      <c r="H62" s="31">
        <v>0.5</v>
      </c>
      <c r="I62" s="31">
        <v>0.5</v>
      </c>
      <c r="J62" s="31">
        <v>0</v>
      </c>
      <c r="K62" s="35" t="s">
        <v>54</v>
      </c>
      <c r="L62" s="19" t="s">
        <v>48</v>
      </c>
      <c r="M62" s="20" t="s">
        <v>112</v>
      </c>
      <c r="N62" s="20" t="s">
        <v>34</v>
      </c>
      <c r="O62" s="20" t="s">
        <v>35</v>
      </c>
      <c r="P62" s="25" t="s">
        <v>36</v>
      </c>
      <c r="Q62" s="35" t="s">
        <v>35</v>
      </c>
      <c r="R62" s="20" t="s">
        <v>253</v>
      </c>
      <c r="S62" s="20" t="s">
        <v>38</v>
      </c>
      <c r="T62" s="20"/>
      <c r="U62" s="25" t="s">
        <v>39</v>
      </c>
      <c r="V62" s="19" t="s">
        <v>254</v>
      </c>
      <c r="W62" s="19" t="s">
        <v>255</v>
      </c>
      <c r="X62" s="38"/>
      <c r="Y62" s="20"/>
      <c r="Z62" s="52"/>
      <c r="AA62" s="52"/>
      <c r="AB62" s="52"/>
      <c r="AC62" s="52"/>
      <c r="AD62" s="52"/>
      <c r="AE62" s="52"/>
      <c r="AF62" s="52"/>
      <c r="AG62" s="52"/>
    </row>
    <row r="63" s="6" customFormat="true" ht="51" customHeight="true" spans="1:33">
      <c r="A63" s="19">
        <v>60</v>
      </c>
      <c r="B63" s="29" t="s">
        <v>251</v>
      </c>
      <c r="C63" s="29" t="s">
        <v>256</v>
      </c>
      <c r="D63" s="20" t="s">
        <v>47</v>
      </c>
      <c r="E63" s="20"/>
      <c r="F63" s="20" t="s">
        <v>30</v>
      </c>
      <c r="G63" s="30">
        <v>1</v>
      </c>
      <c r="H63" s="31">
        <v>0.5</v>
      </c>
      <c r="I63" s="31">
        <v>0.5</v>
      </c>
      <c r="J63" s="31">
        <v>0</v>
      </c>
      <c r="K63" s="35" t="s">
        <v>54</v>
      </c>
      <c r="L63" s="19" t="s">
        <v>48</v>
      </c>
      <c r="M63" s="20" t="s">
        <v>112</v>
      </c>
      <c r="N63" s="20" t="s">
        <v>34</v>
      </c>
      <c r="O63" s="20" t="s">
        <v>35</v>
      </c>
      <c r="P63" s="25" t="s">
        <v>36</v>
      </c>
      <c r="Q63" s="35" t="s">
        <v>35</v>
      </c>
      <c r="R63" s="20" t="s">
        <v>253</v>
      </c>
      <c r="S63" s="20" t="s">
        <v>38</v>
      </c>
      <c r="T63" s="20"/>
      <c r="U63" s="25" t="s">
        <v>39</v>
      </c>
      <c r="V63" s="29" t="s">
        <v>257</v>
      </c>
      <c r="W63" s="19" t="s">
        <v>258</v>
      </c>
      <c r="X63" s="38"/>
      <c r="Y63" s="20"/>
      <c r="Z63" s="52"/>
      <c r="AA63" s="52"/>
      <c r="AB63" s="52"/>
      <c r="AC63" s="52"/>
      <c r="AD63" s="52"/>
      <c r="AE63" s="52"/>
      <c r="AF63" s="52"/>
      <c r="AG63" s="52"/>
    </row>
    <row r="64" s="6" customFormat="true" ht="52" customHeight="true" spans="1:33">
      <c r="A64" s="19">
        <v>61</v>
      </c>
      <c r="B64" s="19" t="s">
        <v>259</v>
      </c>
      <c r="C64" s="20" t="s">
        <v>260</v>
      </c>
      <c r="D64" s="20" t="s">
        <v>47</v>
      </c>
      <c r="E64" s="20"/>
      <c r="F64" s="20" t="s">
        <v>30</v>
      </c>
      <c r="G64" s="30">
        <v>1</v>
      </c>
      <c r="H64" s="31">
        <v>0.5</v>
      </c>
      <c r="I64" s="31">
        <v>0.5</v>
      </c>
      <c r="J64" s="31">
        <v>0</v>
      </c>
      <c r="K64" s="31" t="s">
        <v>54</v>
      </c>
      <c r="L64" s="19" t="s">
        <v>48</v>
      </c>
      <c r="M64" s="20" t="s">
        <v>112</v>
      </c>
      <c r="N64" s="20" t="s">
        <v>34</v>
      </c>
      <c r="O64" s="20" t="s">
        <v>35</v>
      </c>
      <c r="P64" s="25" t="s">
        <v>36</v>
      </c>
      <c r="Q64" s="35" t="s">
        <v>35</v>
      </c>
      <c r="R64" s="20" t="s">
        <v>261</v>
      </c>
      <c r="S64" s="20" t="s">
        <v>38</v>
      </c>
      <c r="T64" s="20"/>
      <c r="U64" s="25" t="s">
        <v>39</v>
      </c>
      <c r="V64" s="20" t="s">
        <v>262</v>
      </c>
      <c r="W64" s="20" t="s">
        <v>263</v>
      </c>
      <c r="X64" s="38"/>
      <c r="Y64" s="20"/>
      <c r="Z64" s="52"/>
      <c r="AA64" s="52"/>
      <c r="AB64" s="52"/>
      <c r="AC64" s="52"/>
      <c r="AD64" s="52"/>
      <c r="AE64" s="52"/>
      <c r="AF64" s="52"/>
      <c r="AG64" s="52"/>
    </row>
    <row r="65" s="4" customFormat="true" ht="75" customHeight="true" spans="1:33">
      <c r="A65" s="19">
        <v>62</v>
      </c>
      <c r="B65" s="23" t="s">
        <v>264</v>
      </c>
      <c r="C65" s="23" t="s">
        <v>265</v>
      </c>
      <c r="D65" s="23" t="s">
        <v>47</v>
      </c>
      <c r="E65" s="23"/>
      <c r="F65" s="20" t="s">
        <v>30</v>
      </c>
      <c r="G65" s="23">
        <v>1</v>
      </c>
      <c r="H65" s="31">
        <v>0.5</v>
      </c>
      <c r="I65" s="31">
        <v>0.5</v>
      </c>
      <c r="J65" s="31">
        <v>0</v>
      </c>
      <c r="K65" s="19" t="s">
        <v>54</v>
      </c>
      <c r="L65" s="19" t="s">
        <v>48</v>
      </c>
      <c r="M65" s="23" t="s">
        <v>266</v>
      </c>
      <c r="N65" s="20" t="s">
        <v>34</v>
      </c>
      <c r="O65" s="23" t="s">
        <v>35</v>
      </c>
      <c r="P65" s="25" t="s">
        <v>36</v>
      </c>
      <c r="Q65" s="23" t="s">
        <v>35</v>
      </c>
      <c r="R65" s="23" t="s">
        <v>267</v>
      </c>
      <c r="S65" s="23"/>
      <c r="T65" s="23"/>
      <c r="U65" s="25" t="s">
        <v>39</v>
      </c>
      <c r="V65" s="23" t="s">
        <v>268</v>
      </c>
      <c r="W65" s="23" t="s">
        <v>268</v>
      </c>
      <c r="X65" s="40"/>
      <c r="Y65" s="56"/>
      <c r="Z65" s="48"/>
      <c r="AA65" s="48"/>
      <c r="AB65" s="48"/>
      <c r="AC65" s="48"/>
      <c r="AD65" s="48"/>
      <c r="AE65" s="48"/>
      <c r="AF65" s="48"/>
      <c r="AG65" s="48"/>
    </row>
    <row r="66" s="4" customFormat="true" ht="75" customHeight="true" spans="1:33">
      <c r="A66" s="19">
        <v>63</v>
      </c>
      <c r="B66" s="19" t="s">
        <v>269</v>
      </c>
      <c r="C66" s="19" t="s">
        <v>270</v>
      </c>
      <c r="D66" s="23" t="s">
        <v>47</v>
      </c>
      <c r="E66" s="23"/>
      <c r="F66" s="20" t="s">
        <v>30</v>
      </c>
      <c r="G66" s="32">
        <v>1</v>
      </c>
      <c r="H66" s="31">
        <v>0.5</v>
      </c>
      <c r="I66" s="31">
        <v>0.5</v>
      </c>
      <c r="J66" s="31">
        <v>0</v>
      </c>
      <c r="K66" s="19" t="s">
        <v>54</v>
      </c>
      <c r="L66" s="19" t="s">
        <v>48</v>
      </c>
      <c r="M66" s="20" t="s">
        <v>112</v>
      </c>
      <c r="N66" s="20" t="s">
        <v>34</v>
      </c>
      <c r="O66" s="23" t="s">
        <v>35</v>
      </c>
      <c r="P66" s="25" t="s">
        <v>36</v>
      </c>
      <c r="Q66" s="19" t="s">
        <v>35</v>
      </c>
      <c r="R66" s="23" t="s">
        <v>271</v>
      </c>
      <c r="S66" s="23"/>
      <c r="T66" s="23"/>
      <c r="U66" s="25" t="s">
        <v>39</v>
      </c>
      <c r="V66" s="23" t="s">
        <v>272</v>
      </c>
      <c r="W66" s="23" t="s">
        <v>272</v>
      </c>
      <c r="X66" s="39"/>
      <c r="Y66" s="23"/>
      <c r="Z66" s="48"/>
      <c r="AA66" s="48"/>
      <c r="AB66" s="48"/>
      <c r="AC66" s="48"/>
      <c r="AD66" s="48"/>
      <c r="AE66" s="48"/>
      <c r="AF66" s="48"/>
      <c r="AG66" s="48"/>
    </row>
    <row r="67" s="4" customFormat="true" ht="75" customHeight="true" spans="1:33">
      <c r="A67" s="19">
        <v>64</v>
      </c>
      <c r="B67" s="19" t="s">
        <v>273</v>
      </c>
      <c r="C67" s="19" t="s">
        <v>274</v>
      </c>
      <c r="D67" s="23" t="s">
        <v>47</v>
      </c>
      <c r="E67" s="23"/>
      <c r="F67" s="20" t="s">
        <v>30</v>
      </c>
      <c r="G67" s="32">
        <v>1</v>
      </c>
      <c r="H67" s="31">
        <v>0.5</v>
      </c>
      <c r="I67" s="31">
        <v>0.5</v>
      </c>
      <c r="J67" s="31">
        <v>0</v>
      </c>
      <c r="K67" s="19" t="s">
        <v>54</v>
      </c>
      <c r="L67" s="19" t="s">
        <v>48</v>
      </c>
      <c r="M67" s="20" t="s">
        <v>112</v>
      </c>
      <c r="N67" s="20" t="s">
        <v>34</v>
      </c>
      <c r="O67" s="23" t="s">
        <v>35</v>
      </c>
      <c r="P67" s="25" t="s">
        <v>36</v>
      </c>
      <c r="Q67" s="19" t="s">
        <v>35</v>
      </c>
      <c r="R67" s="23" t="s">
        <v>275</v>
      </c>
      <c r="S67" s="23"/>
      <c r="T67" s="23"/>
      <c r="U67" s="25" t="s">
        <v>39</v>
      </c>
      <c r="V67" s="23" t="s">
        <v>276</v>
      </c>
      <c r="W67" s="23" t="s">
        <v>276</v>
      </c>
      <c r="X67" s="39"/>
      <c r="Y67" s="23"/>
      <c r="Z67" s="48"/>
      <c r="AA67" s="48"/>
      <c r="AB67" s="48"/>
      <c r="AC67" s="48"/>
      <c r="AD67" s="48"/>
      <c r="AE67" s="48"/>
      <c r="AF67" s="48"/>
      <c r="AG67" s="48"/>
    </row>
    <row r="68" s="4" customFormat="true" ht="75" customHeight="true" spans="1:33">
      <c r="A68" s="19">
        <v>65</v>
      </c>
      <c r="B68" s="19" t="s">
        <v>273</v>
      </c>
      <c r="C68" s="19" t="s">
        <v>277</v>
      </c>
      <c r="D68" s="23" t="s">
        <v>47</v>
      </c>
      <c r="E68" s="23"/>
      <c r="F68" s="20" t="s">
        <v>30</v>
      </c>
      <c r="G68" s="32">
        <v>1</v>
      </c>
      <c r="H68" s="31">
        <v>0.5</v>
      </c>
      <c r="I68" s="31">
        <v>0.5</v>
      </c>
      <c r="J68" s="31">
        <v>0</v>
      </c>
      <c r="K68" s="19" t="s">
        <v>54</v>
      </c>
      <c r="L68" s="19" t="s">
        <v>48</v>
      </c>
      <c r="M68" s="20" t="s">
        <v>112</v>
      </c>
      <c r="N68" s="20" t="s">
        <v>34</v>
      </c>
      <c r="O68" s="23" t="s">
        <v>35</v>
      </c>
      <c r="P68" s="25" t="s">
        <v>36</v>
      </c>
      <c r="Q68" s="19" t="s">
        <v>35</v>
      </c>
      <c r="R68" s="23" t="s">
        <v>275</v>
      </c>
      <c r="S68" s="23"/>
      <c r="T68" s="23"/>
      <c r="U68" s="25" t="s">
        <v>39</v>
      </c>
      <c r="V68" s="23" t="s">
        <v>278</v>
      </c>
      <c r="W68" s="23" t="s">
        <v>278</v>
      </c>
      <c r="X68" s="39"/>
      <c r="Y68" s="23"/>
      <c r="Z68" s="48"/>
      <c r="AA68" s="48"/>
      <c r="AB68" s="48"/>
      <c r="AC68" s="48"/>
      <c r="AD68" s="48"/>
      <c r="AE68" s="48"/>
      <c r="AF68" s="48"/>
      <c r="AG68" s="48"/>
    </row>
    <row r="69" s="4" customFormat="true" ht="75" customHeight="true" spans="1:33">
      <c r="A69" s="19">
        <v>66</v>
      </c>
      <c r="B69" s="19" t="s">
        <v>273</v>
      </c>
      <c r="C69" s="19" t="s">
        <v>279</v>
      </c>
      <c r="D69" s="23" t="s">
        <v>47</v>
      </c>
      <c r="E69" s="23"/>
      <c r="F69" s="20" t="s">
        <v>30</v>
      </c>
      <c r="G69" s="32">
        <v>1</v>
      </c>
      <c r="H69" s="31">
        <v>0.5</v>
      </c>
      <c r="I69" s="31">
        <v>0.5</v>
      </c>
      <c r="J69" s="31">
        <v>0</v>
      </c>
      <c r="K69" s="19" t="s">
        <v>54</v>
      </c>
      <c r="L69" s="19" t="s">
        <v>48</v>
      </c>
      <c r="M69" s="20" t="s">
        <v>112</v>
      </c>
      <c r="N69" s="20" t="s">
        <v>34</v>
      </c>
      <c r="O69" s="23" t="s">
        <v>35</v>
      </c>
      <c r="P69" s="25" t="s">
        <v>36</v>
      </c>
      <c r="Q69" s="19" t="s">
        <v>35</v>
      </c>
      <c r="R69" s="23" t="s">
        <v>275</v>
      </c>
      <c r="S69" s="23"/>
      <c r="T69" s="23"/>
      <c r="U69" s="25" t="s">
        <v>39</v>
      </c>
      <c r="V69" s="23" t="s">
        <v>280</v>
      </c>
      <c r="W69" s="23" t="s">
        <v>280</v>
      </c>
      <c r="X69" s="39"/>
      <c r="Y69" s="23"/>
      <c r="Z69" s="48"/>
      <c r="AA69" s="48"/>
      <c r="AB69" s="48"/>
      <c r="AC69" s="48"/>
      <c r="AD69" s="48"/>
      <c r="AE69" s="48"/>
      <c r="AF69" s="48"/>
      <c r="AG69" s="48"/>
    </row>
    <row r="70" s="4" customFormat="true" ht="75" customHeight="true" spans="1:33">
      <c r="A70" s="19">
        <v>67</v>
      </c>
      <c r="B70" s="19" t="s">
        <v>273</v>
      </c>
      <c r="C70" s="19" t="s">
        <v>281</v>
      </c>
      <c r="D70" s="23" t="s">
        <v>47</v>
      </c>
      <c r="E70" s="23"/>
      <c r="F70" s="20" t="s">
        <v>30</v>
      </c>
      <c r="G70" s="32">
        <v>1</v>
      </c>
      <c r="H70" s="31">
        <v>0.5</v>
      </c>
      <c r="I70" s="31">
        <v>0.5</v>
      </c>
      <c r="J70" s="31">
        <v>0</v>
      </c>
      <c r="K70" s="19" t="s">
        <v>54</v>
      </c>
      <c r="L70" s="19" t="s">
        <v>48</v>
      </c>
      <c r="M70" s="20" t="s">
        <v>112</v>
      </c>
      <c r="N70" s="20" t="s">
        <v>34</v>
      </c>
      <c r="O70" s="23" t="s">
        <v>35</v>
      </c>
      <c r="P70" s="25" t="s">
        <v>36</v>
      </c>
      <c r="Q70" s="19" t="s">
        <v>35</v>
      </c>
      <c r="R70" s="23" t="s">
        <v>275</v>
      </c>
      <c r="S70" s="23"/>
      <c r="T70" s="23"/>
      <c r="U70" s="25" t="s">
        <v>39</v>
      </c>
      <c r="V70" s="23" t="s">
        <v>282</v>
      </c>
      <c r="W70" s="23" t="s">
        <v>282</v>
      </c>
      <c r="X70" s="39"/>
      <c r="Y70" s="23"/>
      <c r="Z70" s="48"/>
      <c r="AA70" s="48"/>
      <c r="AB70" s="48"/>
      <c r="AC70" s="48"/>
      <c r="AD70" s="48"/>
      <c r="AE70" s="48"/>
      <c r="AF70" s="48"/>
      <c r="AG70" s="48"/>
    </row>
    <row r="71" s="4" customFormat="true" ht="75" customHeight="true" spans="1:33">
      <c r="A71" s="19">
        <v>68</v>
      </c>
      <c r="B71" s="19" t="s">
        <v>273</v>
      </c>
      <c r="C71" s="19" t="s">
        <v>283</v>
      </c>
      <c r="D71" s="23" t="s">
        <v>47</v>
      </c>
      <c r="E71" s="23"/>
      <c r="F71" s="20" t="s">
        <v>30</v>
      </c>
      <c r="G71" s="32">
        <v>1</v>
      </c>
      <c r="H71" s="31">
        <v>0.5</v>
      </c>
      <c r="I71" s="31">
        <v>0.5</v>
      </c>
      <c r="J71" s="31">
        <v>0</v>
      </c>
      <c r="K71" s="19" t="s">
        <v>54</v>
      </c>
      <c r="L71" s="19" t="s">
        <v>48</v>
      </c>
      <c r="M71" s="20" t="s">
        <v>112</v>
      </c>
      <c r="N71" s="20" t="s">
        <v>34</v>
      </c>
      <c r="O71" s="23" t="s">
        <v>35</v>
      </c>
      <c r="P71" s="25" t="s">
        <v>36</v>
      </c>
      <c r="Q71" s="19" t="s">
        <v>35</v>
      </c>
      <c r="R71" s="23" t="s">
        <v>275</v>
      </c>
      <c r="S71" s="23"/>
      <c r="T71" s="23"/>
      <c r="U71" s="25" t="s">
        <v>39</v>
      </c>
      <c r="V71" s="23" t="s">
        <v>284</v>
      </c>
      <c r="W71" s="23" t="s">
        <v>284</v>
      </c>
      <c r="X71" s="39"/>
      <c r="Y71" s="23"/>
      <c r="Z71" s="48"/>
      <c r="AA71" s="48"/>
      <c r="AB71" s="48"/>
      <c r="AC71" s="48"/>
      <c r="AD71" s="48"/>
      <c r="AE71" s="48"/>
      <c r="AF71" s="48"/>
      <c r="AG71" s="48"/>
    </row>
    <row r="72" s="4" customFormat="true" ht="75" customHeight="true" spans="1:33">
      <c r="A72" s="19">
        <v>69</v>
      </c>
      <c r="B72" s="19" t="s">
        <v>285</v>
      </c>
      <c r="C72" s="19" t="s">
        <v>286</v>
      </c>
      <c r="D72" s="23" t="s">
        <v>47</v>
      </c>
      <c r="E72" s="23"/>
      <c r="F72" s="20" t="s">
        <v>30</v>
      </c>
      <c r="G72" s="32">
        <v>1</v>
      </c>
      <c r="H72" s="31">
        <v>0.5</v>
      </c>
      <c r="I72" s="31">
        <v>0.5</v>
      </c>
      <c r="J72" s="31">
        <v>0</v>
      </c>
      <c r="K72" s="19" t="s">
        <v>54</v>
      </c>
      <c r="L72" s="19" t="s">
        <v>48</v>
      </c>
      <c r="M72" s="20" t="s">
        <v>112</v>
      </c>
      <c r="N72" s="20" t="s">
        <v>34</v>
      </c>
      <c r="O72" s="23" t="s">
        <v>35</v>
      </c>
      <c r="P72" s="25" t="s">
        <v>36</v>
      </c>
      <c r="Q72" s="19" t="s">
        <v>35</v>
      </c>
      <c r="R72" s="23" t="s">
        <v>287</v>
      </c>
      <c r="S72" s="56"/>
      <c r="T72" s="23"/>
      <c r="U72" s="25" t="s">
        <v>39</v>
      </c>
      <c r="V72" s="23" t="s">
        <v>288</v>
      </c>
      <c r="W72" s="23" t="s">
        <v>288</v>
      </c>
      <c r="X72" s="39"/>
      <c r="Y72" s="23"/>
      <c r="Z72" s="48"/>
      <c r="AA72" s="48"/>
      <c r="AB72" s="48"/>
      <c r="AC72" s="48"/>
      <c r="AD72" s="48"/>
      <c r="AE72" s="48"/>
      <c r="AF72" s="48"/>
      <c r="AG72" s="48"/>
    </row>
    <row r="73" s="4" customFormat="true" ht="75" customHeight="true" spans="1:33">
      <c r="A73" s="19">
        <v>70</v>
      </c>
      <c r="B73" s="23" t="s">
        <v>289</v>
      </c>
      <c r="C73" s="19" t="s">
        <v>290</v>
      </c>
      <c r="D73" s="23" t="s">
        <v>47</v>
      </c>
      <c r="E73" s="23"/>
      <c r="F73" s="20" t="s">
        <v>30</v>
      </c>
      <c r="G73" s="32">
        <v>1</v>
      </c>
      <c r="H73" s="31">
        <v>0.5</v>
      </c>
      <c r="I73" s="31">
        <v>0.5</v>
      </c>
      <c r="J73" s="31">
        <v>0</v>
      </c>
      <c r="K73" s="19" t="s">
        <v>54</v>
      </c>
      <c r="L73" s="19" t="s">
        <v>48</v>
      </c>
      <c r="M73" s="20" t="s">
        <v>112</v>
      </c>
      <c r="N73" s="20" t="s">
        <v>34</v>
      </c>
      <c r="O73" s="23" t="s">
        <v>35</v>
      </c>
      <c r="P73" s="25" t="s">
        <v>36</v>
      </c>
      <c r="Q73" s="23" t="s">
        <v>35</v>
      </c>
      <c r="R73" s="23" t="s">
        <v>291</v>
      </c>
      <c r="S73" s="23"/>
      <c r="T73" s="57"/>
      <c r="U73" s="25" t="s">
        <v>39</v>
      </c>
      <c r="V73" s="19" t="s">
        <v>292</v>
      </c>
      <c r="W73" s="19" t="s">
        <v>292</v>
      </c>
      <c r="X73" s="39"/>
      <c r="Y73" s="23"/>
      <c r="Z73" s="48"/>
      <c r="AA73" s="48"/>
      <c r="AB73" s="48"/>
      <c r="AC73" s="48"/>
      <c r="AD73" s="48"/>
      <c r="AE73" s="48"/>
      <c r="AF73" s="48"/>
      <c r="AG73" s="48"/>
    </row>
    <row r="74" s="4" customFormat="true" ht="75" customHeight="true" spans="1:33">
      <c r="A74" s="19">
        <v>71</v>
      </c>
      <c r="B74" s="23" t="s">
        <v>289</v>
      </c>
      <c r="C74" s="19" t="s">
        <v>293</v>
      </c>
      <c r="D74" s="23" t="s">
        <v>47</v>
      </c>
      <c r="E74" s="23"/>
      <c r="F74" s="20" t="s">
        <v>30</v>
      </c>
      <c r="G74" s="32">
        <v>1</v>
      </c>
      <c r="H74" s="31">
        <v>0.5</v>
      </c>
      <c r="I74" s="31">
        <v>0.5</v>
      </c>
      <c r="J74" s="31">
        <v>0</v>
      </c>
      <c r="K74" s="19" t="s">
        <v>54</v>
      </c>
      <c r="L74" s="19" t="s">
        <v>48</v>
      </c>
      <c r="M74" s="20" t="s">
        <v>112</v>
      </c>
      <c r="N74" s="20" t="s">
        <v>34</v>
      </c>
      <c r="O74" s="23" t="s">
        <v>35</v>
      </c>
      <c r="P74" s="25" t="s">
        <v>36</v>
      </c>
      <c r="Q74" s="23" t="s">
        <v>35</v>
      </c>
      <c r="R74" s="23" t="s">
        <v>291</v>
      </c>
      <c r="S74" s="23"/>
      <c r="T74" s="57"/>
      <c r="U74" s="25" t="s">
        <v>39</v>
      </c>
      <c r="V74" s="19" t="s">
        <v>294</v>
      </c>
      <c r="W74" s="19" t="s">
        <v>294</v>
      </c>
      <c r="X74" s="39"/>
      <c r="Y74" s="23"/>
      <c r="Z74" s="48"/>
      <c r="AA74" s="48"/>
      <c r="AB74" s="48"/>
      <c r="AC74" s="48"/>
      <c r="AD74" s="48"/>
      <c r="AE74" s="48"/>
      <c r="AF74" s="48"/>
      <c r="AG74" s="48"/>
    </row>
    <row r="75" s="4" customFormat="true" ht="75" customHeight="true" spans="1:33">
      <c r="A75" s="19">
        <v>72</v>
      </c>
      <c r="B75" s="19" t="s">
        <v>295</v>
      </c>
      <c r="C75" s="19" t="s">
        <v>296</v>
      </c>
      <c r="D75" s="23" t="s">
        <v>47</v>
      </c>
      <c r="E75" s="23"/>
      <c r="F75" s="20" t="s">
        <v>30</v>
      </c>
      <c r="G75" s="32">
        <v>1</v>
      </c>
      <c r="H75" s="31">
        <v>0.5</v>
      </c>
      <c r="I75" s="31">
        <v>0.5</v>
      </c>
      <c r="J75" s="31">
        <v>0</v>
      </c>
      <c r="K75" s="19" t="s">
        <v>54</v>
      </c>
      <c r="L75" s="19" t="s">
        <v>48</v>
      </c>
      <c r="M75" s="20" t="s">
        <v>112</v>
      </c>
      <c r="N75" s="20" t="s">
        <v>34</v>
      </c>
      <c r="O75" s="23" t="s">
        <v>35</v>
      </c>
      <c r="P75" s="25" t="s">
        <v>36</v>
      </c>
      <c r="Q75" s="19" t="s">
        <v>35</v>
      </c>
      <c r="R75" s="23" t="s">
        <v>297</v>
      </c>
      <c r="S75" s="23"/>
      <c r="T75" s="23"/>
      <c r="U75" s="25" t="s">
        <v>39</v>
      </c>
      <c r="V75" s="23" t="s">
        <v>298</v>
      </c>
      <c r="W75" s="23" t="s">
        <v>299</v>
      </c>
      <c r="X75" s="39"/>
      <c r="Y75" s="23"/>
      <c r="Z75" s="48"/>
      <c r="AA75" s="48"/>
      <c r="AB75" s="48"/>
      <c r="AC75" s="48"/>
      <c r="AD75" s="48"/>
      <c r="AE75" s="48"/>
      <c r="AF75" s="48"/>
      <c r="AG75" s="48"/>
    </row>
    <row r="76" s="4" customFormat="true" ht="75" customHeight="true" spans="1:33">
      <c r="A76" s="19">
        <v>73</v>
      </c>
      <c r="B76" s="19" t="s">
        <v>295</v>
      </c>
      <c r="C76" s="19" t="s">
        <v>300</v>
      </c>
      <c r="D76" s="23" t="s">
        <v>47</v>
      </c>
      <c r="E76" s="23"/>
      <c r="F76" s="20" t="s">
        <v>30</v>
      </c>
      <c r="G76" s="32">
        <v>1</v>
      </c>
      <c r="H76" s="31">
        <v>0.5</v>
      </c>
      <c r="I76" s="31">
        <v>0.5</v>
      </c>
      <c r="J76" s="31">
        <v>0</v>
      </c>
      <c r="K76" s="19" t="s">
        <v>54</v>
      </c>
      <c r="L76" s="19" t="s">
        <v>48</v>
      </c>
      <c r="M76" s="20" t="s">
        <v>112</v>
      </c>
      <c r="N76" s="20" t="s">
        <v>34</v>
      </c>
      <c r="O76" s="23" t="s">
        <v>35</v>
      </c>
      <c r="P76" s="25" t="s">
        <v>36</v>
      </c>
      <c r="Q76" s="19" t="s">
        <v>35</v>
      </c>
      <c r="R76" s="23" t="s">
        <v>297</v>
      </c>
      <c r="S76" s="23"/>
      <c r="T76" s="23"/>
      <c r="U76" s="25" t="s">
        <v>39</v>
      </c>
      <c r="V76" s="23" t="s">
        <v>301</v>
      </c>
      <c r="W76" s="23" t="s">
        <v>302</v>
      </c>
      <c r="X76" s="39"/>
      <c r="Y76" s="23"/>
      <c r="Z76" s="48"/>
      <c r="AA76" s="48"/>
      <c r="AB76" s="48"/>
      <c r="AC76" s="48"/>
      <c r="AD76" s="48"/>
      <c r="AE76" s="48"/>
      <c r="AF76" s="48"/>
      <c r="AG76" s="48"/>
    </row>
    <row r="77" s="3" customFormat="true" ht="45" customHeight="true" spans="1:32">
      <c r="A77" s="19">
        <v>74</v>
      </c>
      <c r="B77" s="19" t="s">
        <v>303</v>
      </c>
      <c r="C77" s="19" t="s">
        <v>304</v>
      </c>
      <c r="D77" s="20" t="s">
        <v>47</v>
      </c>
      <c r="E77" s="20"/>
      <c r="F77" s="20" t="s">
        <v>30</v>
      </c>
      <c r="G77" s="30">
        <v>1</v>
      </c>
      <c r="H77" s="31">
        <v>0.5</v>
      </c>
      <c r="I77" s="31">
        <v>0.5</v>
      </c>
      <c r="J77" s="31">
        <v>0</v>
      </c>
      <c r="K77" s="19" t="s">
        <v>54</v>
      </c>
      <c r="L77" s="19" t="s">
        <v>48</v>
      </c>
      <c r="M77" s="20" t="s">
        <v>112</v>
      </c>
      <c r="N77" s="20" t="s">
        <v>34</v>
      </c>
      <c r="O77" s="20" t="s">
        <v>35</v>
      </c>
      <c r="P77" s="25" t="s">
        <v>36</v>
      </c>
      <c r="Q77" s="20" t="s">
        <v>35</v>
      </c>
      <c r="R77" s="20" t="s">
        <v>305</v>
      </c>
      <c r="S77" s="20"/>
      <c r="T77" s="58"/>
      <c r="U77" s="25" t="s">
        <v>39</v>
      </c>
      <c r="V77" s="19" t="s">
        <v>304</v>
      </c>
      <c r="W77" s="19" t="s">
        <v>306</v>
      </c>
      <c r="X77" s="60"/>
      <c r="Y77" s="58"/>
      <c r="Z77" s="53"/>
      <c r="AB77" s="48"/>
      <c r="AC77" s="48"/>
      <c r="AD77" s="48"/>
      <c r="AE77" s="48"/>
      <c r="AF77" s="48"/>
    </row>
    <row r="78" s="3" customFormat="true" ht="45" customHeight="true" spans="1:32">
      <c r="A78" s="19">
        <v>75</v>
      </c>
      <c r="B78" s="19" t="s">
        <v>303</v>
      </c>
      <c r="C78" s="19" t="s">
        <v>307</v>
      </c>
      <c r="D78" s="20" t="s">
        <v>47</v>
      </c>
      <c r="E78" s="20"/>
      <c r="F78" s="20" t="s">
        <v>30</v>
      </c>
      <c r="G78" s="30">
        <v>1</v>
      </c>
      <c r="H78" s="31">
        <v>0.5</v>
      </c>
      <c r="I78" s="31">
        <v>0.5</v>
      </c>
      <c r="J78" s="31">
        <v>0</v>
      </c>
      <c r="K78" s="19" t="s">
        <v>54</v>
      </c>
      <c r="L78" s="19" t="s">
        <v>48</v>
      </c>
      <c r="M78" s="20" t="s">
        <v>112</v>
      </c>
      <c r="N78" s="20" t="s">
        <v>34</v>
      </c>
      <c r="O78" s="20" t="s">
        <v>35</v>
      </c>
      <c r="P78" s="25" t="s">
        <v>36</v>
      </c>
      <c r="Q78" s="20" t="s">
        <v>35</v>
      </c>
      <c r="R78" s="20" t="s">
        <v>308</v>
      </c>
      <c r="S78" s="20"/>
      <c r="T78" s="59"/>
      <c r="U78" s="25" t="s">
        <v>39</v>
      </c>
      <c r="V78" s="19" t="s">
        <v>307</v>
      </c>
      <c r="W78" s="19" t="s">
        <v>309</v>
      </c>
      <c r="X78" s="40"/>
      <c r="Y78" s="59"/>
      <c r="Z78" s="53"/>
      <c r="AA78" s="48"/>
      <c r="AB78" s="48"/>
      <c r="AC78" s="48"/>
      <c r="AD78" s="48"/>
      <c r="AE78" s="48"/>
      <c r="AF78" s="48"/>
    </row>
    <row r="79" s="3" customFormat="true" ht="45" customHeight="true" spans="1:32">
      <c r="A79" s="19">
        <v>76</v>
      </c>
      <c r="B79" s="19" t="s">
        <v>303</v>
      </c>
      <c r="C79" s="19" t="s">
        <v>310</v>
      </c>
      <c r="D79" s="20" t="s">
        <v>47</v>
      </c>
      <c r="E79" s="20"/>
      <c r="F79" s="20" t="s">
        <v>30</v>
      </c>
      <c r="G79" s="30">
        <v>1</v>
      </c>
      <c r="H79" s="31">
        <v>0.5</v>
      </c>
      <c r="I79" s="31">
        <v>0.5</v>
      </c>
      <c r="J79" s="31">
        <v>0</v>
      </c>
      <c r="K79" s="19" t="s">
        <v>54</v>
      </c>
      <c r="L79" s="19" t="s">
        <v>48</v>
      </c>
      <c r="M79" s="20" t="s">
        <v>112</v>
      </c>
      <c r="N79" s="20" t="s">
        <v>34</v>
      </c>
      <c r="O79" s="20" t="s">
        <v>35</v>
      </c>
      <c r="P79" s="25" t="s">
        <v>36</v>
      </c>
      <c r="Q79" s="20" t="s">
        <v>35</v>
      </c>
      <c r="R79" s="20" t="s">
        <v>311</v>
      </c>
      <c r="S79" s="20"/>
      <c r="T79" s="59"/>
      <c r="U79" s="25" t="s">
        <v>39</v>
      </c>
      <c r="V79" s="19" t="s">
        <v>310</v>
      </c>
      <c r="W79" s="19" t="s">
        <v>312</v>
      </c>
      <c r="X79" s="40"/>
      <c r="Y79" s="59"/>
      <c r="Z79" s="53"/>
      <c r="AA79" s="48"/>
      <c r="AB79" s="48"/>
      <c r="AC79" s="48"/>
      <c r="AD79" s="48"/>
      <c r="AE79" s="48"/>
      <c r="AF79" s="48"/>
    </row>
    <row r="80" s="3" customFormat="true" ht="45" customHeight="true" spans="1:32">
      <c r="A80" s="19">
        <v>77</v>
      </c>
      <c r="B80" s="19" t="s">
        <v>303</v>
      </c>
      <c r="C80" s="19" t="s">
        <v>313</v>
      </c>
      <c r="D80" s="20" t="s">
        <v>47</v>
      </c>
      <c r="E80" s="20"/>
      <c r="F80" s="20" t="s">
        <v>30</v>
      </c>
      <c r="G80" s="30">
        <v>1</v>
      </c>
      <c r="H80" s="31">
        <v>0.5</v>
      </c>
      <c r="I80" s="31">
        <v>0.5</v>
      </c>
      <c r="J80" s="31">
        <v>0</v>
      </c>
      <c r="K80" s="19" t="s">
        <v>54</v>
      </c>
      <c r="L80" s="19" t="s">
        <v>48</v>
      </c>
      <c r="M80" s="20" t="s">
        <v>112</v>
      </c>
      <c r="N80" s="20" t="s">
        <v>34</v>
      </c>
      <c r="O80" s="20" t="s">
        <v>35</v>
      </c>
      <c r="P80" s="25" t="s">
        <v>36</v>
      </c>
      <c r="Q80" s="20" t="s">
        <v>35</v>
      </c>
      <c r="R80" s="20" t="s">
        <v>314</v>
      </c>
      <c r="S80" s="20"/>
      <c r="T80" s="59"/>
      <c r="U80" s="25" t="s">
        <v>39</v>
      </c>
      <c r="V80" s="19" t="s">
        <v>313</v>
      </c>
      <c r="W80" s="19" t="s">
        <v>315</v>
      </c>
      <c r="X80" s="40"/>
      <c r="Y80" s="59"/>
      <c r="Z80" s="53"/>
      <c r="AA80" s="48"/>
      <c r="AB80" s="48"/>
      <c r="AC80" s="48"/>
      <c r="AD80" s="48"/>
      <c r="AE80" s="48"/>
      <c r="AF80" s="48"/>
    </row>
    <row r="81" s="3" customFormat="true" ht="45" customHeight="true" spans="1:29">
      <c r="A81" s="19">
        <v>78</v>
      </c>
      <c r="B81" s="29" t="s">
        <v>316</v>
      </c>
      <c r="C81" s="19" t="s">
        <v>317</v>
      </c>
      <c r="D81" s="20" t="s">
        <v>47</v>
      </c>
      <c r="E81" s="20"/>
      <c r="F81" s="20" t="s">
        <v>30</v>
      </c>
      <c r="G81" s="30">
        <v>1</v>
      </c>
      <c r="H81" s="31">
        <v>0.5</v>
      </c>
      <c r="I81" s="31">
        <v>0.5</v>
      </c>
      <c r="J81" s="31">
        <v>0</v>
      </c>
      <c r="K81" s="19" t="s">
        <v>54</v>
      </c>
      <c r="L81" s="19" t="s">
        <v>48</v>
      </c>
      <c r="M81" s="20" t="s">
        <v>112</v>
      </c>
      <c r="N81" s="20" t="s">
        <v>34</v>
      </c>
      <c r="O81" s="20" t="s">
        <v>35</v>
      </c>
      <c r="P81" s="25" t="s">
        <v>36</v>
      </c>
      <c r="Q81" s="35" t="s">
        <v>35</v>
      </c>
      <c r="R81" s="20" t="s">
        <v>318</v>
      </c>
      <c r="S81" s="20"/>
      <c r="T81" s="20"/>
      <c r="U81" s="25" t="s">
        <v>39</v>
      </c>
      <c r="V81" s="20" t="s">
        <v>319</v>
      </c>
      <c r="W81" s="20" t="s">
        <v>319</v>
      </c>
      <c r="X81" s="38"/>
      <c r="Y81" s="20"/>
      <c r="Z81" s="48"/>
      <c r="AA81" s="48"/>
      <c r="AB81" s="48"/>
      <c r="AC81" s="48"/>
    </row>
    <row r="82" s="3" customFormat="true" ht="45" customHeight="true" spans="1:29">
      <c r="A82" s="19">
        <v>79</v>
      </c>
      <c r="B82" s="29" t="s">
        <v>316</v>
      </c>
      <c r="C82" s="19" t="s">
        <v>320</v>
      </c>
      <c r="D82" s="20" t="s">
        <v>47</v>
      </c>
      <c r="E82" s="20"/>
      <c r="F82" s="20" t="s">
        <v>30</v>
      </c>
      <c r="G82" s="30">
        <v>1</v>
      </c>
      <c r="H82" s="31">
        <v>0.5</v>
      </c>
      <c r="I82" s="31">
        <v>0.5</v>
      </c>
      <c r="J82" s="31">
        <v>0</v>
      </c>
      <c r="K82" s="19" t="s">
        <v>54</v>
      </c>
      <c r="L82" s="19" t="s">
        <v>48</v>
      </c>
      <c r="M82" s="20" t="s">
        <v>112</v>
      </c>
      <c r="N82" s="20" t="s">
        <v>34</v>
      </c>
      <c r="O82" s="20" t="s">
        <v>35</v>
      </c>
      <c r="P82" s="25" t="s">
        <v>36</v>
      </c>
      <c r="Q82" s="35" t="s">
        <v>35</v>
      </c>
      <c r="R82" s="20" t="s">
        <v>318</v>
      </c>
      <c r="S82" s="20"/>
      <c r="T82" s="20"/>
      <c r="U82" s="25" t="s">
        <v>39</v>
      </c>
      <c r="V82" s="20" t="s">
        <v>321</v>
      </c>
      <c r="W82" s="20" t="s">
        <v>321</v>
      </c>
      <c r="X82" s="38"/>
      <c r="Y82" s="20"/>
      <c r="Z82" s="48"/>
      <c r="AA82" s="48"/>
      <c r="AB82" s="48"/>
      <c r="AC82" s="48"/>
    </row>
    <row r="83" s="3" customFormat="true" ht="45" customHeight="true" spans="1:29">
      <c r="A83" s="19">
        <v>80</v>
      </c>
      <c r="B83" s="29" t="s">
        <v>316</v>
      </c>
      <c r="C83" s="19" t="s">
        <v>322</v>
      </c>
      <c r="D83" s="20" t="s">
        <v>47</v>
      </c>
      <c r="E83" s="20"/>
      <c r="F83" s="20" t="s">
        <v>30</v>
      </c>
      <c r="G83" s="30">
        <v>1</v>
      </c>
      <c r="H83" s="31">
        <v>0.5</v>
      </c>
      <c r="I83" s="31">
        <v>0.5</v>
      </c>
      <c r="J83" s="31">
        <v>0</v>
      </c>
      <c r="K83" s="19" t="s">
        <v>54</v>
      </c>
      <c r="L83" s="19" t="s">
        <v>48</v>
      </c>
      <c r="M83" s="20" t="s">
        <v>112</v>
      </c>
      <c r="N83" s="20" t="s">
        <v>34</v>
      </c>
      <c r="O83" s="20" t="s">
        <v>35</v>
      </c>
      <c r="P83" s="25" t="s">
        <v>36</v>
      </c>
      <c r="Q83" s="35" t="s">
        <v>35</v>
      </c>
      <c r="R83" s="20" t="s">
        <v>318</v>
      </c>
      <c r="S83" s="20"/>
      <c r="T83" s="20"/>
      <c r="U83" s="25" t="s">
        <v>39</v>
      </c>
      <c r="V83" s="20" t="s">
        <v>323</v>
      </c>
      <c r="W83" s="20" t="s">
        <v>323</v>
      </c>
      <c r="X83" s="38"/>
      <c r="Y83" s="20"/>
      <c r="Z83" s="48"/>
      <c r="AA83" s="48"/>
      <c r="AB83" s="48"/>
      <c r="AC83" s="48"/>
    </row>
    <row r="84" s="3" customFormat="true" ht="43" customHeight="true" spans="1:33">
      <c r="A84" s="19">
        <v>81</v>
      </c>
      <c r="B84" s="21" t="s">
        <v>324</v>
      </c>
      <c r="C84" s="19" t="s">
        <v>325</v>
      </c>
      <c r="D84" s="20" t="s">
        <v>47</v>
      </c>
      <c r="E84" s="20"/>
      <c r="F84" s="20" t="s">
        <v>30</v>
      </c>
      <c r="G84" s="30">
        <v>1</v>
      </c>
      <c r="H84" s="31">
        <v>0.5</v>
      </c>
      <c r="I84" s="31">
        <v>0.5</v>
      </c>
      <c r="J84" s="31">
        <v>0</v>
      </c>
      <c r="K84" s="35" t="s">
        <v>54</v>
      </c>
      <c r="L84" s="19" t="s">
        <v>48</v>
      </c>
      <c r="M84" s="20" t="s">
        <v>112</v>
      </c>
      <c r="N84" s="20" t="s">
        <v>34</v>
      </c>
      <c r="O84" s="20" t="s">
        <v>35</v>
      </c>
      <c r="P84" s="25" t="s">
        <v>36</v>
      </c>
      <c r="Q84" s="35" t="s">
        <v>35</v>
      </c>
      <c r="R84" s="20" t="s">
        <v>326</v>
      </c>
      <c r="S84" s="20"/>
      <c r="T84" s="20"/>
      <c r="U84" s="25" t="s">
        <v>39</v>
      </c>
      <c r="V84" s="19" t="s">
        <v>327</v>
      </c>
      <c r="W84" s="20" t="s">
        <v>328</v>
      </c>
      <c r="X84" s="38"/>
      <c r="Y84" s="20"/>
      <c r="Z84" s="48"/>
      <c r="AA84" s="48"/>
      <c r="AB84" s="48"/>
      <c r="AC84" s="48"/>
      <c r="AD84" s="48"/>
      <c r="AE84" s="48"/>
      <c r="AF84" s="48"/>
      <c r="AG84" s="48"/>
    </row>
    <row r="85" s="3" customFormat="true" ht="43" customHeight="true" spans="1:33">
      <c r="A85" s="19">
        <v>82</v>
      </c>
      <c r="B85" s="21" t="s">
        <v>324</v>
      </c>
      <c r="C85" s="19" t="s">
        <v>329</v>
      </c>
      <c r="D85" s="20" t="s">
        <v>47</v>
      </c>
      <c r="E85" s="20"/>
      <c r="F85" s="20" t="s">
        <v>30</v>
      </c>
      <c r="G85" s="30">
        <v>1</v>
      </c>
      <c r="H85" s="31">
        <v>0.5</v>
      </c>
      <c r="I85" s="31">
        <v>0.5</v>
      </c>
      <c r="J85" s="31">
        <v>0</v>
      </c>
      <c r="K85" s="35" t="s">
        <v>54</v>
      </c>
      <c r="L85" s="19" t="s">
        <v>48</v>
      </c>
      <c r="M85" s="20" t="s">
        <v>112</v>
      </c>
      <c r="N85" s="20" t="s">
        <v>34</v>
      </c>
      <c r="O85" s="20" t="s">
        <v>35</v>
      </c>
      <c r="P85" s="25" t="s">
        <v>36</v>
      </c>
      <c r="Q85" s="35" t="s">
        <v>35</v>
      </c>
      <c r="R85" s="20" t="s">
        <v>326</v>
      </c>
      <c r="S85" s="20"/>
      <c r="T85" s="20"/>
      <c r="U85" s="25" t="s">
        <v>39</v>
      </c>
      <c r="V85" s="19" t="s">
        <v>330</v>
      </c>
      <c r="W85" s="20" t="s">
        <v>331</v>
      </c>
      <c r="X85" s="38"/>
      <c r="Y85" s="20"/>
      <c r="Z85" s="48"/>
      <c r="AA85" s="48"/>
      <c r="AB85" s="48"/>
      <c r="AC85" s="48"/>
      <c r="AD85" s="48"/>
      <c r="AE85" s="48"/>
      <c r="AF85" s="48"/>
      <c r="AG85" s="48"/>
    </row>
    <row r="86" s="3" customFormat="true" ht="43" customHeight="true" spans="1:33">
      <c r="A86" s="19">
        <v>83</v>
      </c>
      <c r="B86" s="29" t="s">
        <v>332</v>
      </c>
      <c r="C86" s="19" t="s">
        <v>333</v>
      </c>
      <c r="D86" s="20" t="s">
        <v>47</v>
      </c>
      <c r="E86" s="20"/>
      <c r="F86" s="20" t="s">
        <v>30</v>
      </c>
      <c r="G86" s="30">
        <v>1</v>
      </c>
      <c r="H86" s="31">
        <v>0.5</v>
      </c>
      <c r="I86" s="31">
        <v>0.5</v>
      </c>
      <c r="J86" s="31">
        <v>0</v>
      </c>
      <c r="K86" s="35" t="s">
        <v>54</v>
      </c>
      <c r="L86" s="19" t="s">
        <v>48</v>
      </c>
      <c r="M86" s="20" t="s">
        <v>112</v>
      </c>
      <c r="N86" s="20" t="s">
        <v>34</v>
      </c>
      <c r="O86" s="20" t="s">
        <v>35</v>
      </c>
      <c r="P86" s="25" t="s">
        <v>36</v>
      </c>
      <c r="Q86" s="35" t="s">
        <v>35</v>
      </c>
      <c r="R86" s="20" t="s">
        <v>334</v>
      </c>
      <c r="S86" s="20"/>
      <c r="T86" s="20"/>
      <c r="U86" s="25" t="s">
        <v>39</v>
      </c>
      <c r="V86" s="19" t="s">
        <v>335</v>
      </c>
      <c r="W86" s="20" t="s">
        <v>336</v>
      </c>
      <c r="X86" s="38"/>
      <c r="Y86" s="58"/>
      <c r="AA86" s="48"/>
      <c r="AB86" s="48"/>
      <c r="AC86" s="48"/>
      <c r="AD86" s="48"/>
      <c r="AE86" s="48"/>
      <c r="AF86" s="48"/>
      <c r="AG86" s="48"/>
    </row>
    <row r="87" s="3" customFormat="true" ht="43" customHeight="true" spans="1:32">
      <c r="A87" s="19">
        <v>84</v>
      </c>
      <c r="B87" s="21" t="s">
        <v>337</v>
      </c>
      <c r="C87" s="19" t="s">
        <v>338</v>
      </c>
      <c r="D87" s="20" t="s">
        <v>47</v>
      </c>
      <c r="E87" s="20"/>
      <c r="F87" s="20" t="s">
        <v>30</v>
      </c>
      <c r="G87" s="30">
        <v>1</v>
      </c>
      <c r="H87" s="31">
        <v>0.5</v>
      </c>
      <c r="I87" s="31">
        <v>0.5</v>
      </c>
      <c r="J87" s="31">
        <v>0</v>
      </c>
      <c r="K87" s="35" t="s">
        <v>54</v>
      </c>
      <c r="L87" s="19" t="s">
        <v>48</v>
      </c>
      <c r="M87" s="20" t="s">
        <v>112</v>
      </c>
      <c r="N87" s="20" t="s">
        <v>34</v>
      </c>
      <c r="O87" s="20" t="s">
        <v>35</v>
      </c>
      <c r="P87" s="25" t="s">
        <v>36</v>
      </c>
      <c r="Q87" s="35" t="s">
        <v>35</v>
      </c>
      <c r="R87" s="20" t="s">
        <v>339</v>
      </c>
      <c r="S87" s="20"/>
      <c r="T87" s="20"/>
      <c r="U87" s="25" t="s">
        <v>39</v>
      </c>
      <c r="V87" s="19" t="s">
        <v>340</v>
      </c>
      <c r="W87" s="19" t="s">
        <v>341</v>
      </c>
      <c r="X87" s="44"/>
      <c r="Y87" s="19"/>
      <c r="Z87" s="48"/>
      <c r="AA87" s="48"/>
      <c r="AB87" s="48"/>
      <c r="AC87" s="48"/>
      <c r="AD87" s="48"/>
      <c r="AE87" s="48"/>
      <c r="AF87" s="48"/>
    </row>
    <row r="88" s="3" customFormat="true" ht="43" customHeight="true" spans="1:32">
      <c r="A88" s="19">
        <v>85</v>
      </c>
      <c r="B88" s="21" t="s">
        <v>337</v>
      </c>
      <c r="C88" s="19" t="s">
        <v>342</v>
      </c>
      <c r="D88" s="20" t="s">
        <v>47</v>
      </c>
      <c r="E88" s="20"/>
      <c r="F88" s="20" t="s">
        <v>30</v>
      </c>
      <c r="G88" s="30">
        <v>1</v>
      </c>
      <c r="H88" s="31">
        <v>0.5</v>
      </c>
      <c r="I88" s="31">
        <v>0.5</v>
      </c>
      <c r="J88" s="31">
        <v>0</v>
      </c>
      <c r="K88" s="35" t="s">
        <v>54</v>
      </c>
      <c r="L88" s="19" t="s">
        <v>48</v>
      </c>
      <c r="M88" s="20" t="s">
        <v>112</v>
      </c>
      <c r="N88" s="20" t="s">
        <v>34</v>
      </c>
      <c r="O88" s="20" t="s">
        <v>35</v>
      </c>
      <c r="P88" s="25" t="s">
        <v>36</v>
      </c>
      <c r="Q88" s="35" t="s">
        <v>35</v>
      </c>
      <c r="R88" s="20" t="s">
        <v>339</v>
      </c>
      <c r="S88" s="20"/>
      <c r="T88" s="20"/>
      <c r="U88" s="25" t="s">
        <v>39</v>
      </c>
      <c r="V88" s="19" t="s">
        <v>343</v>
      </c>
      <c r="W88" s="19" t="s">
        <v>344</v>
      </c>
      <c r="X88" s="44"/>
      <c r="Y88" s="19"/>
      <c r="Z88" s="48"/>
      <c r="AA88" s="48"/>
      <c r="AB88" s="48"/>
      <c r="AC88" s="48"/>
      <c r="AD88" s="48"/>
      <c r="AE88" s="48"/>
      <c r="AF88" s="48"/>
    </row>
    <row r="89" s="3" customFormat="true" ht="43" customHeight="true" spans="1:32">
      <c r="A89" s="19">
        <v>86</v>
      </c>
      <c r="B89" s="21" t="s">
        <v>337</v>
      </c>
      <c r="C89" s="19" t="s">
        <v>345</v>
      </c>
      <c r="D89" s="20" t="s">
        <v>47</v>
      </c>
      <c r="E89" s="20"/>
      <c r="F89" s="20" t="s">
        <v>30</v>
      </c>
      <c r="G89" s="30">
        <v>1</v>
      </c>
      <c r="H89" s="31">
        <v>0.5</v>
      </c>
      <c r="I89" s="31">
        <v>0.5</v>
      </c>
      <c r="J89" s="31">
        <v>0</v>
      </c>
      <c r="K89" s="35" t="s">
        <v>54</v>
      </c>
      <c r="L89" s="19" t="s">
        <v>48</v>
      </c>
      <c r="M89" s="20" t="s">
        <v>112</v>
      </c>
      <c r="N89" s="20" t="s">
        <v>34</v>
      </c>
      <c r="O89" s="20" t="s">
        <v>35</v>
      </c>
      <c r="P89" s="25" t="s">
        <v>36</v>
      </c>
      <c r="Q89" s="35" t="s">
        <v>35</v>
      </c>
      <c r="R89" s="20" t="s">
        <v>339</v>
      </c>
      <c r="S89" s="20"/>
      <c r="T89" s="20"/>
      <c r="U89" s="25" t="s">
        <v>39</v>
      </c>
      <c r="V89" s="19" t="s">
        <v>346</v>
      </c>
      <c r="W89" s="19" t="s">
        <v>347</v>
      </c>
      <c r="X89" s="44"/>
      <c r="Y89" s="19"/>
      <c r="Z89" s="48"/>
      <c r="AA89" s="48"/>
      <c r="AB89" s="48"/>
      <c r="AC89" s="48"/>
      <c r="AD89" s="48"/>
      <c r="AE89" s="48"/>
      <c r="AF89" s="48"/>
    </row>
    <row r="90" s="3" customFormat="true" ht="43" customHeight="true" spans="1:32">
      <c r="A90" s="19">
        <v>87</v>
      </c>
      <c r="B90" s="21" t="s">
        <v>337</v>
      </c>
      <c r="C90" s="19" t="s">
        <v>348</v>
      </c>
      <c r="D90" s="20" t="s">
        <v>47</v>
      </c>
      <c r="E90" s="20"/>
      <c r="F90" s="20" t="s">
        <v>30</v>
      </c>
      <c r="G90" s="30">
        <v>1</v>
      </c>
      <c r="H90" s="31">
        <v>0.5</v>
      </c>
      <c r="I90" s="31">
        <v>0.5</v>
      </c>
      <c r="J90" s="31">
        <v>0</v>
      </c>
      <c r="K90" s="35" t="s">
        <v>54</v>
      </c>
      <c r="L90" s="19" t="s">
        <v>48</v>
      </c>
      <c r="M90" s="20" t="s">
        <v>112</v>
      </c>
      <c r="N90" s="20" t="s">
        <v>34</v>
      </c>
      <c r="O90" s="20" t="s">
        <v>35</v>
      </c>
      <c r="P90" s="25" t="s">
        <v>36</v>
      </c>
      <c r="Q90" s="35" t="s">
        <v>35</v>
      </c>
      <c r="R90" s="20" t="s">
        <v>339</v>
      </c>
      <c r="S90" s="20"/>
      <c r="T90" s="20"/>
      <c r="U90" s="25" t="s">
        <v>39</v>
      </c>
      <c r="V90" s="19" t="s">
        <v>349</v>
      </c>
      <c r="W90" s="19" t="s">
        <v>350</v>
      </c>
      <c r="X90" s="44"/>
      <c r="Y90" s="19"/>
      <c r="Z90" s="48"/>
      <c r="AA90" s="48"/>
      <c r="AB90" s="48"/>
      <c r="AC90" s="48"/>
      <c r="AD90" s="48"/>
      <c r="AE90" s="48"/>
      <c r="AF90" s="48"/>
    </row>
    <row r="91" s="3" customFormat="true" ht="43" customHeight="true" spans="1:32">
      <c r="A91" s="19">
        <v>88</v>
      </c>
      <c r="B91" s="21" t="s">
        <v>337</v>
      </c>
      <c r="C91" s="19" t="s">
        <v>351</v>
      </c>
      <c r="D91" s="20" t="s">
        <v>47</v>
      </c>
      <c r="E91" s="20"/>
      <c r="F91" s="20" t="s">
        <v>30</v>
      </c>
      <c r="G91" s="30">
        <v>1</v>
      </c>
      <c r="H91" s="31">
        <v>0.5</v>
      </c>
      <c r="I91" s="31">
        <v>0.5</v>
      </c>
      <c r="J91" s="31">
        <v>0</v>
      </c>
      <c r="K91" s="35" t="s">
        <v>54</v>
      </c>
      <c r="L91" s="19" t="s">
        <v>48</v>
      </c>
      <c r="M91" s="20" t="s">
        <v>112</v>
      </c>
      <c r="N91" s="20" t="s">
        <v>34</v>
      </c>
      <c r="O91" s="20" t="s">
        <v>35</v>
      </c>
      <c r="P91" s="25" t="s">
        <v>36</v>
      </c>
      <c r="Q91" s="35" t="s">
        <v>35</v>
      </c>
      <c r="R91" s="20" t="s">
        <v>339</v>
      </c>
      <c r="S91" s="20"/>
      <c r="T91" s="20"/>
      <c r="U91" s="25" t="s">
        <v>39</v>
      </c>
      <c r="V91" s="19" t="s">
        <v>352</v>
      </c>
      <c r="W91" s="19" t="s">
        <v>353</v>
      </c>
      <c r="X91" s="44"/>
      <c r="Y91" s="19"/>
      <c r="Z91" s="48"/>
      <c r="AA91" s="48"/>
      <c r="AB91" s="48"/>
      <c r="AC91" s="48"/>
      <c r="AD91" s="48"/>
      <c r="AE91" s="48"/>
      <c r="AF91" s="48"/>
    </row>
    <row r="92" s="3" customFormat="true" ht="43" customHeight="true" spans="1:32">
      <c r="A92" s="19">
        <v>89</v>
      </c>
      <c r="B92" s="21" t="s">
        <v>337</v>
      </c>
      <c r="C92" s="19" t="s">
        <v>354</v>
      </c>
      <c r="D92" s="20" t="s">
        <v>47</v>
      </c>
      <c r="E92" s="20"/>
      <c r="F92" s="20" t="s">
        <v>30</v>
      </c>
      <c r="G92" s="30">
        <v>1</v>
      </c>
      <c r="H92" s="31">
        <v>0.5</v>
      </c>
      <c r="I92" s="31">
        <v>0.5</v>
      </c>
      <c r="J92" s="31">
        <v>0</v>
      </c>
      <c r="K92" s="35" t="s">
        <v>54</v>
      </c>
      <c r="L92" s="19" t="s">
        <v>48</v>
      </c>
      <c r="M92" s="20" t="s">
        <v>112</v>
      </c>
      <c r="N92" s="20" t="s">
        <v>34</v>
      </c>
      <c r="O92" s="20" t="s">
        <v>35</v>
      </c>
      <c r="P92" s="25" t="s">
        <v>36</v>
      </c>
      <c r="Q92" s="35" t="s">
        <v>35</v>
      </c>
      <c r="R92" s="20" t="s">
        <v>339</v>
      </c>
      <c r="S92" s="20"/>
      <c r="T92" s="20"/>
      <c r="U92" s="25" t="s">
        <v>39</v>
      </c>
      <c r="V92" s="19" t="s">
        <v>355</v>
      </c>
      <c r="W92" s="19" t="s">
        <v>356</v>
      </c>
      <c r="X92" s="44"/>
      <c r="Y92" s="19"/>
      <c r="Z92" s="48"/>
      <c r="AA92" s="48"/>
      <c r="AB92" s="48"/>
      <c r="AC92" s="48"/>
      <c r="AD92" s="48"/>
      <c r="AE92" s="48"/>
      <c r="AF92" s="48"/>
    </row>
    <row r="93" s="3" customFormat="true" ht="43" customHeight="true" spans="1:32">
      <c r="A93" s="19">
        <v>90</v>
      </c>
      <c r="B93" s="21" t="s">
        <v>337</v>
      </c>
      <c r="C93" s="19" t="s">
        <v>357</v>
      </c>
      <c r="D93" s="20" t="s">
        <v>47</v>
      </c>
      <c r="E93" s="20"/>
      <c r="F93" s="20" t="s">
        <v>30</v>
      </c>
      <c r="G93" s="30">
        <v>1</v>
      </c>
      <c r="H93" s="31">
        <v>0.5</v>
      </c>
      <c r="I93" s="31">
        <v>0.5</v>
      </c>
      <c r="J93" s="31">
        <v>0</v>
      </c>
      <c r="K93" s="35" t="s">
        <v>54</v>
      </c>
      <c r="L93" s="19" t="s">
        <v>48</v>
      </c>
      <c r="M93" s="20" t="s">
        <v>112</v>
      </c>
      <c r="N93" s="20" t="s">
        <v>34</v>
      </c>
      <c r="O93" s="20" t="s">
        <v>35</v>
      </c>
      <c r="P93" s="25" t="s">
        <v>36</v>
      </c>
      <c r="Q93" s="35" t="s">
        <v>35</v>
      </c>
      <c r="R93" s="20" t="s">
        <v>339</v>
      </c>
      <c r="S93" s="20"/>
      <c r="T93" s="20"/>
      <c r="U93" s="25" t="s">
        <v>39</v>
      </c>
      <c r="V93" s="19" t="s">
        <v>358</v>
      </c>
      <c r="W93" s="19" t="s">
        <v>359</v>
      </c>
      <c r="X93" s="44"/>
      <c r="Y93" s="19"/>
      <c r="Z93" s="48"/>
      <c r="AA93" s="48"/>
      <c r="AB93" s="48"/>
      <c r="AC93" s="48"/>
      <c r="AD93" s="48"/>
      <c r="AE93" s="48"/>
      <c r="AF93" s="48"/>
    </row>
    <row r="94" s="7" customFormat="true" ht="60" customHeight="true" spans="1:36">
      <c r="A94" s="19">
        <v>91</v>
      </c>
      <c r="B94" s="21" t="s">
        <v>360</v>
      </c>
      <c r="C94" s="55" t="s">
        <v>361</v>
      </c>
      <c r="D94" s="20" t="s">
        <v>47</v>
      </c>
      <c r="E94" s="20"/>
      <c r="F94" s="20" t="s">
        <v>30</v>
      </c>
      <c r="G94" s="30">
        <v>1</v>
      </c>
      <c r="H94" s="31">
        <v>0.5</v>
      </c>
      <c r="I94" s="31">
        <v>0.5</v>
      </c>
      <c r="J94" s="31">
        <v>0</v>
      </c>
      <c r="K94" s="35" t="s">
        <v>54</v>
      </c>
      <c r="L94" s="19" t="s">
        <v>48</v>
      </c>
      <c r="M94" s="20" t="s">
        <v>112</v>
      </c>
      <c r="N94" s="20" t="s">
        <v>34</v>
      </c>
      <c r="O94" s="20" t="s">
        <v>35</v>
      </c>
      <c r="P94" s="25" t="s">
        <v>36</v>
      </c>
      <c r="Q94" s="35" t="s">
        <v>35</v>
      </c>
      <c r="R94" s="20" t="s">
        <v>362</v>
      </c>
      <c r="S94" s="20"/>
      <c r="T94" s="20"/>
      <c r="U94" s="25" t="s">
        <v>39</v>
      </c>
      <c r="V94" s="55" t="s">
        <v>363</v>
      </c>
      <c r="W94" s="55" t="s">
        <v>364</v>
      </c>
      <c r="X94" s="38"/>
      <c r="Y94" s="55"/>
      <c r="Z94" s="61"/>
      <c r="AA94" s="53"/>
      <c r="AB94" s="53"/>
      <c r="AC94" s="54"/>
      <c r="AD94" s="54"/>
      <c r="AE94" s="54"/>
      <c r="AF94" s="54"/>
      <c r="AG94" s="54"/>
      <c r="AH94" s="54"/>
      <c r="AI94" s="54"/>
      <c r="AJ94" s="54"/>
    </row>
    <row r="95" s="7" customFormat="true" ht="60" customHeight="true" spans="1:36">
      <c r="A95" s="19">
        <v>92</v>
      </c>
      <c r="B95" s="21" t="s">
        <v>360</v>
      </c>
      <c r="C95" s="55" t="s">
        <v>365</v>
      </c>
      <c r="D95" s="20" t="s">
        <v>47</v>
      </c>
      <c r="E95" s="20"/>
      <c r="F95" s="20" t="s">
        <v>30</v>
      </c>
      <c r="G95" s="30">
        <v>1</v>
      </c>
      <c r="H95" s="31">
        <v>0.5</v>
      </c>
      <c r="I95" s="31">
        <v>0.5</v>
      </c>
      <c r="J95" s="31">
        <v>0</v>
      </c>
      <c r="K95" s="35" t="s">
        <v>54</v>
      </c>
      <c r="L95" s="19" t="s">
        <v>48</v>
      </c>
      <c r="M95" s="20" t="s">
        <v>112</v>
      </c>
      <c r="N95" s="20" t="s">
        <v>34</v>
      </c>
      <c r="O95" s="20" t="s">
        <v>35</v>
      </c>
      <c r="P95" s="25" t="s">
        <v>36</v>
      </c>
      <c r="Q95" s="35" t="s">
        <v>35</v>
      </c>
      <c r="R95" s="20" t="s">
        <v>362</v>
      </c>
      <c r="S95" s="20"/>
      <c r="T95" s="20"/>
      <c r="U95" s="25" t="s">
        <v>39</v>
      </c>
      <c r="V95" s="55" t="s">
        <v>366</v>
      </c>
      <c r="W95" s="55" t="s">
        <v>367</v>
      </c>
      <c r="X95" s="38"/>
      <c r="Y95" s="55"/>
      <c r="Z95" s="61"/>
      <c r="AA95" s="53"/>
      <c r="AB95" s="53"/>
      <c r="AC95" s="54"/>
      <c r="AD95" s="54"/>
      <c r="AE95" s="54"/>
      <c r="AF95" s="54"/>
      <c r="AG95" s="54"/>
      <c r="AH95" s="54"/>
      <c r="AI95" s="54"/>
      <c r="AJ95" s="54"/>
    </row>
    <row r="96" s="3" customFormat="true" ht="60" customHeight="true" spans="1:33">
      <c r="A96" s="19">
        <v>93</v>
      </c>
      <c r="B96" s="22" t="s">
        <v>368</v>
      </c>
      <c r="C96" s="19" t="s">
        <v>369</v>
      </c>
      <c r="D96" s="20" t="s">
        <v>47</v>
      </c>
      <c r="E96" s="20"/>
      <c r="F96" s="20" t="s">
        <v>30</v>
      </c>
      <c r="G96" s="30">
        <v>1</v>
      </c>
      <c r="H96" s="31">
        <v>0.5</v>
      </c>
      <c r="I96" s="31">
        <v>0.5</v>
      </c>
      <c r="J96" s="31">
        <v>0</v>
      </c>
      <c r="K96" s="35" t="s">
        <v>54</v>
      </c>
      <c r="L96" s="19" t="s">
        <v>48</v>
      </c>
      <c r="M96" s="20" t="s">
        <v>112</v>
      </c>
      <c r="N96" s="20" t="s">
        <v>34</v>
      </c>
      <c r="O96" s="20" t="s">
        <v>35</v>
      </c>
      <c r="P96" s="25" t="s">
        <v>36</v>
      </c>
      <c r="Q96" s="35" t="s">
        <v>35</v>
      </c>
      <c r="R96" s="20" t="s">
        <v>370</v>
      </c>
      <c r="S96" s="20"/>
      <c r="T96" s="20"/>
      <c r="U96" s="25" t="s">
        <v>39</v>
      </c>
      <c r="V96" s="19" t="s">
        <v>369</v>
      </c>
      <c r="W96" s="19" t="s">
        <v>371</v>
      </c>
      <c r="X96" s="38"/>
      <c r="Y96" s="20"/>
      <c r="Z96" s="48"/>
      <c r="AA96" s="48"/>
      <c r="AB96" s="48"/>
      <c r="AC96" s="48"/>
      <c r="AD96" s="48"/>
      <c r="AE96" s="48"/>
      <c r="AF96" s="48"/>
      <c r="AG96" s="48"/>
    </row>
    <row r="97" s="3" customFormat="true" ht="60" customHeight="true" spans="1:33">
      <c r="A97" s="19">
        <v>94</v>
      </c>
      <c r="B97" s="22" t="s">
        <v>368</v>
      </c>
      <c r="C97" s="19" t="s">
        <v>372</v>
      </c>
      <c r="D97" s="20" t="s">
        <v>47</v>
      </c>
      <c r="E97" s="20"/>
      <c r="F97" s="20" t="s">
        <v>30</v>
      </c>
      <c r="G97" s="30">
        <v>1</v>
      </c>
      <c r="H97" s="31">
        <v>0.5</v>
      </c>
      <c r="I97" s="31">
        <v>0.5</v>
      </c>
      <c r="J97" s="31">
        <v>0</v>
      </c>
      <c r="K97" s="35" t="s">
        <v>54</v>
      </c>
      <c r="L97" s="19" t="s">
        <v>48</v>
      </c>
      <c r="M97" s="20" t="s">
        <v>112</v>
      </c>
      <c r="N97" s="20" t="s">
        <v>34</v>
      </c>
      <c r="O97" s="20" t="s">
        <v>35</v>
      </c>
      <c r="P97" s="25" t="s">
        <v>36</v>
      </c>
      <c r="Q97" s="35" t="s">
        <v>35</v>
      </c>
      <c r="R97" s="20" t="s">
        <v>370</v>
      </c>
      <c r="S97" s="20"/>
      <c r="T97" s="20"/>
      <c r="U97" s="25" t="s">
        <v>39</v>
      </c>
      <c r="V97" s="19" t="s">
        <v>372</v>
      </c>
      <c r="W97" s="19" t="s">
        <v>373</v>
      </c>
      <c r="X97" s="38"/>
      <c r="Y97" s="20"/>
      <c r="Z97" s="48"/>
      <c r="AA97" s="48"/>
      <c r="AB97" s="48"/>
      <c r="AC97" s="48"/>
      <c r="AD97" s="48"/>
      <c r="AE97" s="48"/>
      <c r="AF97" s="48"/>
      <c r="AG97" s="48"/>
    </row>
    <row r="98" s="3" customFormat="true" ht="60" customHeight="true" spans="1:33">
      <c r="A98" s="19">
        <v>95</v>
      </c>
      <c r="B98" s="22" t="s">
        <v>368</v>
      </c>
      <c r="C98" s="19" t="s">
        <v>374</v>
      </c>
      <c r="D98" s="20" t="s">
        <v>47</v>
      </c>
      <c r="E98" s="20"/>
      <c r="F98" s="20" t="s">
        <v>30</v>
      </c>
      <c r="G98" s="30">
        <v>1</v>
      </c>
      <c r="H98" s="31">
        <v>0.5</v>
      </c>
      <c r="I98" s="31">
        <v>0.5</v>
      </c>
      <c r="J98" s="31">
        <v>0</v>
      </c>
      <c r="K98" s="35" t="s">
        <v>54</v>
      </c>
      <c r="L98" s="19" t="s">
        <v>48</v>
      </c>
      <c r="M98" s="20" t="s">
        <v>112</v>
      </c>
      <c r="N98" s="20" t="s">
        <v>34</v>
      </c>
      <c r="O98" s="20" t="s">
        <v>35</v>
      </c>
      <c r="P98" s="25" t="s">
        <v>36</v>
      </c>
      <c r="Q98" s="35" t="s">
        <v>35</v>
      </c>
      <c r="R98" s="20" t="s">
        <v>370</v>
      </c>
      <c r="S98" s="20"/>
      <c r="T98" s="20"/>
      <c r="U98" s="25" t="s">
        <v>39</v>
      </c>
      <c r="V98" s="19" t="s">
        <v>374</v>
      </c>
      <c r="W98" s="19" t="s">
        <v>375</v>
      </c>
      <c r="X98" s="38"/>
      <c r="Y98" s="20"/>
      <c r="Z98" s="48"/>
      <c r="AA98" s="48"/>
      <c r="AB98" s="48"/>
      <c r="AC98" s="48"/>
      <c r="AD98" s="48"/>
      <c r="AE98" s="48"/>
      <c r="AF98" s="48"/>
      <c r="AG98" s="48"/>
    </row>
    <row r="99" s="3" customFormat="true" ht="60" customHeight="true" spans="1:33">
      <c r="A99" s="19">
        <v>96</v>
      </c>
      <c r="B99" s="22" t="s">
        <v>368</v>
      </c>
      <c r="C99" s="19" t="s">
        <v>376</v>
      </c>
      <c r="D99" s="20" t="s">
        <v>47</v>
      </c>
      <c r="E99" s="20"/>
      <c r="F99" s="20" t="s">
        <v>30</v>
      </c>
      <c r="G99" s="30">
        <v>1</v>
      </c>
      <c r="H99" s="31">
        <v>0.5</v>
      </c>
      <c r="I99" s="31">
        <v>0.5</v>
      </c>
      <c r="J99" s="31">
        <v>0</v>
      </c>
      <c r="K99" s="35" t="s">
        <v>54</v>
      </c>
      <c r="L99" s="19" t="s">
        <v>48</v>
      </c>
      <c r="M99" s="20" t="s">
        <v>112</v>
      </c>
      <c r="N99" s="20" t="s">
        <v>34</v>
      </c>
      <c r="O99" s="20" t="s">
        <v>35</v>
      </c>
      <c r="P99" s="25" t="s">
        <v>36</v>
      </c>
      <c r="Q99" s="35" t="s">
        <v>35</v>
      </c>
      <c r="R99" s="20" t="s">
        <v>370</v>
      </c>
      <c r="S99" s="20"/>
      <c r="T99" s="20"/>
      <c r="U99" s="25" t="s">
        <v>39</v>
      </c>
      <c r="V99" s="19" t="s">
        <v>376</v>
      </c>
      <c r="W99" s="19" t="s">
        <v>377</v>
      </c>
      <c r="X99" s="38"/>
      <c r="Y99" s="20"/>
      <c r="Z99" s="48"/>
      <c r="AA99" s="48"/>
      <c r="AB99" s="48"/>
      <c r="AC99" s="48"/>
      <c r="AD99" s="48"/>
      <c r="AE99" s="48"/>
      <c r="AF99" s="48"/>
      <c r="AG99" s="48"/>
    </row>
    <row r="100" s="3" customFormat="true" ht="60" customHeight="true" spans="1:25">
      <c r="A100" s="19">
        <v>97</v>
      </c>
      <c r="B100" s="19" t="s">
        <v>378</v>
      </c>
      <c r="C100" s="19" t="s">
        <v>379</v>
      </c>
      <c r="D100" s="19" t="s">
        <v>29</v>
      </c>
      <c r="E100" s="19"/>
      <c r="F100" s="20" t="s">
        <v>30</v>
      </c>
      <c r="G100" s="19">
        <v>1</v>
      </c>
      <c r="H100" s="31">
        <v>0.5</v>
      </c>
      <c r="I100" s="31">
        <v>0.5</v>
      </c>
      <c r="J100" s="31">
        <v>0</v>
      </c>
      <c r="K100" s="35" t="s">
        <v>54</v>
      </c>
      <c r="L100" s="19" t="s">
        <v>48</v>
      </c>
      <c r="M100" s="20" t="s">
        <v>112</v>
      </c>
      <c r="N100" s="20" t="s">
        <v>34</v>
      </c>
      <c r="O100" s="19" t="s">
        <v>35</v>
      </c>
      <c r="P100" s="25" t="s">
        <v>36</v>
      </c>
      <c r="Q100" s="19" t="s">
        <v>35</v>
      </c>
      <c r="R100" s="19" t="s">
        <v>380</v>
      </c>
      <c r="S100" s="19"/>
      <c r="T100" s="19"/>
      <c r="U100" s="25" t="s">
        <v>39</v>
      </c>
      <c r="V100" s="19" t="s">
        <v>381</v>
      </c>
      <c r="W100" s="19" t="s">
        <v>382</v>
      </c>
      <c r="X100" s="44"/>
      <c r="Y100" s="19"/>
    </row>
    <row r="101" s="3" customFormat="true" ht="60" customHeight="true" spans="1:25">
      <c r="A101" s="19">
        <v>98</v>
      </c>
      <c r="B101" s="19" t="s">
        <v>378</v>
      </c>
      <c r="C101" s="19" t="s">
        <v>383</v>
      </c>
      <c r="D101" s="19" t="s">
        <v>29</v>
      </c>
      <c r="E101" s="19"/>
      <c r="F101" s="20" t="s">
        <v>30</v>
      </c>
      <c r="G101" s="19">
        <v>1</v>
      </c>
      <c r="H101" s="31">
        <v>0.5</v>
      </c>
      <c r="I101" s="31">
        <v>0.5</v>
      </c>
      <c r="J101" s="31">
        <v>0</v>
      </c>
      <c r="K101" s="35" t="s">
        <v>54</v>
      </c>
      <c r="L101" s="19" t="s">
        <v>48</v>
      </c>
      <c r="M101" s="20" t="s">
        <v>112</v>
      </c>
      <c r="N101" s="20" t="s">
        <v>34</v>
      </c>
      <c r="O101" s="19" t="s">
        <v>35</v>
      </c>
      <c r="P101" s="25" t="s">
        <v>36</v>
      </c>
      <c r="Q101" s="19" t="s">
        <v>35</v>
      </c>
      <c r="R101" s="19" t="s">
        <v>380</v>
      </c>
      <c r="S101" s="19"/>
      <c r="T101" s="19"/>
      <c r="U101" s="25" t="s">
        <v>39</v>
      </c>
      <c r="V101" s="19" t="s">
        <v>384</v>
      </c>
      <c r="W101" s="19" t="s">
        <v>385</v>
      </c>
      <c r="X101" s="44"/>
      <c r="Y101" s="19"/>
    </row>
    <row r="102" s="3" customFormat="true" ht="60" customHeight="true" spans="1:25">
      <c r="A102" s="19">
        <v>99</v>
      </c>
      <c r="B102" s="19" t="s">
        <v>378</v>
      </c>
      <c r="C102" s="19" t="s">
        <v>386</v>
      </c>
      <c r="D102" s="19" t="s">
        <v>29</v>
      </c>
      <c r="E102" s="19"/>
      <c r="F102" s="20" t="s">
        <v>30</v>
      </c>
      <c r="G102" s="19">
        <v>1</v>
      </c>
      <c r="H102" s="31">
        <v>0.5</v>
      </c>
      <c r="I102" s="31">
        <v>0.5</v>
      </c>
      <c r="J102" s="31">
        <v>0</v>
      </c>
      <c r="K102" s="35" t="s">
        <v>54</v>
      </c>
      <c r="L102" s="19" t="s">
        <v>48</v>
      </c>
      <c r="M102" s="20" t="s">
        <v>112</v>
      </c>
      <c r="N102" s="20" t="s">
        <v>34</v>
      </c>
      <c r="O102" s="19" t="s">
        <v>35</v>
      </c>
      <c r="P102" s="25" t="s">
        <v>36</v>
      </c>
      <c r="Q102" s="19" t="s">
        <v>35</v>
      </c>
      <c r="R102" s="19" t="s">
        <v>380</v>
      </c>
      <c r="S102" s="19"/>
      <c r="T102" s="19"/>
      <c r="U102" s="25" t="s">
        <v>39</v>
      </c>
      <c r="V102" s="19" t="s">
        <v>387</v>
      </c>
      <c r="W102" s="19" t="s">
        <v>388</v>
      </c>
      <c r="X102" s="44"/>
      <c r="Y102" s="19"/>
    </row>
    <row r="103" s="3" customFormat="true" ht="60" customHeight="true" spans="1:25">
      <c r="A103" s="19">
        <v>100</v>
      </c>
      <c r="B103" s="19" t="s">
        <v>378</v>
      </c>
      <c r="C103" s="19" t="s">
        <v>389</v>
      </c>
      <c r="D103" s="19" t="s">
        <v>29</v>
      </c>
      <c r="E103" s="19"/>
      <c r="F103" s="20" t="s">
        <v>30</v>
      </c>
      <c r="G103" s="19">
        <v>1</v>
      </c>
      <c r="H103" s="31">
        <v>0.5</v>
      </c>
      <c r="I103" s="31">
        <v>0.5</v>
      </c>
      <c r="J103" s="31">
        <v>0</v>
      </c>
      <c r="K103" s="35" t="s">
        <v>54</v>
      </c>
      <c r="L103" s="19" t="s">
        <v>48</v>
      </c>
      <c r="M103" s="20" t="s">
        <v>112</v>
      </c>
      <c r="N103" s="20" t="s">
        <v>34</v>
      </c>
      <c r="O103" s="19" t="s">
        <v>35</v>
      </c>
      <c r="P103" s="25" t="s">
        <v>36</v>
      </c>
      <c r="Q103" s="19" t="s">
        <v>35</v>
      </c>
      <c r="R103" s="19" t="s">
        <v>380</v>
      </c>
      <c r="S103" s="19"/>
      <c r="T103" s="19"/>
      <c r="U103" s="25" t="s">
        <v>39</v>
      </c>
      <c r="V103" s="19" t="s">
        <v>390</v>
      </c>
      <c r="W103" s="19" t="s">
        <v>391</v>
      </c>
      <c r="X103" s="44"/>
      <c r="Y103" s="19"/>
    </row>
    <row r="104" s="3" customFormat="true" ht="60" customHeight="true" spans="1:25">
      <c r="A104" s="19">
        <v>101</v>
      </c>
      <c r="B104" s="19" t="s">
        <v>392</v>
      </c>
      <c r="C104" s="19" t="s">
        <v>393</v>
      </c>
      <c r="D104" s="19" t="s">
        <v>47</v>
      </c>
      <c r="E104" s="19"/>
      <c r="F104" s="20" t="s">
        <v>30</v>
      </c>
      <c r="G104" s="19">
        <v>1</v>
      </c>
      <c r="H104" s="31">
        <v>0.5</v>
      </c>
      <c r="I104" s="31">
        <v>0.5</v>
      </c>
      <c r="J104" s="31">
        <v>0</v>
      </c>
      <c r="K104" s="35" t="s">
        <v>54</v>
      </c>
      <c r="L104" s="19" t="s">
        <v>48</v>
      </c>
      <c r="M104" s="20" t="s">
        <v>112</v>
      </c>
      <c r="N104" s="20" t="s">
        <v>34</v>
      </c>
      <c r="O104" s="19" t="s">
        <v>35</v>
      </c>
      <c r="P104" s="25" t="s">
        <v>36</v>
      </c>
      <c r="Q104" s="19" t="s">
        <v>35</v>
      </c>
      <c r="R104" s="19" t="s">
        <v>394</v>
      </c>
      <c r="S104" s="19"/>
      <c r="T104" s="19"/>
      <c r="U104" s="25" t="s">
        <v>39</v>
      </c>
      <c r="V104" s="19" t="s">
        <v>395</v>
      </c>
      <c r="W104" s="19" t="s">
        <v>396</v>
      </c>
      <c r="X104" s="44"/>
      <c r="Y104" s="19"/>
    </row>
  </sheetData>
  <sheetProtection password="8CDC" sheet="1" formatCells="0" formatColumns="0" formatRows="0" insertRows="0" insertColumns="0" insertHyperlinks="0" deleteColumns="0" deleteRows="0" sort="0" autoFilter="0" pivotTables="0" objects="1"/>
  <autoFilter ref="A3:XEU104">
    <extLst/>
  </autoFilter>
  <mergeCells count="2">
    <mergeCell ref="A1:Y1"/>
    <mergeCell ref="A2:Y2"/>
  </mergeCells>
  <dataValidations count="26">
    <dataValidation allowBlank="1" showInputMessage="1" showErrorMessage="1" promptTitle="必填" prompt="如岗位为非专门岗位，请选择“否”；如岗位为专门岗位选择“是”。" sqref="S86 R94 S94 R95 S95 R66:R72 S77:S78 S79:S80"/>
    <dataValidation type="list" allowBlank="1" showInputMessage="1" showErrorMessage="1" promptTitle="必选" prompt="请下拉选择" sqref="K64 K105:K1048576">
      <formula1>"不限,中专及以上,大专及以上,本科及以上,研究生"</formula1>
    </dataValidation>
    <dataValidation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R22"/>
    <dataValidation allowBlank="1" showInputMessage="1" showErrorMessage="1" promptTitle="选填" prompt="请填写主管部门名称全称；若无可放空" sqref="B22 B105:B1048576"/>
    <dataValidation allowBlank="1" showInputMessage="1" showErrorMessage="1" promptTitle="当开启报考补充信息时为必填" prompt="请填写考生报名补充信息填写要求，引导考生规范填写。" sqref="T3 T23 T24 T84 T85 T4:T22 T39:T44 T45:T49 T52:T64 T65:T72 T75:T76 T81:T83 T96:T99 T100:T104 T105:T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S3 S23 S24 S84 S85 S4:S22 S39:S44 S45:S64 S65:S71 S73:S76 S81:S83 S96:S99 S100:S104 S105:S1048576">
      <formula1>"是,否"</formula1>
    </dataValidation>
    <dataValidation allowBlank="1" showInputMessage="1" showErrorMessage="1" promptTitle="必填" prompt="请填写主管部门名称全称；" sqref="B3"/>
    <dataValidation allowBlank="1" showInputMessage="1" showErrorMessage="1" promptTitle="必填" prompt="请填写单位名称全称" sqref="C3 C22 C105:C1048576"/>
    <dataValidation allowBlank="1" showInputMessage="1" showErrorMessage="1" promptTitle="必填" prompt="请下拉选择" sqref="D3 L3 O3:Q3 O4 Q4 L6 D23 O23 Q23 D45 O65 Q65 D68 D69 D70 D71 O81 Q81 O82 D83 D86 D89 D92 D93 D94 D95 D4:D7 D12:D21 D39:D44 D50:D64 D65:D67 D72:D76 D77:D78 D79:D80 D81:D82 D84:D85 D87:D88 D90:D91 D96:D99 D102:D103 L7:L16 L23:L28 L35:L37 L38:L43 L44:L79 L80:L84 L85:L104 O5:O21 O39:O44 O45:O49 O51:O64 O66:O71 O72:O76 O77:O78 O79:O80 O83:O99 Q5:Q21 Q39:Q44 Q45:Q49 Q51:Q64 Q66:Q71 Q72:Q76 Q77:Q78 Q79:Q80 Q82:Q99"/>
    <dataValidation allowBlank="1" showInputMessage="1" showErrorMessage="1" promptTitle="必选" prompt="请下拉选择" sqref="K3 K23 K84 K89 K4:K6 K7:K16 K17:K22 K39:K44 K45:K63 K65:K75 K76:K83 K85:K86 K87:K88 K90:K91 K92:K104"/>
    <dataValidation type="list" allowBlank="1" showInputMessage="1" showErrorMessage="1" promptTitle="必填" prompt="请下拉选择" sqref="D22 D104 D100:D101 D105:D1048576">
      <formula1>"财政核拨,财政核补,自收自支"</formula1>
    </dataValidation>
    <dataValidation allowBlank="1" showInputMessage="1" showErrorMessage="1" promptTitle="必填" prompt="如有届别要求，请输入具体要求；&#10;若无届别要求请填写“不限”。" sqref="N3 N4:N104 N105:N1048576"/>
    <dataValidation allowBlank="1" showInputMessage="1" showErrorMessage="1" promptTitle="必填" prompt="同一单位内岗位代码不允许重复" sqref="E3 E23 E24 E84 E85 E86 E89 E92 E93 E94 E95 E4:E22 E39:E44 E45:E64 E65:E76 E77:E78 E79:E80 E81:E83 E87:E88 E90:E91 E96:E99 E100:E104 E105:E1048576"/>
    <dataValidation type="list" allowBlank="1" showInputMessage="1" showErrorMessage="1" promptTitle="必填" prompt="请下拉选择" sqref="O50 Q50 L105:L1048576">
      <formula1>"不限,学士及以上学位,硕士及以上学位,博士学位"</formula1>
    </dataValidation>
    <dataValidation allowBlank="1" showInputMessage="1" showErrorMessage="1" promptTitle="必填" prompt="请填写岗位联系方式" sqref="R3 Q22 R23 T51 R65 R86 R89 T89 R92 T92 R93 T93 T94 R4:R21 R39:R44 R45:R64 R73:R76 R77:R78 R79:R80 R81:R83 R84:R85 R87:R88 R90:R91 R96:R99 R100:R104 R105:R1048576 T87:T88 T90:T91"/>
    <dataValidation type="list" allowBlank="1" showInputMessage="1" showErrorMessage="1" promptTitle="必填" prompt="请下拉选择" sqref="Q100:Q104 Q105:Q1048576">
      <formula1>"不限,中共党员(含预备党员),中共党员(不含预备党员),共青团员及中共党员"</formula1>
    </dataValidation>
    <dataValidation allowBlank="1" showInputMessage="1" showErrorMessage="1" promptTitle="选填" prompt="若无可放空" sqref="U3:Y3 V7:X7 V22:W22 V23:X23 Y23 X24:Y24 V45:Y45 W50:X50 C64 V64:Y64 V65:W65 V66:Y66 V75:Y75 V76:Y76 W83 X83:Y83 W84 X84 Y84 W85 X85 Y85 W86 X86 W94 X94 Z94 AA94 AB94 W95 X95 Z95 AA95 AB95 C17:C21 U105:U1048576 V12:V13 V17:V21 V39:V44 V67:V69 V70:V71 V81:V83 W12:W21 W51:W52 W67:W69 W70:W71 X8:X22 X62:X63 X100:X104 X105:X1048576 Y4:Y22 Y59:Y63 Z17:Z21 Z46:Z49 Z77:Z78 Z79:Z80 AB46:AB49 V4:X6 V105:W1048576 X67:Y69 W54:Y58 W81:Y82 X52:Y53 X70:Y71 X96:Y99 V72:Y74 V59:X61 V46:W49 W39:Y44"/>
    <dataValidation allowBlank="1" showInputMessage="1" showErrorMessage="1" promptTitle="必填" prompt="请填写岗位名称" sqref="F3 F4:F104 F105:F1048576"/>
    <dataValidation allowBlank="1" showInputMessage="1" showErrorMessage="1" promptTitle="必填" prompt="填写数字即可" sqref="G3 G23 G84 G85 G86 G89 G92 G93 G94 G95 G4:G22 G39:G44 G45:G64 G65:G76 G77:G78 G79:G80 G81:G83 G87:G88 G90:G91 G96:G99 G100:G104 G105:G1048576"/>
    <dataValidation type="list" allowBlank="1" showInputMessage="1" showErrorMessage="1" promptTitle="必填" prompt="请下拉选择" sqref="O100:O104 O105:O1048576">
      <formula1>"不限,男,女"</formula1>
    </dataValidation>
    <dataValidation allowBlank="1" showInputMessage="1" showErrorMessage="1" promptTitle="必填" prompt="格式如：60%；&#10;如无该考核项也需填写“0%”；&#10;单元格格式需是常规格式。" sqref="H3 H4:H104 H105:H1048576"/>
    <dataValidation allowBlank="1" showInputMessage="1" showErrorMessage="1" promptTitle="必填" prompt="格式如：40%；&#10;如无该考核项也需填写“0%”；&#10;单元格格式需是常规格式。" sqref="I3 I4:I104 I105:I1048576"/>
    <dataValidation allowBlank="1" showInputMessage="1" showErrorMessage="1" promptTitle="当为专门岗位时必填" prompt="请填写专门岗位面向对象" sqref="T50 T86 S89 S92 S93 T95 S87:S88 S90:S91"/>
    <dataValidation type="list" allowBlank="1" showInputMessage="1" showErrorMessage="1" promptTitle="必填" prompt="请下拉选择" sqref="O22 P105:P1048576">
      <formula1>"不限,25周岁以下,30周岁以下,35周岁以下,40周岁以下,45周岁以下"</formula1>
    </dataValidation>
    <dataValidation allowBlank="1" showInputMessage="1" showErrorMessage="1" promptTitle="必填" prompt="格式如：0%；&#10;如无该考核项也需填写“0%”；&#10;单元格格式需是常规格式。" sqref="J3 J4:J104 J105:J1048576"/>
    <dataValidation allowBlank="1" showInputMessage="1" showErrorMessage="1" promptTitle="必填" prompt="专业与专业之间需用顿号隔开" sqref="M3 L4 L5 M13 M14 M15 M16 M17 M18 M19 M20 M21 M22 M45 M65 M94 L17:L22 M4:M12 M54:M59 M60:M64 M66:M73 M74:M93 M95:M104 M105:M1048576"/>
  </dataValidations>
  <printOptions horizontalCentered="true"/>
  <pageMargins left="0.751388888888889" right="0.751388888888889" top="1" bottom="0.60625" header="0.5" footer="0.5"/>
  <pageSetup paperSize="9" scale="35" fitToHeight="0" orientation="landscape" horizontalDpi="600"/>
  <headerFooter>
    <oddFooter>&amp;R&amp;"宋体"&amp;14— &amp;P+8—</oddFooter>
  </headerFooter>
  <ignoredErrors>
    <ignoredError sqref="S3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"/>
  <sheetViews>
    <sheetView workbookViewId="0">
      <selection activeCell="A1" sqref="A1"/>
    </sheetView>
  </sheetViews>
  <sheetFormatPr defaultColWidth="9" defaultRowHeight="13.5" customHeight="true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吴坚</cp:lastModifiedBy>
  <dcterms:created xsi:type="dcterms:W3CDTF">2006-09-22T16:00:00Z</dcterms:created>
  <dcterms:modified xsi:type="dcterms:W3CDTF">2024-08-30T19:29:17Z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C0D753D685DE4327B49DDE72AF6BD79F</vt:lpwstr>
  </property>
  <property fmtid="{D5CDD505-2E9C-101B-9397-08002B2CF9AE}" pid="3" name="KSOProductBuildVer">
    <vt:lpwstr>2052-11.8.2.10290</vt:lpwstr>
  </property>
</Properties>
</file>