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事业单位招聘岗位表" sheetId="4" r:id="rId1"/>
  </sheets>
  <definedNames>
    <definedName name="_xlnm.Print_Titles" localSheetId="0">事业单位招聘岗位表!$1:$3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<sst xmlns="http://schemas.openxmlformats.org/spreadsheetml/2006/main" count="360" uniqueCount="163">
  <si>
    <t xml:space="preserve"> 附件1：</t>
  </si>
  <si>
    <t>沁县2024年公开招聘事业单位工作人员岗位表</t>
  </si>
  <si>
    <t>招聘单位</t>
  </si>
  <si>
    <t>单位  性质</t>
  </si>
  <si>
    <t>岗位名称</t>
  </si>
  <si>
    <t>岗位序号</t>
  </si>
  <si>
    <t>岗位类型</t>
  </si>
  <si>
    <t>招聘人数</t>
  </si>
  <si>
    <t>性别要求</t>
  </si>
  <si>
    <t>年龄要求</t>
  </si>
  <si>
    <t>学历要求</t>
  </si>
  <si>
    <t>专业要求</t>
  </si>
  <si>
    <t>户籍</t>
  </si>
  <si>
    <t>其他要求</t>
  </si>
  <si>
    <t>笔试科目</t>
  </si>
  <si>
    <t>面试科目</t>
  </si>
  <si>
    <t>备注</t>
  </si>
  <si>
    <t>沁县妇幼保健计划生育服务中心</t>
  </si>
  <si>
    <t>全额事业</t>
  </si>
  <si>
    <t>临床医师</t>
  </si>
  <si>
    <t>QX1</t>
  </si>
  <si>
    <t>专技</t>
  </si>
  <si>
    <t>不限</t>
  </si>
  <si>
    <t>35周岁以下（1988年9月6日以后出生）</t>
  </si>
  <si>
    <t>大学本科及以上具有相应的学位证书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</si>
  <si>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临床医学（100201）、儿科学（100207）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 专硕临床医学（105100）、专硕内科学（105101）、 专硕妇产科学（105115 ）、专硕儿科学（105102）；
    学硕临床医学（100200）、学硕内科学（100201）、 学硕妇产科学（100211）、学硕儿科学（100202）</t>
    </r>
  </si>
  <si>
    <t>取得执业医师资格证（应届毕业生聘用后两年内必须取得执业医师资格证）</t>
  </si>
  <si>
    <t>医疗卫生类（E类）</t>
  </si>
  <si>
    <t>结构化面试</t>
  </si>
  <si>
    <t>检验技师</t>
  </si>
  <si>
    <t>QX2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</si>
  <si>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医学检验技术（101001）、医学实验技术（101002）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 专硕医学技术（105800）</t>
    </r>
  </si>
  <si>
    <t>取得检验师资格证（应届毕业生聘用后两年内必须取得检验师资格证）</t>
  </si>
  <si>
    <t>沁县中医医院</t>
  </si>
  <si>
    <t>差额事业</t>
  </si>
  <si>
    <t>QX3</t>
  </si>
  <si>
    <t>大学本科及以上学历且具有相应的学位证书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</si>
  <si>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中医学（100501）、针灸推拿学（100502）、临床医学（100201）、医学影像学(100203)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专硕中医（105700）、专硕针灸推拿学（105707）、专硕临床医学（105100）、专硕放射影像学（105123）；</t>
    </r>
    <r>
      <rPr>
        <b/>
        <sz val="10"/>
        <rFont val="宋体"/>
        <charset val="134"/>
      </rPr>
      <t xml:space="preserve">
   </t>
    </r>
    <r>
      <rPr>
        <sz val="10"/>
        <rFont val="宋体"/>
        <charset val="134"/>
      </rPr>
      <t>学硕中医学（100500）、学硕针灸推拿学（100512）、学硕临床医学（100200）、学硕影像医学与核医学（100207）、学硕中医临床基础（100502）</t>
    </r>
  </si>
  <si>
    <t>药剂</t>
  </si>
  <si>
    <t>QX4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</si>
  <si>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中药学（100801）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专硕中药（105600）、学硕中药学(100800)</t>
    </r>
  </si>
  <si>
    <t>取得药师资格证（应届毕业生聘用后两年内必须取得药师资格证）</t>
  </si>
  <si>
    <t>沁县人民医院</t>
  </si>
  <si>
    <t>QX5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</si>
  <si>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临床医学（100201）、麻醉学（100202）、医学影像学（100203）；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 xml:space="preserve"> 专硕临床医学（105100）、专硕内科学（105101）、专硕神经病学（105104）、专硕妇产科学（105115）、专硕眼科学（105116）、专硕耳鼻咽喉科学（105117）、专硕肿瘤学（105121）、专硕急诊医学（105107）、专硕外科学（105111）、专硕儿科学（105102）、专硕麻醉学（105118）、专硕超声医学（105124）
      学硕临床医学（100200）、学硕内科学（100201）、学硕神经病学（100204）、学硕妇产科学（100211）、学硕眼科学（100212）、学硕耳鼻咽喉科学（100213）、学硕肿瘤学（100214）、学硕急诊医学（100218）、学硕外科学（100210）、学硕儿科学（100202）、学硕麻醉学（100217）、学硕影像医学与核医学（100207）</t>
    </r>
  </si>
  <si>
    <t>QX6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</si>
  <si>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中医学（100501)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专硕中医（105700)
         学硕中医学（100500） </t>
    </r>
  </si>
  <si>
    <t>康复技师</t>
  </si>
  <si>
    <t>QX7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</si>
  <si>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康复治疗学（101005）；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专硕康复医学与理疗学（105110）
         学硕康复医学与理疗学（100215）</t>
    </r>
  </si>
  <si>
    <t>取得康复技师资格证（应届毕业生聘用后两年内必须取得康复技师资格证）</t>
  </si>
  <si>
    <t>药剂师</t>
  </si>
  <si>
    <t>QX8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</si>
  <si>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药学（100701）、临床药学（100703）；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专硕药学（105500）
         学硕药学（100700）</t>
    </r>
  </si>
  <si>
    <t>医学检验技师</t>
  </si>
  <si>
    <t>QX9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</si>
  <si>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医学检验技术（101001）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专硕临床检验诊断学（105120）
         学硕临床检验诊断学（100208）</t>
    </r>
  </si>
  <si>
    <t>取得临床医学检验技术资格证（应届毕业生聘用后两年内必须取得临床医学检验技术资格证）</t>
  </si>
  <si>
    <t>助产士</t>
  </si>
  <si>
    <t>QX10</t>
  </si>
  <si>
    <t>助产学（101102）</t>
  </si>
  <si>
    <t>取得护士执业资格证（应届毕业生聘用后两年内必须取得护士执业资格证）</t>
  </si>
  <si>
    <t>护理</t>
  </si>
  <si>
    <t>QX11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</si>
  <si>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护理学（101101）；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专硕护理（105400）
         学硕护理学（101100）</t>
    </r>
  </si>
  <si>
    <t>病案管理</t>
  </si>
  <si>
    <t>QX12</t>
  </si>
  <si>
    <t>信息管理与信息系统（120102）</t>
  </si>
  <si>
    <t>限医学院校毕业生，取得编码员资格证（应届毕业生聘用后两年内必须取得编码员资格证）</t>
  </si>
  <si>
    <t>网络信息管理</t>
  </si>
  <si>
    <t>QX13</t>
  </si>
  <si>
    <t>管理</t>
  </si>
  <si>
    <t>30周岁以下（1993年9月6日以后出生）；
研究生及以上学历，可放宽至35周岁以下（1988年9月6日以后出生）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</si>
  <si>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电子信息工程（080701）、计算机科学与技术（080901）；
</t>
    </r>
    <r>
      <rPr>
        <b/>
        <sz val="9"/>
        <rFont val="宋体"/>
        <charset val="134"/>
      </rPr>
      <t>高职本科：</t>
    </r>
    <r>
      <rPr>
        <sz val="9"/>
        <rFont val="宋体"/>
        <charset val="134"/>
      </rPr>
      <t xml:space="preserve">电子信息工程技术（310101）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专硕网络与信息安全（085412）、专硕计算机技术（085404）
    学硕计算机科学与技术类（0775）、学硕计算机科学与技术（081200）</t>
    </r>
  </si>
  <si>
    <t>综合管理类（A类）</t>
  </si>
  <si>
    <t>沁县中学</t>
  </si>
  <si>
    <t>高中数学</t>
  </si>
  <si>
    <t>QX14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</si>
  <si>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数学与应用数学（070101） 
        信息与计算科学（070102）
        数理基础科学（070103）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数学（070100）
        应用数学（070104）
        学科教学（数学）（045104）</t>
    </r>
  </si>
  <si>
    <t>具有所报岗位对应学段学科教师资格证书（高中教师资格与中职教师资格相互通用，高学段可以向低学段融通，语文学科须具备二甲及以上普通话证)</t>
  </si>
  <si>
    <t>中小学教师（D类）</t>
  </si>
  <si>
    <t>讲课</t>
  </si>
  <si>
    <t>高中物理</t>
  </si>
  <si>
    <t>QX15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</si>
  <si>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物理学（070201）
       应用物理学（070202）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物理学（070200）
         理论物理（070201）
         学科教学（物理）（045105）</t>
    </r>
  </si>
  <si>
    <t>高中政治</t>
  </si>
  <si>
    <t>QX16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</si>
  <si>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思想政治教育（030503）
       政治学与行政学（030201） 
       国际政治（030202）
       政治学、经济学与哲学（030205）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学科教学（思政）（045102）
        思想政治教育（030505）
        政治学（030200）
        政治学理论（030201）</t>
    </r>
  </si>
  <si>
    <t>QX17</t>
  </si>
  <si>
    <t>服务基层项目人员专门岗位</t>
  </si>
  <si>
    <t>沁县实验中学校</t>
  </si>
  <si>
    <t>QX18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</si>
  <si>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数学与应用数学（070101） 
       信息与计算科学（070102）
       数理基础科学（070103）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数学（070100）
        应用数学（070104）
        学科教学（数学）（045104）</t>
    </r>
  </si>
  <si>
    <t>初中数学</t>
  </si>
  <si>
    <t>QX19</t>
  </si>
  <si>
    <t>高中语文</t>
  </si>
  <si>
    <t>QX20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</si>
  <si>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汉语言文学（050101）、汉语言（050102）      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中国语言文学（050100）
        中国古典文献学 （050104）
        汉语言文字学 （050103）
        学科教学（语文）（045103）</t>
    </r>
  </si>
  <si>
    <t>初中语文</t>
  </si>
  <si>
    <t>QX21</t>
  </si>
  <si>
    <t>沁县中等职业学校</t>
  </si>
  <si>
    <t>中职化学</t>
  </si>
  <si>
    <t>QX22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</si>
  <si>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化学（070301）、应用化学（070302）
       化学生物学（070303）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学科教学（化学）（045106）
        化学（070300） 
        无机化学（070301） 
        分析化学（070302） 
        有机化学（070303）</t>
    </r>
  </si>
  <si>
    <t>中职生物</t>
  </si>
  <si>
    <t>QX23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</si>
  <si>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生物科学（071001） 
       生物技术（071002） 
       生物信息学（071003）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学科教学（生物）（045107）
        生物学（071000）
        生理学 （071003）  
        生物化学与分子生物学（071010） </t>
    </r>
  </si>
  <si>
    <t>中职语文</t>
  </si>
  <si>
    <t>QX24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</si>
  <si>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汉语言文学（050101）
       汉语言（050102）      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中国语言文学（050100）
        中国古典文献学 （050104）
        汉语言文字学 （050103）
        学科教学（语文）（045103）</t>
    </r>
  </si>
  <si>
    <t>沁县东风小学校</t>
  </si>
  <si>
    <t>小学语文</t>
  </si>
  <si>
    <t>QX25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</si>
  <si>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汉语言文学（050101）、汉语言（050102）、小学教育（040107）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中国语言文学（050100）
        中国古典文献学 （050104）
        学科教学（语文）（045103）
       小学教育（045115）</t>
    </r>
  </si>
  <si>
    <t>沁县册村镇中心学校</t>
  </si>
  <si>
    <t>小学数学</t>
  </si>
  <si>
    <t>QX26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</si>
  <si>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数学与应用数学（070101） 
       小学教育（040107）
       信息与计算科学（070102）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数学（070100）
        应用数学（070104）
        学科教学（数学）（045104）
       小学教育（045115）</t>
    </r>
  </si>
  <si>
    <t>沁县
户籍</t>
  </si>
  <si>
    <t>沁县故县镇中心学校</t>
  </si>
  <si>
    <t>小学音乐</t>
  </si>
  <si>
    <t>QX27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</si>
  <si>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音乐表演（130201）、音乐学（130202）、音乐教育（130212）、小学教育（040107）
</t>
    </r>
    <r>
      <rPr>
        <b/>
        <sz val="9"/>
        <color theme="1"/>
        <rFont val="宋体"/>
        <charset val="134"/>
      </rPr>
      <t>高职本科：</t>
    </r>
    <r>
      <rPr>
        <sz val="9"/>
        <color theme="1"/>
        <rFont val="宋体"/>
        <charset val="134"/>
      </rPr>
      <t xml:space="preserve">音乐表演（350201）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学科教学（音乐）（045111）
         音乐（135200）
        小学教育（045115）    </t>
    </r>
  </si>
  <si>
    <t>沁县红康幼儿园</t>
  </si>
  <si>
    <t>幼儿幼教</t>
  </si>
  <si>
    <t>QX28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</si>
  <si>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学前教育（040106）
</t>
    </r>
    <r>
      <rPr>
        <b/>
        <sz val="9"/>
        <color theme="1"/>
        <rFont val="宋体"/>
        <charset val="134"/>
      </rPr>
      <t>高职本科：</t>
    </r>
    <r>
      <rPr>
        <sz val="9"/>
        <color theme="1"/>
        <rFont val="宋体"/>
        <charset val="134"/>
      </rPr>
      <t xml:space="preserve">学前教育（370101）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学前教育（045118）、学前教育学（040105）</t>
    </r>
  </si>
  <si>
    <t>具有幼儿园教师资格证且具备二甲及以上普通话证</t>
  </si>
  <si>
    <t>限应届毕业生</t>
  </si>
  <si>
    <t>沁县农村社会经济调查队</t>
  </si>
  <si>
    <t>全额
事业</t>
  </si>
  <si>
    <t>统计调查</t>
  </si>
  <si>
    <t>QX29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</si>
  <si>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数学类（0701）、经济学类（0201）、计算机类（0809）、统计学（071201）、应用统计学（071202）、会计学（120203）、财务管理（120204）、审计学（120207）
</t>
    </r>
    <r>
      <rPr>
        <b/>
        <sz val="9"/>
        <color theme="1"/>
        <rFont val="宋体"/>
        <charset val="134"/>
      </rPr>
      <t>高职本科：</t>
    </r>
    <r>
      <rPr>
        <sz val="9"/>
        <color theme="1"/>
        <rFont val="宋体"/>
        <charset val="134"/>
      </rPr>
      <t xml:space="preserve">财务会计类（3303）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专硕管理学类会计（125300）、专硕管理学类审计（125700）、专硕计算机技术（085404）、专硕经济学类应用统计（025200）；   
    学硕数学类（0701）、学硕应用经济学类统计学（020208）、学硕经济学类统计学（027000）、学硕理学类统计学（071400）、学硕工商管理类会计学（120201）、学硕计算机科学与技术类（ 0775）、学硕计算机科学与技术（081200）</t>
    </r>
  </si>
  <si>
    <t>沁县应急救援协调中心</t>
  </si>
  <si>
    <t>全额 事业</t>
  </si>
  <si>
    <t>综合岗</t>
  </si>
  <si>
    <t>QX30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</si>
  <si>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中国语言文学类（0501）、计算机类（0809）、法学类(0301)
</t>
    </r>
    <r>
      <rPr>
        <b/>
        <sz val="9"/>
        <color theme="1"/>
        <rFont val="宋体"/>
        <charset val="134"/>
      </rPr>
      <t>高职本科：</t>
    </r>
    <r>
      <rPr>
        <sz val="9"/>
        <color theme="1"/>
        <rFont val="宋体"/>
        <charset val="134"/>
      </rPr>
      <t xml:space="preserve">法律（380401） 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专硕计算机技术（085404）、专硕法律类（0351）；
    学硕中国语言文学类（0501）、学硕计算机科学与技术类（0775）、学硕计算机科学与技术（081200）、学硕法学类（0301）</t>
    </r>
  </si>
  <si>
    <t>沁县现代农业产业示范区管理委员会</t>
  </si>
  <si>
    <t>QX31</t>
  </si>
  <si>
    <t>男性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</si>
  <si>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经济学类（0201）、金融学类（0203）、智慧农业（090112）
</t>
    </r>
    <r>
      <rPr>
        <b/>
        <sz val="9"/>
        <color theme="1"/>
        <rFont val="宋体"/>
        <charset val="134"/>
      </rPr>
      <t>高职本科：</t>
    </r>
    <r>
      <rPr>
        <sz val="9"/>
        <color theme="1"/>
        <rFont val="宋体"/>
        <charset val="134"/>
      </rPr>
      <t>金融管理 （330201）、金融科技应用 （330202）</t>
    </r>
    <r>
      <rPr>
        <b/>
        <sz val="9"/>
        <color theme="1"/>
        <rFont val="宋体"/>
        <charset val="134"/>
      </rPr>
      <t xml:space="preserve">
研究生：</t>
    </r>
    <r>
      <rPr>
        <sz val="9"/>
        <color theme="1"/>
        <rFont val="宋体"/>
        <charset val="134"/>
      </rPr>
      <t>学硕应用经济学类（0202）</t>
    </r>
  </si>
  <si>
    <t>QX32</t>
  </si>
  <si>
    <t>女性</t>
  </si>
  <si>
    <t>中国共产党
沁县委员会党校</t>
  </si>
  <si>
    <t>参公事业</t>
  </si>
  <si>
    <t>教师</t>
  </si>
  <si>
    <t>QX33</t>
  </si>
  <si>
    <t>研究生及以上学历，可放宽至35周岁以下（1988年9月6日以后出生））</t>
  </si>
  <si>
    <t>研究生学历且具有相应的学位证书</t>
  </si>
  <si>
    <t>学硕马克思主义理论类（0305）、学硕政治学类（0302）、学硕中共党史党建学类（0307）、学硕中国史类（0602）、学硕法学类(0301)、学硕心理学类（0402）</t>
  </si>
  <si>
    <t xml:space="preserve">中共党员
（不含预备党员）
</t>
  </si>
  <si>
    <t>聘用后属于事业人员</t>
  </si>
  <si>
    <t>QX34</t>
  </si>
  <si>
    <t>沁县法律援助中心(沁县公证处)</t>
  </si>
  <si>
    <t>公证事项</t>
  </si>
  <si>
    <t>QX35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</si>
  <si>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法学类（0301）
</t>
    </r>
    <r>
      <rPr>
        <b/>
        <sz val="10"/>
        <rFont val="宋体"/>
        <charset val="134"/>
      </rPr>
      <t>高职本科：</t>
    </r>
    <r>
      <rPr>
        <sz val="10"/>
        <rFont val="宋体"/>
        <charset val="134"/>
      </rPr>
      <t xml:space="preserve">法律（380401）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专硕法律类（0351） 
        学硕法学类（0301）</t>
    </r>
  </si>
  <si>
    <t>QX36</t>
  </si>
  <si>
    <t>沁县社会工作联络中心</t>
  </si>
  <si>
    <t>QX37</t>
  </si>
  <si>
    <t>不限专业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</si>
</sst>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9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b/>
      <sz val="10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6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/>
    <xf numFmtId="0" fontId="6" fillId="0" borderId="0">
      <alignment vertical="center"/>
    </xf>
    <xf numFmtId="0" fontId="39" fillId="0" borderId="0"/>
    <xf numFmtId="0" fontId="6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62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 applyProtection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5" fillId="0" borderId="2" xfId="0" applyFont="1" applyBorder="1">
      <alignment vertical="center"/>
    </xf>
    <xf numFmtId="0" fontId="18" fillId="0" borderId="2" xfId="62" applyFont="1" applyFill="1" applyBorder="1" applyAlignment="1" applyProtection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3" xfId="62" applyFont="1" applyFill="1" applyBorder="1" applyAlignment="1" applyProtection="1">
      <alignment horizontal="left" vertical="center" wrapText="1"/>
    </xf>
    <xf numFmtId="0" fontId="18" fillId="0" borderId="5" xfId="62" applyFont="1" applyFill="1" applyBorder="1" applyAlignment="1" applyProtection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2" xfId="62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18" fillId="2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" xfId="49"/>
    <cellStyle name="常规 5 2" xfId="50"/>
    <cellStyle name="常规 3 2 2" xfId="51"/>
    <cellStyle name="常规 21" xfId="52"/>
    <cellStyle name="常规 2 2 2" xfId="53"/>
    <cellStyle name="常规 3 2" xfId="54"/>
    <cellStyle name="常规 3 4" xfId="55"/>
    <cellStyle name="常规 2 3" xfId="56"/>
    <cellStyle name="常规 21 2" xfId="57"/>
    <cellStyle name="常规 5" xfId="58"/>
    <cellStyle name="常规 4 2" xfId="59"/>
    <cellStyle name="常规 4" xfId="60"/>
    <cellStyle name="常规 20" xfId="61"/>
    <cellStyle name="常规 2" xfId="62"/>
    <cellStyle name="常规 4 3" xfId="63"/>
    <cellStyle name="常规 2 4" xfId="64"/>
    <cellStyle name="常规 3 3" xfId="65"/>
    <cellStyle name="常规 2 2" xfId="66"/>
    <cellStyle name="常规 3" xfId="67"/>
    <cellStyle name="常规 2 2 3" xfId="68"/>
    <cellStyle name="常规 2 3 2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view="pageBreakPreview" zoomScaleNormal="100" topLeftCell="A2" workbookViewId="0">
      <selection activeCell="F2" sqref="F$1:F$1048576"/>
    </sheetView>
  </sheetViews>
  <sheetFormatPr defaultColWidth="9" defaultRowHeight="13.5"/>
  <cols>
    <col min="1" max="1" width="11.625" customWidth="1"/>
    <col min="2" max="2" width="5.38333333333333" customWidth="1"/>
    <col min="3" max="3" width="9.63333333333333" customWidth="1"/>
    <col min="4" max="4" width="4.88333333333333" customWidth="1"/>
    <col min="5" max="5" width="4.5" style="1" customWidth="1"/>
    <col min="6" max="7" width="4.63333333333333" customWidth="1"/>
    <col min="8" max="8" width="11.875" customWidth="1"/>
    <col min="9" max="9" width="8.5" style="1" customWidth="1"/>
    <col min="10" max="10" width="35.125" style="1" customWidth="1"/>
    <col min="11" max="11" width="6.625" style="1" customWidth="1"/>
    <col min="12" max="14" width="8" style="1" customWidth="1"/>
    <col min="15" max="15" width="7.5" customWidth="1"/>
  </cols>
  <sheetData>
    <row r="1" ht="29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9.1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07" customHeight="1" spans="1:15">
      <c r="A4" s="6" t="s">
        <v>17</v>
      </c>
      <c r="B4" s="7" t="s">
        <v>18</v>
      </c>
      <c r="C4" s="6" t="s">
        <v>19</v>
      </c>
      <c r="D4" s="8" t="s">
        <v>20</v>
      </c>
      <c r="E4" s="9" t="s">
        <v>21</v>
      </c>
      <c r="F4" s="6">
        <v>1</v>
      </c>
      <c r="G4" s="6" t="s">
        <v>22</v>
      </c>
      <c r="H4" s="9" t="s">
        <v>23</v>
      </c>
      <c r="I4" s="12" t="s">
        <v>24</v>
      </c>
      <c r="J4" s="36" t="s">
        <v>25</v>
      </c>
      <c r="K4" s="37"/>
      <c r="L4" s="38" t="s">
        <v>26</v>
      </c>
      <c r="M4" s="37" t="s">
        <v>27</v>
      </c>
      <c r="N4" s="39" t="s">
        <v>28</v>
      </c>
      <c r="O4" s="40"/>
    </row>
    <row r="5" ht="81" customHeight="1" spans="1:15">
      <c r="A5" s="6"/>
      <c r="B5" s="7"/>
      <c r="C5" s="6" t="s">
        <v>29</v>
      </c>
      <c r="D5" s="8" t="s">
        <v>30</v>
      </c>
      <c r="E5" s="9" t="s">
        <v>21</v>
      </c>
      <c r="F5" s="6">
        <v>1</v>
      </c>
      <c r="G5" s="6" t="s">
        <v>22</v>
      </c>
      <c r="H5" s="9"/>
      <c r="I5" s="12"/>
      <c r="J5" s="36" t="s">
        <v>31</v>
      </c>
      <c r="K5" s="37"/>
      <c r="L5" s="38" t="s">
        <v>32</v>
      </c>
      <c r="M5" s="37" t="s">
        <v>27</v>
      </c>
      <c r="N5" s="39" t="s">
        <v>28</v>
      </c>
      <c r="O5" s="40"/>
    </row>
    <row r="6" ht="133" customHeight="1" spans="1:15">
      <c r="A6" s="6" t="s">
        <v>33</v>
      </c>
      <c r="B6" s="7" t="s">
        <v>34</v>
      </c>
      <c r="C6" s="6" t="s">
        <v>19</v>
      </c>
      <c r="D6" s="8" t="s">
        <v>35</v>
      </c>
      <c r="E6" s="9" t="s">
        <v>21</v>
      </c>
      <c r="F6" s="6">
        <v>5</v>
      </c>
      <c r="G6" s="6" t="s">
        <v>22</v>
      </c>
      <c r="H6" s="9" t="s">
        <v>23</v>
      </c>
      <c r="I6" s="12" t="s">
        <v>36</v>
      </c>
      <c r="J6" s="36" t="s">
        <v>37</v>
      </c>
      <c r="K6" s="6"/>
      <c r="L6" s="41" t="s">
        <v>26</v>
      </c>
      <c r="M6" s="37" t="s">
        <v>27</v>
      </c>
      <c r="N6" s="39" t="s">
        <v>28</v>
      </c>
      <c r="O6" s="35"/>
    </row>
    <row r="7" ht="67" customHeight="1" spans="1:15">
      <c r="A7" s="6"/>
      <c r="B7" s="7"/>
      <c r="C7" s="6" t="s">
        <v>38</v>
      </c>
      <c r="D7" s="8" t="s">
        <v>39</v>
      </c>
      <c r="E7" s="9" t="s">
        <v>21</v>
      </c>
      <c r="F7" s="6">
        <v>1</v>
      </c>
      <c r="G7" s="6" t="s">
        <v>22</v>
      </c>
      <c r="H7" s="9"/>
      <c r="I7" s="12"/>
      <c r="J7" s="42" t="s">
        <v>40</v>
      </c>
      <c r="K7" s="6"/>
      <c r="L7" s="41" t="s">
        <v>41</v>
      </c>
      <c r="M7" s="37" t="s">
        <v>27</v>
      </c>
      <c r="N7" s="39" t="s">
        <v>28</v>
      </c>
      <c r="O7" s="35"/>
    </row>
    <row r="8" ht="171" customHeight="1" spans="1:15">
      <c r="A8" s="10" t="s">
        <v>42</v>
      </c>
      <c r="B8" s="11" t="s">
        <v>34</v>
      </c>
      <c r="C8" s="12" t="s">
        <v>19</v>
      </c>
      <c r="D8" s="8" t="s">
        <v>43</v>
      </c>
      <c r="E8" s="9" t="s">
        <v>21</v>
      </c>
      <c r="F8" s="6">
        <v>8</v>
      </c>
      <c r="G8" s="6" t="s">
        <v>22</v>
      </c>
      <c r="H8" s="13" t="s">
        <v>23</v>
      </c>
      <c r="I8" s="10" t="s">
        <v>36</v>
      </c>
      <c r="J8" s="43" t="s">
        <v>44</v>
      </c>
      <c r="K8" s="12"/>
      <c r="L8" s="44" t="s">
        <v>26</v>
      </c>
      <c r="M8" s="37" t="s">
        <v>27</v>
      </c>
      <c r="N8" s="39" t="s">
        <v>28</v>
      </c>
      <c r="O8" s="45"/>
    </row>
    <row r="9" ht="42" customHeight="1" spans="1:15">
      <c r="A9" s="14"/>
      <c r="B9" s="15"/>
      <c r="C9" s="12" t="s">
        <v>19</v>
      </c>
      <c r="D9" s="8" t="s">
        <v>45</v>
      </c>
      <c r="E9" s="9" t="s">
        <v>21</v>
      </c>
      <c r="F9" s="6">
        <v>1</v>
      </c>
      <c r="G9" s="6" t="s">
        <v>22</v>
      </c>
      <c r="H9" s="16"/>
      <c r="I9" s="14"/>
      <c r="J9" s="46" t="s">
        <v>46</v>
      </c>
      <c r="K9" s="12"/>
      <c r="L9" s="44"/>
      <c r="M9" s="47" t="s">
        <v>27</v>
      </c>
      <c r="N9" s="39" t="s">
        <v>28</v>
      </c>
      <c r="O9" s="45"/>
    </row>
    <row r="10" ht="72" customHeight="1" spans="1:15">
      <c r="A10" s="14"/>
      <c r="B10" s="15"/>
      <c r="C10" s="12" t="s">
        <v>47</v>
      </c>
      <c r="D10" s="8" t="s">
        <v>48</v>
      </c>
      <c r="E10" s="9" t="s">
        <v>21</v>
      </c>
      <c r="F10" s="6">
        <v>2</v>
      </c>
      <c r="G10" s="6" t="s">
        <v>22</v>
      </c>
      <c r="H10" s="16"/>
      <c r="I10" s="14"/>
      <c r="J10" s="46" t="s">
        <v>49</v>
      </c>
      <c r="K10" s="12"/>
      <c r="L10" s="48" t="s">
        <v>50</v>
      </c>
      <c r="M10" s="49" t="s">
        <v>27</v>
      </c>
      <c r="N10" s="39" t="s">
        <v>28</v>
      </c>
      <c r="O10" s="45"/>
    </row>
    <row r="11" ht="60" customHeight="1" spans="1:15">
      <c r="A11" s="14"/>
      <c r="B11" s="15"/>
      <c r="C11" s="12" t="s">
        <v>51</v>
      </c>
      <c r="D11" s="8" t="s">
        <v>52</v>
      </c>
      <c r="E11" s="9" t="s">
        <v>21</v>
      </c>
      <c r="F11" s="6">
        <v>1</v>
      </c>
      <c r="G11" s="6" t="s">
        <v>22</v>
      </c>
      <c r="H11" s="16"/>
      <c r="I11" s="14"/>
      <c r="J11" s="50" t="s">
        <v>53</v>
      </c>
      <c r="K11" s="48"/>
      <c r="L11" s="48" t="s">
        <v>41</v>
      </c>
      <c r="M11" s="49" t="s">
        <v>27</v>
      </c>
      <c r="N11" s="39" t="s">
        <v>28</v>
      </c>
      <c r="O11" s="45"/>
    </row>
    <row r="12" ht="75" customHeight="1" spans="1:15">
      <c r="A12" s="17"/>
      <c r="B12" s="18"/>
      <c r="C12" s="12" t="s">
        <v>54</v>
      </c>
      <c r="D12" s="8" t="s">
        <v>55</v>
      </c>
      <c r="E12" s="9" t="s">
        <v>21</v>
      </c>
      <c r="F12" s="6">
        <v>1</v>
      </c>
      <c r="G12" s="6" t="s">
        <v>22</v>
      </c>
      <c r="H12" s="19"/>
      <c r="I12" s="17"/>
      <c r="J12" s="50" t="s">
        <v>56</v>
      </c>
      <c r="K12" s="48"/>
      <c r="L12" s="48" t="s">
        <v>57</v>
      </c>
      <c r="M12" s="49" t="s">
        <v>27</v>
      </c>
      <c r="N12" s="39" t="s">
        <v>28</v>
      </c>
      <c r="O12" s="45"/>
    </row>
    <row r="13" ht="100" customHeight="1" spans="1:15">
      <c r="A13" s="10" t="s">
        <v>42</v>
      </c>
      <c r="B13" s="11" t="s">
        <v>34</v>
      </c>
      <c r="C13" s="12" t="s">
        <v>58</v>
      </c>
      <c r="D13" s="8" t="s">
        <v>59</v>
      </c>
      <c r="E13" s="9" t="s">
        <v>21</v>
      </c>
      <c r="F13" s="6">
        <v>1</v>
      </c>
      <c r="G13" s="6" t="s">
        <v>22</v>
      </c>
      <c r="H13" s="13" t="s">
        <v>23</v>
      </c>
      <c r="I13" s="10" t="s">
        <v>36</v>
      </c>
      <c r="J13" s="51" t="s">
        <v>60</v>
      </c>
      <c r="K13" s="52"/>
      <c r="L13" s="32" t="s">
        <v>61</v>
      </c>
      <c r="M13" s="49" t="s">
        <v>27</v>
      </c>
      <c r="N13" s="39" t="s">
        <v>28</v>
      </c>
      <c r="O13" s="45"/>
    </row>
    <row r="14" ht="38" customHeight="1" spans="1:15">
      <c r="A14" s="14"/>
      <c r="B14" s="15"/>
      <c r="C14" s="12" t="s">
        <v>62</v>
      </c>
      <c r="D14" s="8" t="s">
        <v>63</v>
      </c>
      <c r="E14" s="9" t="s">
        <v>21</v>
      </c>
      <c r="F14" s="6">
        <v>6</v>
      </c>
      <c r="G14" s="6" t="s">
        <v>22</v>
      </c>
      <c r="H14" s="16"/>
      <c r="I14" s="14"/>
      <c r="J14" s="50" t="s">
        <v>64</v>
      </c>
      <c r="K14" s="52"/>
      <c r="L14" s="34"/>
      <c r="M14" s="49" t="s">
        <v>27</v>
      </c>
      <c r="N14" s="39" t="s">
        <v>28</v>
      </c>
      <c r="O14" s="45"/>
    </row>
    <row r="15" ht="130" customHeight="1" spans="1:15">
      <c r="A15" s="14"/>
      <c r="B15" s="15"/>
      <c r="C15" s="12" t="s">
        <v>65</v>
      </c>
      <c r="D15" s="8" t="s">
        <v>66</v>
      </c>
      <c r="E15" s="9" t="s">
        <v>21</v>
      </c>
      <c r="F15" s="6">
        <v>1</v>
      </c>
      <c r="G15" s="6" t="s">
        <v>22</v>
      </c>
      <c r="H15" s="19"/>
      <c r="I15" s="14"/>
      <c r="J15" s="51" t="s">
        <v>67</v>
      </c>
      <c r="K15" s="53"/>
      <c r="L15" s="44" t="s">
        <v>68</v>
      </c>
      <c r="M15" s="47" t="s">
        <v>27</v>
      </c>
      <c r="N15" s="39" t="s">
        <v>28</v>
      </c>
      <c r="O15" s="54"/>
    </row>
    <row r="16" ht="94" customHeight="1" spans="1:15">
      <c r="A16" s="17"/>
      <c r="B16" s="18"/>
      <c r="C16" s="12" t="s">
        <v>69</v>
      </c>
      <c r="D16" s="8" t="s">
        <v>70</v>
      </c>
      <c r="E16" s="9" t="s">
        <v>71</v>
      </c>
      <c r="F16" s="6">
        <v>1</v>
      </c>
      <c r="G16" s="6" t="s">
        <v>22</v>
      </c>
      <c r="H16" s="20" t="s">
        <v>72</v>
      </c>
      <c r="I16" s="17"/>
      <c r="J16" s="50" t="s">
        <v>73</v>
      </c>
      <c r="K16" s="53"/>
      <c r="L16" s="53"/>
      <c r="M16" s="49" t="s">
        <v>74</v>
      </c>
      <c r="N16" s="39" t="s">
        <v>28</v>
      </c>
      <c r="O16" s="55"/>
    </row>
    <row r="17" ht="76" customHeight="1" spans="1:15">
      <c r="A17" s="21" t="s">
        <v>75</v>
      </c>
      <c r="B17" s="11" t="s">
        <v>18</v>
      </c>
      <c r="C17" s="22" t="s">
        <v>76</v>
      </c>
      <c r="D17" s="8" t="s">
        <v>77</v>
      </c>
      <c r="E17" s="9" t="s">
        <v>21</v>
      </c>
      <c r="F17" s="23">
        <v>1</v>
      </c>
      <c r="G17" s="24" t="s">
        <v>22</v>
      </c>
      <c r="H17" s="13" t="s">
        <v>72</v>
      </c>
      <c r="I17" s="10" t="s">
        <v>36</v>
      </c>
      <c r="J17" s="56" t="s">
        <v>78</v>
      </c>
      <c r="K17" s="57"/>
      <c r="L17" s="57" t="s">
        <v>79</v>
      </c>
      <c r="M17" s="37" t="s">
        <v>80</v>
      </c>
      <c r="N17" s="39" t="s">
        <v>81</v>
      </c>
      <c r="O17" s="55"/>
    </row>
    <row r="18" ht="62" customHeight="1" spans="1:15">
      <c r="A18" s="25"/>
      <c r="B18" s="15"/>
      <c r="C18" s="22" t="s">
        <v>82</v>
      </c>
      <c r="D18" s="8" t="s">
        <v>83</v>
      </c>
      <c r="E18" s="9" t="s">
        <v>21</v>
      </c>
      <c r="F18" s="23">
        <v>2</v>
      </c>
      <c r="G18" s="24" t="s">
        <v>22</v>
      </c>
      <c r="H18" s="16"/>
      <c r="I18" s="14"/>
      <c r="J18" s="56" t="s">
        <v>84</v>
      </c>
      <c r="K18" s="58"/>
      <c r="L18" s="58"/>
      <c r="M18" s="37" t="s">
        <v>80</v>
      </c>
      <c r="N18" s="39" t="s">
        <v>81</v>
      </c>
      <c r="O18" s="55"/>
    </row>
    <row r="19" ht="60" customHeight="1" spans="1:15">
      <c r="A19" s="25"/>
      <c r="B19" s="15"/>
      <c r="C19" s="22" t="s">
        <v>85</v>
      </c>
      <c r="D19" s="8" t="s">
        <v>86</v>
      </c>
      <c r="E19" s="9" t="s">
        <v>21</v>
      </c>
      <c r="F19" s="23">
        <v>1</v>
      </c>
      <c r="G19" s="24" t="s">
        <v>22</v>
      </c>
      <c r="H19" s="16"/>
      <c r="I19" s="14"/>
      <c r="J19" s="59" t="s">
        <v>87</v>
      </c>
      <c r="K19" s="58"/>
      <c r="L19" s="58"/>
      <c r="M19" s="37" t="s">
        <v>80</v>
      </c>
      <c r="N19" s="39" t="s">
        <v>81</v>
      </c>
      <c r="O19" s="55"/>
    </row>
    <row r="20" ht="47" customHeight="1" spans="1:15">
      <c r="A20" s="26"/>
      <c r="B20" s="18"/>
      <c r="C20" s="22" t="s">
        <v>85</v>
      </c>
      <c r="D20" s="8" t="s">
        <v>88</v>
      </c>
      <c r="E20" s="9" t="s">
        <v>21</v>
      </c>
      <c r="F20" s="23">
        <v>1</v>
      </c>
      <c r="G20" s="24" t="s">
        <v>22</v>
      </c>
      <c r="H20" s="19"/>
      <c r="I20" s="17"/>
      <c r="J20" s="60"/>
      <c r="K20" s="61"/>
      <c r="L20" s="61"/>
      <c r="M20" s="37" t="s">
        <v>80</v>
      </c>
      <c r="N20" s="39" t="s">
        <v>81</v>
      </c>
      <c r="O20" s="20" t="s">
        <v>89</v>
      </c>
    </row>
    <row r="21" ht="76" customHeight="1" spans="1:15">
      <c r="A21" s="23" t="s">
        <v>90</v>
      </c>
      <c r="B21" s="27" t="s">
        <v>18</v>
      </c>
      <c r="C21" s="28" t="s">
        <v>76</v>
      </c>
      <c r="D21" s="8" t="s">
        <v>91</v>
      </c>
      <c r="E21" s="9" t="s">
        <v>21</v>
      </c>
      <c r="F21" s="23">
        <v>2</v>
      </c>
      <c r="G21" s="24" t="s">
        <v>22</v>
      </c>
      <c r="H21" s="29" t="s">
        <v>72</v>
      </c>
      <c r="I21" s="6" t="s">
        <v>36</v>
      </c>
      <c r="J21" s="56" t="s">
        <v>92</v>
      </c>
      <c r="K21" s="29"/>
      <c r="L21" s="29" t="s">
        <v>79</v>
      </c>
      <c r="M21" s="37" t="s">
        <v>80</v>
      </c>
      <c r="N21" s="39" t="s">
        <v>81</v>
      </c>
      <c r="O21" s="55"/>
    </row>
    <row r="22" ht="70" customHeight="1" spans="1:15">
      <c r="A22" s="23"/>
      <c r="B22" s="27"/>
      <c r="C22" s="28" t="s">
        <v>93</v>
      </c>
      <c r="D22" s="8" t="s">
        <v>94</v>
      </c>
      <c r="E22" s="9" t="s">
        <v>21</v>
      </c>
      <c r="F22" s="23">
        <v>1</v>
      </c>
      <c r="G22" s="24" t="s">
        <v>22</v>
      </c>
      <c r="H22" s="29"/>
      <c r="I22" s="6"/>
      <c r="J22" s="56" t="s">
        <v>92</v>
      </c>
      <c r="K22" s="29"/>
      <c r="L22" s="29"/>
      <c r="M22" s="37" t="s">
        <v>80</v>
      </c>
      <c r="N22" s="39" t="s">
        <v>81</v>
      </c>
      <c r="O22" s="55"/>
    </row>
    <row r="23" ht="74" customHeight="1" spans="1:15">
      <c r="A23" s="23"/>
      <c r="B23" s="27"/>
      <c r="C23" s="28" t="s">
        <v>95</v>
      </c>
      <c r="D23" s="8" t="s">
        <v>96</v>
      </c>
      <c r="E23" s="9" t="s">
        <v>21</v>
      </c>
      <c r="F23" s="23">
        <v>1</v>
      </c>
      <c r="G23" s="24" t="s">
        <v>22</v>
      </c>
      <c r="H23" s="29"/>
      <c r="I23" s="6"/>
      <c r="J23" s="56" t="s">
        <v>97</v>
      </c>
      <c r="K23" s="29"/>
      <c r="L23" s="29"/>
      <c r="M23" s="37" t="s">
        <v>80</v>
      </c>
      <c r="N23" s="39" t="s">
        <v>81</v>
      </c>
      <c r="O23" s="55"/>
    </row>
    <row r="24" ht="84" customHeight="1" spans="1:15">
      <c r="A24" s="23"/>
      <c r="B24" s="27"/>
      <c r="C24" s="28" t="s">
        <v>98</v>
      </c>
      <c r="D24" s="8" t="s">
        <v>99</v>
      </c>
      <c r="E24" s="9" t="s">
        <v>21</v>
      </c>
      <c r="F24" s="23">
        <v>1</v>
      </c>
      <c r="G24" s="24" t="s">
        <v>22</v>
      </c>
      <c r="H24" s="29"/>
      <c r="I24" s="6"/>
      <c r="J24" s="56" t="s">
        <v>97</v>
      </c>
      <c r="K24" s="29"/>
      <c r="L24" s="29"/>
      <c r="M24" s="37" t="s">
        <v>80</v>
      </c>
      <c r="N24" s="39" t="s">
        <v>81</v>
      </c>
      <c r="O24" s="55"/>
    </row>
    <row r="25" ht="96" customHeight="1" spans="1:15">
      <c r="A25" s="23" t="s">
        <v>100</v>
      </c>
      <c r="B25" s="27" t="s">
        <v>18</v>
      </c>
      <c r="C25" s="28" t="s">
        <v>101</v>
      </c>
      <c r="D25" s="8" t="s">
        <v>102</v>
      </c>
      <c r="E25" s="9" t="s">
        <v>21</v>
      </c>
      <c r="F25" s="23">
        <v>1</v>
      </c>
      <c r="G25" s="24" t="s">
        <v>22</v>
      </c>
      <c r="H25" s="29" t="s">
        <v>72</v>
      </c>
      <c r="I25" s="6" t="s">
        <v>36</v>
      </c>
      <c r="J25" s="56" t="s">
        <v>103</v>
      </c>
      <c r="K25" s="29"/>
      <c r="L25" s="29" t="s">
        <v>79</v>
      </c>
      <c r="M25" s="37" t="s">
        <v>80</v>
      </c>
      <c r="N25" s="39" t="s">
        <v>81</v>
      </c>
      <c r="O25" s="55"/>
    </row>
    <row r="26" ht="90" customHeight="1" spans="1:15">
      <c r="A26" s="23"/>
      <c r="B26" s="27"/>
      <c r="C26" s="28" t="s">
        <v>104</v>
      </c>
      <c r="D26" s="8" t="s">
        <v>105</v>
      </c>
      <c r="E26" s="9" t="s">
        <v>21</v>
      </c>
      <c r="F26" s="23">
        <v>1</v>
      </c>
      <c r="G26" s="24" t="s">
        <v>22</v>
      </c>
      <c r="H26" s="29"/>
      <c r="I26" s="6"/>
      <c r="J26" s="56" t="s">
        <v>106</v>
      </c>
      <c r="K26" s="29"/>
      <c r="L26" s="29"/>
      <c r="M26" s="37" t="s">
        <v>80</v>
      </c>
      <c r="N26" s="39" t="s">
        <v>81</v>
      </c>
      <c r="O26" s="55"/>
    </row>
    <row r="27" ht="83" customHeight="1" spans="1:15">
      <c r="A27" s="23"/>
      <c r="B27" s="27"/>
      <c r="C27" s="28" t="s">
        <v>107</v>
      </c>
      <c r="D27" s="8" t="s">
        <v>108</v>
      </c>
      <c r="E27" s="9" t="s">
        <v>21</v>
      </c>
      <c r="F27" s="23">
        <v>1</v>
      </c>
      <c r="G27" s="24" t="s">
        <v>22</v>
      </c>
      <c r="H27" s="29"/>
      <c r="I27" s="6"/>
      <c r="J27" s="56" t="s">
        <v>109</v>
      </c>
      <c r="K27" s="29"/>
      <c r="L27" s="29"/>
      <c r="M27" s="37" t="s">
        <v>80</v>
      </c>
      <c r="N27" s="39" t="s">
        <v>81</v>
      </c>
      <c r="O27" s="55"/>
    </row>
    <row r="28" ht="80" customHeight="1" spans="1:15">
      <c r="A28" s="23" t="s">
        <v>110</v>
      </c>
      <c r="B28" s="30" t="s">
        <v>18</v>
      </c>
      <c r="C28" s="28" t="s">
        <v>111</v>
      </c>
      <c r="D28" s="8" t="s">
        <v>112</v>
      </c>
      <c r="E28" s="9" t="s">
        <v>21</v>
      </c>
      <c r="F28" s="23">
        <v>1</v>
      </c>
      <c r="G28" s="24" t="s">
        <v>22</v>
      </c>
      <c r="H28" s="29" t="s">
        <v>72</v>
      </c>
      <c r="I28" s="9" t="s">
        <v>36</v>
      </c>
      <c r="J28" s="56" t="s">
        <v>113</v>
      </c>
      <c r="K28" s="29"/>
      <c r="L28" s="62" t="s">
        <v>79</v>
      </c>
      <c r="M28" s="37" t="s">
        <v>80</v>
      </c>
      <c r="N28" s="39" t="s">
        <v>81</v>
      </c>
      <c r="O28" s="55"/>
    </row>
    <row r="29" ht="89" customHeight="1" spans="1:15">
      <c r="A29" s="23" t="s">
        <v>114</v>
      </c>
      <c r="B29" s="30" t="s">
        <v>18</v>
      </c>
      <c r="C29" s="28" t="s">
        <v>115</v>
      </c>
      <c r="D29" s="8" t="s">
        <v>116</v>
      </c>
      <c r="E29" s="9" t="s">
        <v>21</v>
      </c>
      <c r="F29" s="23">
        <v>1</v>
      </c>
      <c r="G29" s="24" t="s">
        <v>22</v>
      </c>
      <c r="H29" s="29"/>
      <c r="I29" s="9"/>
      <c r="J29" s="56" t="s">
        <v>117</v>
      </c>
      <c r="K29" s="29" t="s">
        <v>118</v>
      </c>
      <c r="L29" s="62"/>
      <c r="M29" s="37" t="s">
        <v>80</v>
      </c>
      <c r="N29" s="39" t="s">
        <v>81</v>
      </c>
      <c r="O29" s="55"/>
    </row>
    <row r="30" ht="78" customHeight="1" spans="1:15">
      <c r="A30" s="23" t="s">
        <v>119</v>
      </c>
      <c r="B30" s="30" t="s">
        <v>18</v>
      </c>
      <c r="C30" s="28" t="s">
        <v>120</v>
      </c>
      <c r="D30" s="8" t="s">
        <v>121</v>
      </c>
      <c r="E30" s="9" t="s">
        <v>21</v>
      </c>
      <c r="F30" s="23">
        <v>1</v>
      </c>
      <c r="G30" s="24" t="s">
        <v>22</v>
      </c>
      <c r="H30" s="29"/>
      <c r="I30" s="9"/>
      <c r="J30" s="63" t="s">
        <v>122</v>
      </c>
      <c r="K30" s="29" t="s">
        <v>118</v>
      </c>
      <c r="L30" s="62"/>
      <c r="M30" s="37" t="s">
        <v>80</v>
      </c>
      <c r="N30" s="39" t="s">
        <v>81</v>
      </c>
      <c r="O30" s="55"/>
    </row>
    <row r="31" ht="71" customHeight="1" spans="1:15">
      <c r="A31" s="23" t="s">
        <v>123</v>
      </c>
      <c r="B31" s="30" t="s">
        <v>18</v>
      </c>
      <c r="C31" s="28" t="s">
        <v>124</v>
      </c>
      <c r="D31" s="8" t="s">
        <v>125</v>
      </c>
      <c r="E31" s="9" t="s">
        <v>21</v>
      </c>
      <c r="F31" s="23">
        <v>1</v>
      </c>
      <c r="G31" s="24" t="s">
        <v>22</v>
      </c>
      <c r="H31" s="29"/>
      <c r="I31" s="9"/>
      <c r="J31" s="56" t="s">
        <v>126</v>
      </c>
      <c r="K31" s="29"/>
      <c r="L31" s="64" t="s">
        <v>127</v>
      </c>
      <c r="M31" s="37" t="s">
        <v>80</v>
      </c>
      <c r="N31" s="39" t="s">
        <v>81</v>
      </c>
      <c r="O31" s="45" t="s">
        <v>128</v>
      </c>
    </row>
    <row r="32" ht="170" customHeight="1" spans="1:15">
      <c r="A32" s="29" t="s">
        <v>129</v>
      </c>
      <c r="B32" s="31" t="s">
        <v>130</v>
      </c>
      <c r="C32" s="29" t="s">
        <v>131</v>
      </c>
      <c r="D32" s="8" t="s">
        <v>132</v>
      </c>
      <c r="E32" s="9" t="s">
        <v>21</v>
      </c>
      <c r="F32" s="29">
        <v>1</v>
      </c>
      <c r="G32" s="29" t="s">
        <v>22</v>
      </c>
      <c r="H32" s="32" t="s">
        <v>72</v>
      </c>
      <c r="I32" s="35" t="s">
        <v>36</v>
      </c>
      <c r="J32" s="65" t="s">
        <v>133</v>
      </c>
      <c r="K32" s="39" t="s">
        <v>118</v>
      </c>
      <c r="L32" s="39"/>
      <c r="M32" s="39" t="s">
        <v>74</v>
      </c>
      <c r="N32" s="39" t="s">
        <v>28</v>
      </c>
      <c r="O32" s="66"/>
    </row>
    <row r="33" ht="102" customHeight="1" spans="1:15">
      <c r="A33" s="29" t="s">
        <v>134</v>
      </c>
      <c r="B33" s="31" t="s">
        <v>135</v>
      </c>
      <c r="C33" s="29" t="s">
        <v>136</v>
      </c>
      <c r="D33" s="8" t="s">
        <v>137</v>
      </c>
      <c r="E33" s="33" t="s">
        <v>71</v>
      </c>
      <c r="F33" s="9">
        <v>1</v>
      </c>
      <c r="G33" s="29" t="s">
        <v>22</v>
      </c>
      <c r="H33" s="34"/>
      <c r="I33" s="35" t="s">
        <v>36</v>
      </c>
      <c r="J33" s="65" t="s">
        <v>138</v>
      </c>
      <c r="K33" s="39"/>
      <c r="L33" s="39"/>
      <c r="M33" s="39" t="s">
        <v>74</v>
      </c>
      <c r="N33" s="39" t="s">
        <v>28</v>
      </c>
      <c r="O33" s="9"/>
    </row>
    <row r="34" ht="84" customHeight="1" spans="1:15">
      <c r="A34" s="13" t="s">
        <v>139</v>
      </c>
      <c r="B34" s="31" t="s">
        <v>135</v>
      </c>
      <c r="C34" s="29" t="s">
        <v>136</v>
      </c>
      <c r="D34" s="8" t="s">
        <v>140</v>
      </c>
      <c r="E34" s="33" t="s">
        <v>71</v>
      </c>
      <c r="F34" s="9">
        <v>1</v>
      </c>
      <c r="G34" s="29" t="s">
        <v>141</v>
      </c>
      <c r="H34" s="9" t="s">
        <v>72</v>
      </c>
      <c r="I34" s="9" t="s">
        <v>36</v>
      </c>
      <c r="J34" s="67" t="s">
        <v>142</v>
      </c>
      <c r="K34" s="39" t="s">
        <v>118</v>
      </c>
      <c r="L34" s="39"/>
      <c r="M34" s="39" t="s">
        <v>74</v>
      </c>
      <c r="N34" s="39" t="s">
        <v>28</v>
      </c>
      <c r="O34" s="68"/>
    </row>
    <row r="35" ht="57" customHeight="1" spans="1:15">
      <c r="A35" s="19"/>
      <c r="B35" s="31" t="s">
        <v>135</v>
      </c>
      <c r="C35" s="19" t="s">
        <v>136</v>
      </c>
      <c r="D35" s="8" t="s">
        <v>143</v>
      </c>
      <c r="E35" s="33" t="s">
        <v>71</v>
      </c>
      <c r="F35" s="9">
        <v>1</v>
      </c>
      <c r="G35" s="29" t="s">
        <v>144</v>
      </c>
      <c r="H35" s="35"/>
      <c r="I35" s="9"/>
      <c r="J35" s="69"/>
      <c r="K35" s="39" t="s">
        <v>118</v>
      </c>
      <c r="L35" s="39"/>
      <c r="M35" s="39" t="s">
        <v>74</v>
      </c>
      <c r="N35" s="39" t="s">
        <v>28</v>
      </c>
      <c r="O35" s="9" t="s">
        <v>128</v>
      </c>
    </row>
    <row r="36" ht="95" customHeight="1" spans="1:15">
      <c r="A36" s="13" t="s">
        <v>145</v>
      </c>
      <c r="B36" s="31" t="s">
        <v>146</v>
      </c>
      <c r="C36" s="29" t="s">
        <v>147</v>
      </c>
      <c r="D36" s="8" t="s">
        <v>148</v>
      </c>
      <c r="E36" s="9" t="s">
        <v>21</v>
      </c>
      <c r="F36" s="29">
        <v>1</v>
      </c>
      <c r="G36" s="29" t="s">
        <v>141</v>
      </c>
      <c r="H36" s="32" t="s">
        <v>149</v>
      </c>
      <c r="I36" s="32" t="s">
        <v>150</v>
      </c>
      <c r="J36" s="70" t="s">
        <v>151</v>
      </c>
      <c r="K36" s="71"/>
      <c r="L36" s="71" t="s">
        <v>152</v>
      </c>
      <c r="M36" s="71" t="s">
        <v>74</v>
      </c>
      <c r="N36" s="71" t="s">
        <v>28</v>
      </c>
      <c r="O36" s="71" t="s">
        <v>153</v>
      </c>
    </row>
    <row r="37" ht="69" customHeight="1" spans="1:15">
      <c r="A37" s="19"/>
      <c r="B37" s="31" t="s">
        <v>146</v>
      </c>
      <c r="C37" s="29" t="s">
        <v>147</v>
      </c>
      <c r="D37" s="8" t="s">
        <v>154</v>
      </c>
      <c r="E37" s="9" t="s">
        <v>21</v>
      </c>
      <c r="F37" s="29">
        <v>1</v>
      </c>
      <c r="G37" s="29" t="s">
        <v>144</v>
      </c>
      <c r="H37" s="34"/>
      <c r="I37" s="34"/>
      <c r="J37" s="72"/>
      <c r="K37" s="73"/>
      <c r="L37" s="73"/>
      <c r="M37" s="73"/>
      <c r="N37" s="73"/>
      <c r="O37" s="73"/>
    </row>
    <row r="38" ht="60" customHeight="1" spans="1:15">
      <c r="A38" s="10" t="s">
        <v>155</v>
      </c>
      <c r="B38" s="7" t="s">
        <v>135</v>
      </c>
      <c r="C38" s="6" t="s">
        <v>156</v>
      </c>
      <c r="D38" s="8" t="s">
        <v>157</v>
      </c>
      <c r="E38" s="9" t="s">
        <v>21</v>
      </c>
      <c r="F38" s="6">
        <v>1</v>
      </c>
      <c r="G38" s="6" t="s">
        <v>141</v>
      </c>
      <c r="H38" s="10" t="s">
        <v>72</v>
      </c>
      <c r="I38" s="10" t="s">
        <v>24</v>
      </c>
      <c r="J38" s="74" t="s">
        <v>158</v>
      </c>
      <c r="K38" s="39"/>
      <c r="L38" s="39"/>
      <c r="M38" s="39" t="s">
        <v>74</v>
      </c>
      <c r="N38" s="39" t="s">
        <v>28</v>
      </c>
      <c r="O38" s="37"/>
    </row>
    <row r="39" ht="54" customHeight="1" spans="1:15">
      <c r="A39" s="17"/>
      <c r="B39" s="7" t="s">
        <v>135</v>
      </c>
      <c r="C39" s="6" t="s">
        <v>156</v>
      </c>
      <c r="D39" s="8" t="s">
        <v>159</v>
      </c>
      <c r="E39" s="9" t="s">
        <v>21</v>
      </c>
      <c r="F39" s="6">
        <v>1</v>
      </c>
      <c r="G39" s="6" t="s">
        <v>144</v>
      </c>
      <c r="H39" s="14"/>
      <c r="I39" s="14"/>
      <c r="J39" s="75"/>
      <c r="K39" s="39"/>
      <c r="L39" s="39"/>
      <c r="M39" s="39" t="s">
        <v>74</v>
      </c>
      <c r="N39" s="39" t="s">
        <v>28</v>
      </c>
      <c r="O39" s="37"/>
    </row>
    <row r="40" ht="101" customHeight="1" spans="1:15">
      <c r="A40" s="6" t="s">
        <v>160</v>
      </c>
      <c r="B40" s="7" t="s">
        <v>135</v>
      </c>
      <c r="C40" s="6" t="s">
        <v>136</v>
      </c>
      <c r="D40" s="8" t="s">
        <v>161</v>
      </c>
      <c r="E40" s="9" t="s">
        <v>71</v>
      </c>
      <c r="F40" s="6">
        <v>1</v>
      </c>
      <c r="G40" s="6" t="s">
        <v>22</v>
      </c>
      <c r="H40" s="17"/>
      <c r="I40" s="17"/>
      <c r="J40" s="76" t="s">
        <v>162</v>
      </c>
      <c r="K40" s="39" t="s">
        <v>118</v>
      </c>
      <c r="L40" s="39"/>
      <c r="M40" s="39" t="s">
        <v>74</v>
      </c>
      <c r="N40" s="39" t="s">
        <v>28</v>
      </c>
      <c r="O40" s="9" t="s">
        <v>128</v>
      </c>
    </row>
  </sheetData>
  <mergeCells count="59">
    <mergeCell ref="A4:A5"/>
    <mergeCell ref="A6:A7"/>
    <mergeCell ref="A8:A12"/>
    <mergeCell ref="A13:A16"/>
    <mergeCell ref="A17:A20"/>
    <mergeCell ref="A21:A24"/>
    <mergeCell ref="A25:A27"/>
    <mergeCell ref="A34:A35"/>
    <mergeCell ref="A36:A37"/>
    <mergeCell ref="A38:A39"/>
    <mergeCell ref="B4:B5"/>
    <mergeCell ref="B6:B7"/>
    <mergeCell ref="B8:B12"/>
    <mergeCell ref="B13:B16"/>
    <mergeCell ref="B17:B20"/>
    <mergeCell ref="B21:B24"/>
    <mergeCell ref="B25:B27"/>
    <mergeCell ref="H4:H5"/>
    <mergeCell ref="H6:H7"/>
    <mergeCell ref="H8:H12"/>
    <mergeCell ref="H13:H15"/>
    <mergeCell ref="H17:H20"/>
    <mergeCell ref="H21:H24"/>
    <mergeCell ref="H25:H27"/>
    <mergeCell ref="H28:H31"/>
    <mergeCell ref="H32:H33"/>
    <mergeCell ref="H34:H35"/>
    <mergeCell ref="H36:H37"/>
    <mergeCell ref="H38:H40"/>
    <mergeCell ref="I4:I5"/>
    <mergeCell ref="I6:I7"/>
    <mergeCell ref="I8:I12"/>
    <mergeCell ref="I13:I16"/>
    <mergeCell ref="I17:I20"/>
    <mergeCell ref="I21:I24"/>
    <mergeCell ref="I25:I27"/>
    <mergeCell ref="I28:I31"/>
    <mergeCell ref="I34:I35"/>
    <mergeCell ref="I36:I37"/>
    <mergeCell ref="I38:I40"/>
    <mergeCell ref="J19:J20"/>
    <mergeCell ref="J34:J35"/>
    <mergeCell ref="J36:J37"/>
    <mergeCell ref="J38:J39"/>
    <mergeCell ref="K8:K9"/>
    <mergeCell ref="K17:K20"/>
    <mergeCell ref="K21:K24"/>
    <mergeCell ref="K25:K27"/>
    <mergeCell ref="K36:K37"/>
    <mergeCell ref="L8:L9"/>
    <mergeCell ref="L13:L14"/>
    <mergeCell ref="L17:L20"/>
    <mergeCell ref="L21:L24"/>
    <mergeCell ref="L25:L27"/>
    <mergeCell ref="L28:L30"/>
    <mergeCell ref="L36:L37"/>
    <mergeCell ref="M36:M37"/>
    <mergeCell ref="N36:N37"/>
    <mergeCell ref="O36:O37"/>
  </mergeCells>
  <dataValidations count="1">
    <dataValidation type="list" allowBlank="1" showInputMessage="1" showErrorMessage="1" sqref="E40 E4:E31">
      <formula1>"管理,专业技术,工勤技能"</formula1>
    </dataValidation>
  </dataValidations>
  <pageMargins left="0.629861111111111" right="0.354166666666667" top="0.708333333333333" bottom="0.275" header="0.432638888888889" footer="0.275"/>
  <pageSetup paperSize="9" orientation="landscape" horizontalDpi="600"/>
  <headerFooter>
    <oddFooter>&amp;C第 &amp;P 页，共 9 页</oddFooter>
  </headerFooter>
  <rowBreaks count="6" manualBreakCount="6">
    <brk id="7" max="16383" man="1"/>
    <brk id="16" max="16383" man="1"/>
    <brk id="20" max="16383" man="1"/>
    <brk id="24" max="16383" man="1"/>
    <brk id="27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SWRCB</dc:creator>
  <cp:lastModifiedBy>留龙</cp:lastModifiedBy>
  <dcterms:created xsi:type="dcterms:W3CDTF">2018-02-11T19:10:00Z</dcterms:created>
  <cp:lastPrinted>2024-06-19T09:09:00Z</cp:lastPrinted>
  <dcterms:modified xsi:type="dcterms:W3CDTF">2024-09-06T08:42:37Z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 linkTarget="0">
    <vt:lpwstr>11</vt:lpwstr>
  </property>
  <property fmtid="{D5CDD505-2E9C-101B-9397-08002B2CF9AE}" pid="4" name="ICV">
    <vt:lpwstr>B2FCA2C28F8E4BC8B5E0AD1F48409F6B</vt:lpwstr>
  </property>
</Properties>
</file>