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计划" sheetId="3" r:id="rId1"/>
    <sheet name="xlhide" sheetId="2" state="hidden" r:id="rId2"/>
  </sheets>
  <definedNames>
    <definedName name="_xlnm._FilterDatabase" localSheetId="0" hidden="1">计划!$A$1:$R$1048574</definedName>
    <definedName name="综合管理类A类">xlhide!$A$1:$A$1</definedName>
    <definedName name="社会科学专技类B类">xlhide!$A$2:$A$2</definedName>
    <definedName name="自然科学专技类C类">xlhide!$A$3:$A$3</definedName>
    <definedName name="中小学教师类D类">xlhide!$A$4:$B$4</definedName>
    <definedName name="医疗卫生类E类">xlhide!$A$5:$F$5</definedName>
    <definedName name="_xlnm.Print_Titles" localSheetId="0">计划!$2:$2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<sst xmlns="http://schemas.openxmlformats.org/spreadsheetml/2006/main" count="214" uniqueCount="111">
  <si>
    <t>2024年度五大连池市事业单位急需紧缺人才引进岗位计划表</t>
  </si>
  <si>
    <t>序号</t>
  </si>
  <si>
    <t>第一层单位</t>
  </si>
  <si>
    <t>第二层单位</t>
  </si>
  <si>
    <t>机构类别</t>
  </si>
  <si>
    <t>经费形式</t>
  </si>
  <si>
    <t>招录岗位</t>
  </si>
  <si>
    <t>招录数量</t>
  </si>
  <si>
    <t>岗位代码</t>
  </si>
  <si>
    <t>岗位类别</t>
  </si>
  <si>
    <t>岗位层级</t>
  </si>
  <si>
    <t>招聘对象</t>
  </si>
  <si>
    <t>报考学历</t>
  </si>
  <si>
    <t>报考学位</t>
  </si>
  <si>
    <t>门类</t>
  </si>
  <si>
    <t>专业类</t>
  </si>
  <si>
    <t>专业名称</t>
  </si>
  <si>
    <t>资质条件</t>
  </si>
  <si>
    <t>年龄、户籍
及其他条件</t>
  </si>
  <si>
    <t>五大连池市公安局</t>
  </si>
  <si>
    <t>五大连池市公安局戒护大队</t>
  </si>
  <si>
    <t>公益一类</t>
  </si>
  <si>
    <t>全额拨款</t>
  </si>
  <si>
    <t>戒护员</t>
  </si>
  <si>
    <t>01</t>
  </si>
  <si>
    <t>管理岗位</t>
  </si>
  <si>
    <t>管理岗科员岗位</t>
  </si>
  <si>
    <t>不限</t>
  </si>
  <si>
    <t>大学本科（预备技师（技师）班）及以上</t>
  </si>
  <si>
    <t>与报考学历相对应的学位</t>
  </si>
  <si>
    <t>18周岁以上，30周岁及以下（1993年9月26日（含）至2006年9月25日（含）期间出生）；五大连池市行政区划内户籍；男性。</t>
  </si>
  <si>
    <t>五大连池市林业和草原局</t>
  </si>
  <si>
    <t>五大连池市森林消防专业队</t>
  </si>
  <si>
    <t>管理员</t>
  </si>
  <si>
    <t>02</t>
  </si>
  <si>
    <t>18周岁以上，35周岁及以下（1988年9月26日（含）至2006年9月25日（含）期间出生）；五大连池市行政区划内户籍；男性。</t>
  </si>
  <si>
    <t>五大连池市卫生健康局</t>
  </si>
  <si>
    <t>五大连池市人民医院</t>
  </si>
  <si>
    <t>差额拨款</t>
  </si>
  <si>
    <t>内科医生</t>
  </si>
  <si>
    <t>03</t>
  </si>
  <si>
    <t>专业技术岗位</t>
  </si>
  <si>
    <t>专业技术职称初级岗位</t>
  </si>
  <si>
    <t>【本科】医学   
【研究生】医学</t>
  </si>
  <si>
    <t>【本科】临床医学类
【研究生】临床医学</t>
  </si>
  <si>
    <t>【本科】临床医学
【研究生】不限</t>
  </si>
  <si>
    <t>18周岁以上，35周岁及以下（1988年9月26日（含）至2006年9月25日（含）期间出生）。</t>
  </si>
  <si>
    <t>外科医生</t>
  </si>
  <si>
    <t>04</t>
  </si>
  <si>
    <t>儿科医生</t>
  </si>
  <si>
    <t>05</t>
  </si>
  <si>
    <t>【本科】儿科学、临床医学
【研究生】不限</t>
  </si>
  <si>
    <t>医学影像诊断医生</t>
  </si>
  <si>
    <t>06</t>
  </si>
  <si>
    <t>【本科】医学  
【研究生】医学</t>
  </si>
  <si>
    <t>【本科】医学影像学
【研究生】不限</t>
  </si>
  <si>
    <t>中共五大连池市委宣传部</t>
  </si>
  <si>
    <t>五大连池市融媒体中心</t>
  </si>
  <si>
    <t>播音员</t>
  </si>
  <si>
    <t>07</t>
  </si>
  <si>
    <t xml:space="preserve">
【本科】新闻传播大类、艺术学
【研究生】艺术学</t>
  </si>
  <si>
    <t xml:space="preserve">
【本科】广播影视类、戏剧与影视学类
【研究生】艺术学、戏剧与影视</t>
  </si>
  <si>
    <t xml:space="preserve">
【本科】播音与主持、播音与主持艺术
【研究生】不限</t>
  </si>
  <si>
    <t>具有国家语言委颁发的普通话一级乙等及以上等级证书</t>
  </si>
  <si>
    <t>18周岁以上，35周岁及以下（1988年9月26日（含）至2006年9月25日（含）期间出生）；男性。</t>
  </si>
  <si>
    <t>媒体设计制作员</t>
  </si>
  <si>
    <t>08</t>
  </si>
  <si>
    <t>【本科】艺术学
【研究生】艺术学</t>
  </si>
  <si>
    <t>【本科】设计学类
【研究生】设计、艺术学</t>
  </si>
  <si>
    <t>【本科】艺术设计学、数字媒体艺术
【研究生】不限</t>
  </si>
  <si>
    <t>具有新闻采编从业资格证、新闻记者职业资格证或新闻记者证</t>
  </si>
  <si>
    <t>五大连池市农业农村局</t>
  </si>
  <si>
    <t>五大连池市农业技术推广中心</t>
  </si>
  <si>
    <t>技术员</t>
  </si>
  <si>
    <t>09</t>
  </si>
  <si>
    <t>专业技术职称中级岗位</t>
  </si>
  <si>
    <t>研究生及以上</t>
  </si>
  <si>
    <t>【研究生】农学</t>
  </si>
  <si>
    <t>【研究生】农业、作物学</t>
  </si>
  <si>
    <t>具有农艺师中级专业技术资格证书</t>
  </si>
  <si>
    <t>18周岁以上，40周岁及以下（1983年9月26日（含）至2006年9月25日（含）期间出生）。</t>
  </si>
  <si>
    <t>五大连池市营商环境建设监督局</t>
  </si>
  <si>
    <t>五大连池市政务服务中心</t>
  </si>
  <si>
    <t>信息员</t>
  </si>
  <si>
    <t>10</t>
  </si>
  <si>
    <t xml:space="preserve">【本科】工学      
【研究生】工学  </t>
  </si>
  <si>
    <t>【本科】计算机类、电子信息类   
【研究生】 电子科学与技术、计算机科学与技术、信息与通信工程、软件工程</t>
  </si>
  <si>
    <t>【本科】计算机科学与技术、数据科学与大数据技术、电子信息工程、电子科学与技术、通信工程、信息工程
【研究生】不限</t>
  </si>
  <si>
    <t>具有信息技术工程中级工程师资格或计算机技术与软件专业中级资格（考试类）</t>
  </si>
  <si>
    <t>五大连池市文体广电和旅游局</t>
  </si>
  <si>
    <t>五大连池市体育事业发展中心</t>
  </si>
  <si>
    <t>短道速滑教练员</t>
  </si>
  <si>
    <t>11</t>
  </si>
  <si>
    <t>大专（高级工班）及以上</t>
  </si>
  <si>
    <t>【专科】教育与体育大类     【本科】教育学                    【研究生】教育学</t>
  </si>
  <si>
    <t>【专科】体育类          
【本科】体育学类              【研究生】体育学、体育</t>
  </si>
  <si>
    <t>18周岁以上，35周岁及以下（1988年9月26日（含）至2006年9月25日（含）期间出生）。如获得国家一级短道速滑运动员证书或项目为短道速滑的运动健将证书或取得全国短道速滑比赛个人前三名成绩的，学历及专业可放宽至中专学历体育类相关专业，年龄放宽到45周岁（1978年9月26日（含）以后出生）。黑河市行政区划内户籍。</t>
  </si>
  <si>
    <t>速度滑冰教练员</t>
  </si>
  <si>
    <t>12</t>
  </si>
  <si>
    <t>18周岁以上、35周岁及以下（1988年9月26日（含）至2006年9月25日（含）期间出生）。如获得国家一级速度滑冰运动员证书或项目为速度滑冰的运动健将证书或取得全国速度滑冰比赛个人前三名成绩的，学历及专业可放宽至中专学历体育类相关专业，年龄放宽到45周岁（1978年9月26日（含）以后出生）。黑河市行政区划内户籍。</t>
  </si>
  <si>
    <t>综合管理类</t>
  </si>
  <si>
    <t>社会科学专技类</t>
  </si>
  <si>
    <t>自然科学专技类</t>
  </si>
  <si>
    <t>小学教师岗位</t>
  </si>
  <si>
    <t>中学教师岗位</t>
  </si>
  <si>
    <t>中医临床岗位</t>
  </si>
  <si>
    <t>西医临床岗位</t>
  </si>
  <si>
    <t>药剂岗位</t>
  </si>
  <si>
    <t>护理岗位</t>
  </si>
  <si>
    <t>医学技术岗位</t>
  </si>
  <si>
    <t>公共卫生管理岗位</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</si>
</sst>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indexed="8"/>
      <name val="宋体"/>
      <charset val="134"/>
      <scheme val="minor"/>
    </font>
    <font>
      <sz val="11"/>
      <name val="宋体"/>
      <charset val="134"/>
      <scheme val="minor"/>
    </font>
    <font>
      <b/>
      <sz val="20"/>
      <name val="宋体"/>
      <charset val="134"/>
      <scheme val="minor"/>
    </font>
    <font>
      <b/>
      <sz val="11"/>
      <name val="宋体"/>
      <charset val="134"/>
      <scheme val="minor"/>
    </font>
    <font>
      <sz val="10"/>
      <name val="宋体"/>
      <charset val="134"/>
      <scheme val="minor"/>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24">
    <xf numFmtId="0" fontId="0" fillId="0" borderId="0" xfId="0" applyFont="1">
      <alignment vertical="center"/>
    </xf>
    <xf numFmtId="0" fontId="1" fillId="0" borderId="0" xfId="0" applyFont="1" applyFill="1">
      <alignment vertical="center"/>
    </xf>
    <xf numFmtId="0" fontId="1" fillId="0" borderId="0" xfId="0" applyFont="1" applyFill="1" applyAlignment="1">
      <alignment vertical="center" wrapText="1"/>
    </xf>
    <xf numFmtId="0" fontId="1" fillId="0" borderId="0" xfId="0" applyFont="1" applyFill="1" applyAlignment="1">
      <alignment horizontal="center" vertical="center" wrapText="1"/>
    </xf>
    <xf numFmtId="0" fontId="0" fillId="0" borderId="0" xfId="0" applyFont="1" applyFill="1">
      <alignment vertical="center"/>
    </xf>
    <xf numFmtId="0" fontId="1" fillId="0" borderId="0" xfId="0" applyFont="1" applyFill="1" applyAlignment="1">
      <alignment horizontal="center" vertical="center"/>
    </xf>
    <xf numFmtId="49" fontId="1" fillId="0" borderId="0" xfId="0" applyNumberFormat="1" applyFont="1" applyFill="1" applyAlignment="1">
      <alignment horizontal="center" vertical="center"/>
    </xf>
    <xf numFmtId="0" fontId="1" fillId="0" borderId="0" xfId="0" applyFont="1" applyFill="1" applyAlignment="1">
      <alignment horizontal="left" vertical="center"/>
    </xf>
    <xf numFmtId="0" fontId="2" fillId="0" borderId="0" xfId="0" applyFont="1" applyFill="1" applyAlignment="1">
      <alignment horizontal="center" vertical="center"/>
    </xf>
    <xf numFmtId="0" fontId="3"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49" fontId="1" fillId="0" borderId="1" xfId="0" applyNumberFormat="1" applyFont="1" applyFill="1" applyBorder="1" applyAlignment="1">
      <alignment horizontal="center" vertical="center" wrapText="1"/>
    </xf>
    <xf numFmtId="0" fontId="4" fillId="0" borderId="1" xfId="0" applyFont="1" applyFill="1" applyBorder="1" applyAlignment="1">
      <alignment vertical="center" wrapText="1"/>
    </xf>
    <xf numFmtId="0" fontId="1"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5" fillId="0" borderId="1" xfId="0" applyFont="1" applyFill="1" applyBorder="1" applyAlignment="1">
      <alignment horizontal="left" vertical="center" wrapText="1"/>
    </xf>
    <xf numFmtId="0" fontId="0" fillId="0" borderId="1" xfId="0" applyFont="1" applyBorder="1" applyAlignment="1">
      <alignment horizontal="center" vertical="center" wrapText="1"/>
    </xf>
    <xf numFmtId="0" fontId="5"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49" fontId="4" fillId="0" borderId="1" xfId="0" applyNumberFormat="1" applyFont="1" applyFill="1" applyBorder="1" applyAlignment="1">
      <alignment horizontal="left" vertical="center" wrapText="1"/>
    </xf>
    <xf numFmtId="0" fontId="0" fillId="0" borderId="0" xfId="0" applyFont="1" applyFill="1" applyAlignment="1">
      <alignment horizontal="center" vertical="center"/>
    </xf>
    <xf numFmtId="0" fontId="0" fillId="0" borderId="0" xfId="0" applyFont="1" applyFill="1" applyAlignment="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F2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1048574"/>
  <sheetViews>
    <sheetView tabSelected="1" workbookViewId="0">
      <pane xSplit="3" ySplit="2" topLeftCell="D13" activePane="bottomRight" state="frozen"/>
      <selection/>
      <selection pane="topRight"/>
      <selection pane="bottomLeft"/>
      <selection pane="bottomRight" activeCell="R14" sqref="R14"/>
    </sheetView>
  </sheetViews>
  <sheetFormatPr defaultColWidth="9" defaultRowHeight="13.5"/>
  <cols>
    <col min="1" max="1" width="3.275" style="5" customWidth="1"/>
    <col min="2" max="2" width="8.25" style="1" customWidth="1"/>
    <col min="3" max="3" width="7.69166666666667" style="1" customWidth="1"/>
    <col min="4" max="4" width="9" style="1" customWidth="1"/>
    <col min="5" max="5" width="4.875" style="1" customWidth="1"/>
    <col min="6" max="6" width="7" style="1" customWidth="1"/>
    <col min="7" max="7" width="5.66666666666667" style="5" customWidth="1"/>
    <col min="8" max="8" width="5" style="6" customWidth="1"/>
    <col min="9" max="9" width="9" style="1" customWidth="1"/>
    <col min="10" max="10" width="7.36666666666667" style="1" customWidth="1"/>
    <col min="11" max="11" width="6.225" style="1" customWidth="1"/>
    <col min="12" max="12" width="9.89166666666667" style="7" customWidth="1"/>
    <col min="13" max="13" width="9.06666666666667" style="7" customWidth="1"/>
    <col min="14" max="14" width="21.4083333333333" style="7" customWidth="1"/>
    <col min="15" max="15" width="20.6" style="7" customWidth="1"/>
    <col min="16" max="16" width="27.5333333333333" style="7" customWidth="1"/>
    <col min="17" max="17" width="17.5083333333333" style="1" customWidth="1"/>
    <col min="18" max="18" width="16.125" style="1" customWidth="1"/>
    <col min="19" max="16384" width="9" style="1"/>
  </cols>
  <sheetData>
    <row r="1" s="1" customFormat="1" ht="50" customHeight="1" spans="1:18">
      <c r="A1" s="8" t="s">
        <v>0</v>
      </c>
      <c r="B1" s="8"/>
      <c r="C1" s="8"/>
      <c r="D1" s="8"/>
      <c r="E1" s="8"/>
      <c r="F1" s="8"/>
      <c r="G1" s="8"/>
      <c r="H1" s="8"/>
      <c r="I1" s="8"/>
      <c r="J1" s="8"/>
      <c r="K1" s="8"/>
      <c r="L1" s="8"/>
      <c r="M1" s="8"/>
      <c r="N1" s="8"/>
      <c r="O1" s="8"/>
      <c r="P1" s="8"/>
      <c r="Q1" s="8"/>
      <c r="R1" s="8"/>
    </row>
    <row r="2" s="2" customFormat="1" ht="27" spans="1:18">
      <c r="A2" s="9" t="s">
        <v>1</v>
      </c>
      <c r="B2" s="9" t="s">
        <v>2</v>
      </c>
      <c r="C2" s="9" t="s">
        <v>3</v>
      </c>
      <c r="D2" s="9" t="s">
        <v>4</v>
      </c>
      <c r="E2" s="9" t="s">
        <v>5</v>
      </c>
      <c r="F2" s="9" t="s">
        <v>6</v>
      </c>
      <c r="G2" s="9" t="s">
        <v>7</v>
      </c>
      <c r="H2" s="10" t="s">
        <v>8</v>
      </c>
      <c r="I2" s="9" t="s">
        <v>9</v>
      </c>
      <c r="J2" s="9" t="s">
        <v>10</v>
      </c>
      <c r="K2" s="9" t="s">
        <v>11</v>
      </c>
      <c r="L2" s="20" t="s">
        <v>12</v>
      </c>
      <c r="M2" s="20" t="s">
        <v>13</v>
      </c>
      <c r="N2" s="20" t="s">
        <v>14</v>
      </c>
      <c r="O2" s="20" t="s">
        <v>15</v>
      </c>
      <c r="P2" s="20" t="s">
        <v>16</v>
      </c>
      <c r="Q2" s="9" t="s">
        <v>17</v>
      </c>
      <c r="R2" s="9" t="s">
        <v>18</v>
      </c>
    </row>
    <row r="3" s="3" customFormat="1" ht="116" customHeight="1" spans="1:18">
      <c r="A3" s="11">
        <v>1</v>
      </c>
      <c r="B3" s="12" t="s">
        <v>19</v>
      </c>
      <c r="C3" s="12" t="s">
        <v>20</v>
      </c>
      <c r="D3" s="13" t="s">
        <v>21</v>
      </c>
      <c r="E3" s="13" t="s">
        <v>22</v>
      </c>
      <c r="F3" s="14" t="s">
        <v>23</v>
      </c>
      <c r="G3" s="15">
        <v>3</v>
      </c>
      <c r="H3" s="16" t="s">
        <v>24</v>
      </c>
      <c r="I3" s="21" t="s">
        <v>25</v>
      </c>
      <c r="J3" s="21" t="s">
        <v>26</v>
      </c>
      <c r="K3" s="21" t="s">
        <v>27</v>
      </c>
      <c r="L3" s="21" t="s">
        <v>28</v>
      </c>
      <c r="M3" s="21" t="s">
        <v>29</v>
      </c>
      <c r="N3" s="12" t="s">
        <v>27</v>
      </c>
      <c r="O3" s="12" t="s">
        <v>27</v>
      </c>
      <c r="P3" s="12" t="s">
        <v>27</v>
      </c>
      <c r="Q3" s="12"/>
      <c r="R3" s="12" t="s">
        <v>30</v>
      </c>
    </row>
    <row r="4" s="3" customFormat="1" ht="116" customHeight="1" spans="1:18">
      <c r="A4" s="11">
        <v>2</v>
      </c>
      <c r="B4" s="17" t="s">
        <v>31</v>
      </c>
      <c r="C4" s="17" t="s">
        <v>32</v>
      </c>
      <c r="D4" s="13" t="s">
        <v>21</v>
      </c>
      <c r="E4" s="13" t="s">
        <v>22</v>
      </c>
      <c r="F4" s="14" t="s">
        <v>33</v>
      </c>
      <c r="G4" s="15">
        <v>3</v>
      </c>
      <c r="H4" s="16" t="s">
        <v>34</v>
      </c>
      <c r="I4" s="21" t="s">
        <v>25</v>
      </c>
      <c r="J4" s="21" t="s">
        <v>26</v>
      </c>
      <c r="K4" s="21" t="s">
        <v>27</v>
      </c>
      <c r="L4" s="21" t="s">
        <v>28</v>
      </c>
      <c r="M4" s="21" t="s">
        <v>29</v>
      </c>
      <c r="N4" s="12" t="s">
        <v>27</v>
      </c>
      <c r="O4" s="12" t="s">
        <v>27</v>
      </c>
      <c r="P4" s="12" t="s">
        <v>27</v>
      </c>
      <c r="Q4" s="12"/>
      <c r="R4" s="12" t="s">
        <v>35</v>
      </c>
    </row>
    <row r="5" s="3" customFormat="1" ht="85" customHeight="1" spans="1:18">
      <c r="A5" s="11">
        <v>3</v>
      </c>
      <c r="B5" s="15" t="s">
        <v>36</v>
      </c>
      <c r="C5" s="15" t="s">
        <v>37</v>
      </c>
      <c r="D5" s="13" t="s">
        <v>21</v>
      </c>
      <c r="E5" s="13" t="s">
        <v>38</v>
      </c>
      <c r="F5" s="18" t="s">
        <v>39</v>
      </c>
      <c r="G5" s="15">
        <v>4</v>
      </c>
      <c r="H5" s="16" t="s">
        <v>40</v>
      </c>
      <c r="I5" s="21" t="s">
        <v>41</v>
      </c>
      <c r="J5" s="21" t="s">
        <v>42</v>
      </c>
      <c r="K5" s="21" t="s">
        <v>27</v>
      </c>
      <c r="L5" s="21" t="s">
        <v>28</v>
      </c>
      <c r="M5" s="21" t="s">
        <v>29</v>
      </c>
      <c r="N5" s="12" t="s">
        <v>43</v>
      </c>
      <c r="O5" s="12" t="s">
        <v>44</v>
      </c>
      <c r="P5" s="12" t="s">
        <v>45</v>
      </c>
      <c r="Q5" s="12"/>
      <c r="R5" s="12" t="s">
        <v>46</v>
      </c>
    </row>
    <row r="6" s="3" customFormat="1" ht="85" customHeight="1" spans="1:18">
      <c r="A6" s="11">
        <v>4</v>
      </c>
      <c r="B6" s="15" t="s">
        <v>36</v>
      </c>
      <c r="C6" s="15" t="s">
        <v>37</v>
      </c>
      <c r="D6" s="13" t="s">
        <v>21</v>
      </c>
      <c r="E6" s="13" t="s">
        <v>38</v>
      </c>
      <c r="F6" s="18" t="s">
        <v>47</v>
      </c>
      <c r="G6" s="15">
        <v>4</v>
      </c>
      <c r="H6" s="16" t="s">
        <v>48</v>
      </c>
      <c r="I6" s="21" t="s">
        <v>41</v>
      </c>
      <c r="J6" s="21" t="s">
        <v>42</v>
      </c>
      <c r="K6" s="21" t="s">
        <v>27</v>
      </c>
      <c r="L6" s="21" t="s">
        <v>28</v>
      </c>
      <c r="M6" s="21" t="s">
        <v>29</v>
      </c>
      <c r="N6" s="12" t="s">
        <v>43</v>
      </c>
      <c r="O6" s="12" t="s">
        <v>44</v>
      </c>
      <c r="P6" s="12" t="s">
        <v>45</v>
      </c>
      <c r="Q6" s="12"/>
      <c r="R6" s="12" t="s">
        <v>46</v>
      </c>
    </row>
    <row r="7" s="3" customFormat="1" ht="85" customHeight="1" spans="1:18">
      <c r="A7" s="11">
        <v>5</v>
      </c>
      <c r="B7" s="15" t="s">
        <v>36</v>
      </c>
      <c r="C7" s="15" t="s">
        <v>37</v>
      </c>
      <c r="D7" s="13" t="s">
        <v>21</v>
      </c>
      <c r="E7" s="13" t="s">
        <v>38</v>
      </c>
      <c r="F7" s="18" t="s">
        <v>49</v>
      </c>
      <c r="G7" s="15">
        <v>2</v>
      </c>
      <c r="H7" s="16" t="s">
        <v>50</v>
      </c>
      <c r="I7" s="21" t="s">
        <v>41</v>
      </c>
      <c r="J7" s="21" t="s">
        <v>42</v>
      </c>
      <c r="K7" s="21" t="s">
        <v>27</v>
      </c>
      <c r="L7" s="21" t="s">
        <v>28</v>
      </c>
      <c r="M7" s="21" t="s">
        <v>29</v>
      </c>
      <c r="N7" s="12" t="s">
        <v>43</v>
      </c>
      <c r="O7" s="12" t="s">
        <v>44</v>
      </c>
      <c r="P7" s="12" t="s">
        <v>51</v>
      </c>
      <c r="Q7" s="12"/>
      <c r="R7" s="12" t="s">
        <v>46</v>
      </c>
    </row>
    <row r="8" s="3" customFormat="1" ht="85" customHeight="1" spans="1:18">
      <c r="A8" s="11">
        <v>6</v>
      </c>
      <c r="B8" s="15" t="s">
        <v>36</v>
      </c>
      <c r="C8" s="15" t="s">
        <v>37</v>
      </c>
      <c r="D8" s="13" t="s">
        <v>21</v>
      </c>
      <c r="E8" s="13" t="s">
        <v>38</v>
      </c>
      <c r="F8" s="18" t="s">
        <v>52</v>
      </c>
      <c r="G8" s="15">
        <v>1</v>
      </c>
      <c r="H8" s="16" t="s">
        <v>53</v>
      </c>
      <c r="I8" s="21" t="s">
        <v>41</v>
      </c>
      <c r="J8" s="21" t="s">
        <v>42</v>
      </c>
      <c r="K8" s="21" t="s">
        <v>27</v>
      </c>
      <c r="L8" s="21" t="s">
        <v>28</v>
      </c>
      <c r="M8" s="21" t="s">
        <v>29</v>
      </c>
      <c r="N8" s="12" t="s">
        <v>54</v>
      </c>
      <c r="O8" s="12" t="s">
        <v>44</v>
      </c>
      <c r="P8" s="12" t="s">
        <v>55</v>
      </c>
      <c r="Q8" s="12"/>
      <c r="R8" s="12" t="s">
        <v>46</v>
      </c>
    </row>
    <row r="9" s="3" customFormat="1" ht="87" customHeight="1" spans="1:18">
      <c r="A9" s="11">
        <v>7</v>
      </c>
      <c r="B9" s="17" t="s">
        <v>56</v>
      </c>
      <c r="C9" s="17" t="s">
        <v>57</v>
      </c>
      <c r="D9" s="13" t="s">
        <v>21</v>
      </c>
      <c r="E9" s="13" t="s">
        <v>22</v>
      </c>
      <c r="F9" s="11" t="s">
        <v>58</v>
      </c>
      <c r="G9" s="15">
        <v>1</v>
      </c>
      <c r="H9" s="16" t="s">
        <v>59</v>
      </c>
      <c r="I9" s="21" t="s">
        <v>41</v>
      </c>
      <c r="J9" s="21" t="s">
        <v>42</v>
      </c>
      <c r="K9" s="21" t="s">
        <v>27</v>
      </c>
      <c r="L9" s="21" t="s">
        <v>28</v>
      </c>
      <c r="M9" s="21" t="s">
        <v>29</v>
      </c>
      <c r="N9" s="12" t="s">
        <v>60</v>
      </c>
      <c r="O9" s="12" t="s">
        <v>61</v>
      </c>
      <c r="P9" s="12" t="s">
        <v>62</v>
      </c>
      <c r="Q9" s="12" t="s">
        <v>63</v>
      </c>
      <c r="R9" s="12" t="s">
        <v>64</v>
      </c>
    </row>
    <row r="10" s="3" customFormat="1" ht="87" customHeight="1" spans="1:18">
      <c r="A10" s="11">
        <v>8</v>
      </c>
      <c r="B10" s="19" t="s">
        <v>56</v>
      </c>
      <c r="C10" s="19" t="s">
        <v>57</v>
      </c>
      <c r="D10" s="13" t="s">
        <v>21</v>
      </c>
      <c r="E10" s="13" t="s">
        <v>22</v>
      </c>
      <c r="F10" s="11" t="s">
        <v>65</v>
      </c>
      <c r="G10" s="15">
        <v>1</v>
      </c>
      <c r="H10" s="16" t="s">
        <v>66</v>
      </c>
      <c r="I10" s="16" t="s">
        <v>41</v>
      </c>
      <c r="J10" s="16" t="s">
        <v>42</v>
      </c>
      <c r="K10" s="21" t="s">
        <v>27</v>
      </c>
      <c r="L10" s="21" t="s">
        <v>28</v>
      </c>
      <c r="M10" s="21" t="s">
        <v>29</v>
      </c>
      <c r="N10" s="12" t="s">
        <v>67</v>
      </c>
      <c r="O10" s="12" t="s">
        <v>68</v>
      </c>
      <c r="P10" s="12" t="s">
        <v>69</v>
      </c>
      <c r="Q10" s="12" t="s">
        <v>70</v>
      </c>
      <c r="R10" s="12" t="s">
        <v>46</v>
      </c>
    </row>
    <row r="11" s="3" customFormat="1" ht="73" customHeight="1" spans="1:18">
      <c r="A11" s="11">
        <v>9</v>
      </c>
      <c r="B11" s="12" t="s">
        <v>71</v>
      </c>
      <c r="C11" s="12" t="s">
        <v>72</v>
      </c>
      <c r="D11" s="13" t="s">
        <v>21</v>
      </c>
      <c r="E11" s="13" t="s">
        <v>22</v>
      </c>
      <c r="F11" s="14" t="s">
        <v>73</v>
      </c>
      <c r="G11" s="15">
        <v>1</v>
      </c>
      <c r="H11" s="16" t="s">
        <v>74</v>
      </c>
      <c r="I11" s="21" t="s">
        <v>41</v>
      </c>
      <c r="J11" s="21" t="s">
        <v>75</v>
      </c>
      <c r="K11" s="21" t="s">
        <v>27</v>
      </c>
      <c r="L11" s="21" t="s">
        <v>76</v>
      </c>
      <c r="M11" s="21" t="s">
        <v>29</v>
      </c>
      <c r="N11" s="12" t="s">
        <v>77</v>
      </c>
      <c r="O11" s="12" t="s">
        <v>78</v>
      </c>
      <c r="P11" s="12" t="s">
        <v>27</v>
      </c>
      <c r="Q11" s="12" t="s">
        <v>79</v>
      </c>
      <c r="R11" s="14" t="s">
        <v>80</v>
      </c>
    </row>
    <row r="12" s="3" customFormat="1" ht="97" customHeight="1" spans="1:18">
      <c r="A12" s="11">
        <v>10</v>
      </c>
      <c r="B12" s="17" t="s">
        <v>81</v>
      </c>
      <c r="C12" s="17" t="s">
        <v>82</v>
      </c>
      <c r="D12" s="13" t="s">
        <v>21</v>
      </c>
      <c r="E12" s="13" t="s">
        <v>22</v>
      </c>
      <c r="F12" s="14" t="s">
        <v>83</v>
      </c>
      <c r="G12" s="15">
        <v>1</v>
      </c>
      <c r="H12" s="16" t="s">
        <v>84</v>
      </c>
      <c r="I12" s="21" t="s">
        <v>41</v>
      </c>
      <c r="J12" s="21" t="s">
        <v>75</v>
      </c>
      <c r="K12" s="21" t="s">
        <v>27</v>
      </c>
      <c r="L12" s="21" t="s">
        <v>28</v>
      </c>
      <c r="M12" s="21" t="s">
        <v>29</v>
      </c>
      <c r="N12" s="12" t="s">
        <v>85</v>
      </c>
      <c r="O12" s="12" t="s">
        <v>86</v>
      </c>
      <c r="P12" s="12" t="s">
        <v>87</v>
      </c>
      <c r="Q12" s="12" t="s">
        <v>88</v>
      </c>
      <c r="R12" s="14" t="s">
        <v>80</v>
      </c>
    </row>
    <row r="13" s="3" customFormat="1" ht="242" customHeight="1" spans="1:18">
      <c r="A13" s="11">
        <v>11</v>
      </c>
      <c r="B13" s="12" t="s">
        <v>89</v>
      </c>
      <c r="C13" s="12" t="s">
        <v>90</v>
      </c>
      <c r="D13" s="13" t="s">
        <v>21</v>
      </c>
      <c r="E13" s="13" t="s">
        <v>22</v>
      </c>
      <c r="F13" s="14" t="s">
        <v>91</v>
      </c>
      <c r="G13" s="15">
        <v>1</v>
      </c>
      <c r="H13" s="16" t="s">
        <v>92</v>
      </c>
      <c r="I13" s="21" t="s">
        <v>41</v>
      </c>
      <c r="J13" s="21" t="s">
        <v>42</v>
      </c>
      <c r="K13" s="21" t="s">
        <v>27</v>
      </c>
      <c r="L13" s="21" t="s">
        <v>93</v>
      </c>
      <c r="M13" s="21" t="s">
        <v>29</v>
      </c>
      <c r="N13" s="12" t="s">
        <v>94</v>
      </c>
      <c r="O13" s="12" t="s">
        <v>95</v>
      </c>
      <c r="P13" s="12" t="s">
        <v>27</v>
      </c>
      <c r="Q13" s="12"/>
      <c r="R13" s="12" t="s">
        <v>96</v>
      </c>
    </row>
    <row r="14" s="3" customFormat="1" ht="251" customHeight="1" spans="1:18">
      <c r="A14" s="11">
        <v>12</v>
      </c>
      <c r="B14" s="12" t="s">
        <v>89</v>
      </c>
      <c r="C14" s="12" t="s">
        <v>90</v>
      </c>
      <c r="D14" s="13" t="s">
        <v>21</v>
      </c>
      <c r="E14" s="13" t="s">
        <v>22</v>
      </c>
      <c r="F14" s="14" t="s">
        <v>97</v>
      </c>
      <c r="G14" s="15">
        <v>1</v>
      </c>
      <c r="H14" s="16" t="s">
        <v>98</v>
      </c>
      <c r="I14" s="21" t="s">
        <v>41</v>
      </c>
      <c r="J14" s="21" t="s">
        <v>42</v>
      </c>
      <c r="K14" s="21" t="s">
        <v>27</v>
      </c>
      <c r="L14" s="21" t="s">
        <v>93</v>
      </c>
      <c r="M14" s="21" t="s">
        <v>29</v>
      </c>
      <c r="N14" s="12" t="s">
        <v>94</v>
      </c>
      <c r="O14" s="12" t="s">
        <v>95</v>
      </c>
      <c r="P14" s="12" t="s">
        <v>27</v>
      </c>
      <c r="Q14" s="12"/>
      <c r="R14" s="12" t="s">
        <v>99</v>
      </c>
    </row>
    <row r="1048554" s="4" customFormat="1" spans="1:16">
      <c r="A1048554" s="22"/>
      <c r="G1048554" s="22"/>
      <c r="H1048554" s="6"/>
      <c r="L1048554" s="23"/>
      <c r="M1048554" s="23"/>
      <c r="N1048554" s="23"/>
      <c r="O1048554" s="23"/>
      <c r="P1048554" s="23"/>
    </row>
    <row r="1048555" s="4" customFormat="1" spans="1:16">
      <c r="A1048555" s="22"/>
      <c r="G1048555" s="22"/>
      <c r="H1048555" s="6"/>
      <c r="L1048555" s="23"/>
      <c r="M1048555" s="23"/>
      <c r="N1048555" s="23"/>
      <c r="O1048555" s="23"/>
      <c r="P1048555" s="23"/>
    </row>
    <row r="1048556" s="4" customFormat="1" spans="1:16">
      <c r="A1048556" s="22"/>
      <c r="G1048556" s="22"/>
      <c r="H1048556" s="6"/>
      <c r="L1048556" s="23"/>
      <c r="M1048556" s="23"/>
      <c r="N1048556" s="23"/>
      <c r="O1048556" s="23"/>
      <c r="P1048556" s="23"/>
    </row>
    <row r="1048557" s="4" customFormat="1" spans="1:16">
      <c r="A1048557" s="22"/>
      <c r="G1048557" s="22"/>
      <c r="H1048557" s="6"/>
      <c r="L1048557" s="23"/>
      <c r="M1048557" s="23"/>
      <c r="N1048557" s="23"/>
      <c r="O1048557" s="23"/>
      <c r="P1048557" s="23"/>
    </row>
    <row r="1048558" s="4" customFormat="1" spans="1:16">
      <c r="A1048558" s="22"/>
      <c r="G1048558" s="22"/>
      <c r="H1048558" s="6"/>
      <c r="L1048558" s="23"/>
      <c r="M1048558" s="23"/>
      <c r="N1048558" s="23"/>
      <c r="O1048558" s="23"/>
      <c r="P1048558" s="23"/>
    </row>
    <row r="1048559" s="4" customFormat="1" spans="1:16">
      <c r="A1048559" s="22"/>
      <c r="G1048559" s="22"/>
      <c r="H1048559" s="6"/>
      <c r="L1048559" s="23"/>
      <c r="M1048559" s="23"/>
      <c r="N1048559" s="23"/>
      <c r="O1048559" s="23"/>
      <c r="P1048559" s="23"/>
    </row>
    <row r="1048560" s="4" customFormat="1" spans="1:16">
      <c r="A1048560" s="22"/>
      <c r="G1048560" s="22"/>
      <c r="H1048560" s="6"/>
      <c r="L1048560" s="23"/>
      <c r="M1048560" s="23"/>
      <c r="N1048560" s="23"/>
      <c r="O1048560" s="23"/>
      <c r="P1048560" s="23"/>
    </row>
    <row r="1048561" s="4" customFormat="1" spans="1:16">
      <c r="A1048561" s="22"/>
      <c r="G1048561" s="22"/>
      <c r="H1048561" s="6"/>
      <c r="L1048561" s="23"/>
      <c r="M1048561" s="23"/>
      <c r="N1048561" s="23"/>
      <c r="O1048561" s="23"/>
      <c r="P1048561" s="23"/>
    </row>
    <row r="1048562" s="4" customFormat="1" spans="1:16">
      <c r="A1048562" s="22"/>
      <c r="G1048562" s="22"/>
      <c r="H1048562" s="6"/>
      <c r="L1048562" s="23"/>
      <c r="M1048562" s="23"/>
      <c r="N1048562" s="23"/>
      <c r="O1048562" s="23"/>
      <c r="P1048562" s="23"/>
    </row>
    <row r="1048563" s="4" customFormat="1" spans="1:16">
      <c r="A1048563" s="22"/>
      <c r="G1048563" s="22"/>
      <c r="H1048563" s="6"/>
      <c r="L1048563" s="23"/>
      <c r="M1048563" s="23"/>
      <c r="N1048563" s="23"/>
      <c r="O1048563" s="23"/>
      <c r="P1048563" s="23"/>
    </row>
    <row r="1048564" s="4" customFormat="1" spans="1:16">
      <c r="A1048564" s="22"/>
      <c r="G1048564" s="22"/>
      <c r="H1048564" s="6"/>
      <c r="L1048564" s="23"/>
      <c r="M1048564" s="23"/>
      <c r="N1048564" s="23"/>
      <c r="O1048564" s="23"/>
      <c r="P1048564" s="23"/>
    </row>
    <row r="1048565" s="4" customFormat="1" spans="1:16">
      <c r="A1048565" s="22"/>
      <c r="G1048565" s="22"/>
      <c r="H1048565" s="6"/>
      <c r="L1048565" s="23"/>
      <c r="M1048565" s="23"/>
      <c r="N1048565" s="23"/>
      <c r="O1048565" s="23"/>
      <c r="P1048565" s="23"/>
    </row>
    <row r="1048566" s="4" customFormat="1" spans="1:16">
      <c r="A1048566" s="22"/>
      <c r="G1048566" s="22"/>
      <c r="H1048566" s="6"/>
      <c r="L1048566" s="23"/>
      <c r="M1048566" s="23"/>
      <c r="N1048566" s="23"/>
      <c r="O1048566" s="23"/>
      <c r="P1048566" s="23"/>
    </row>
    <row r="1048567" s="4" customFormat="1" spans="1:16">
      <c r="A1048567" s="22"/>
      <c r="G1048567" s="22"/>
      <c r="H1048567" s="6"/>
      <c r="L1048567" s="23"/>
      <c r="M1048567" s="23"/>
      <c r="N1048567" s="23"/>
      <c r="O1048567" s="23"/>
      <c r="P1048567" s="23"/>
    </row>
    <row r="1048568" s="4" customFormat="1" spans="1:16">
      <c r="A1048568" s="22"/>
      <c r="G1048568" s="22"/>
      <c r="H1048568" s="6"/>
      <c r="L1048568" s="23"/>
      <c r="M1048568" s="23"/>
      <c r="N1048568" s="23"/>
      <c r="O1048568" s="23"/>
      <c r="P1048568" s="23"/>
    </row>
    <row r="1048569" s="4" customFormat="1" spans="1:16">
      <c r="A1048569" s="22"/>
      <c r="G1048569" s="22"/>
      <c r="H1048569" s="6"/>
      <c r="L1048569" s="23"/>
      <c r="M1048569" s="23"/>
      <c r="N1048569" s="23"/>
      <c r="O1048569" s="23"/>
      <c r="P1048569" s="23"/>
    </row>
    <row r="1048570" s="4" customFormat="1" spans="1:16">
      <c r="A1048570" s="22"/>
      <c r="G1048570" s="22"/>
      <c r="H1048570" s="6"/>
      <c r="L1048570" s="23"/>
      <c r="M1048570" s="23"/>
      <c r="N1048570" s="23"/>
      <c r="O1048570" s="23"/>
      <c r="P1048570" s="23"/>
    </row>
    <row r="1048571" s="4" customFormat="1" spans="1:16">
      <c r="A1048571" s="22"/>
      <c r="G1048571" s="22"/>
      <c r="H1048571" s="6"/>
      <c r="L1048571" s="23"/>
      <c r="M1048571" s="23"/>
      <c r="N1048571" s="23"/>
      <c r="O1048571" s="23"/>
      <c r="P1048571" s="23"/>
    </row>
    <row r="1048572" s="4" customFormat="1" spans="1:16">
      <c r="A1048572" s="22"/>
      <c r="G1048572" s="22"/>
      <c r="H1048572" s="6"/>
      <c r="L1048572" s="23"/>
      <c r="M1048572" s="23"/>
      <c r="N1048572" s="23"/>
      <c r="O1048572" s="23"/>
      <c r="P1048572" s="23"/>
    </row>
    <row r="1048573" s="4" customFormat="1" spans="1:16">
      <c r="A1048573" s="22"/>
      <c r="G1048573" s="22"/>
      <c r="H1048573" s="6"/>
      <c r="L1048573" s="23"/>
      <c r="M1048573" s="23"/>
      <c r="N1048573" s="23"/>
      <c r="O1048573" s="23"/>
      <c r="P1048573" s="23"/>
    </row>
    <row r="1048574" s="4" customFormat="1" spans="1:16">
      <c r="A1048574" s="22"/>
      <c r="G1048574" s="22"/>
      <c r="H1048574" s="6"/>
      <c r="L1048574" s="23"/>
      <c r="M1048574" s="23"/>
      <c r="N1048574" s="23"/>
      <c r="O1048574" s="23"/>
      <c r="P1048574" s="23"/>
    </row>
  </sheetData>
  <autoFilter xmlns:etc="http://www.wps.cn/officeDocument/2017/etCustomData" ref="A1:R1048574" etc:filterBottomFollowUsedRange="0">
    <extLst/>
  </autoFilter>
  <mergeCells count="1">
    <mergeCell ref="A1:R1"/>
  </mergeCells>
  <dataValidations count="9">
    <dataValidation allowBlank="1" showInputMessage="1" showErrorMessage="1" sqref="E2 L5:L14 I3:L4 I10:K12"/>
    <dataValidation type="list" allowBlank="1" showInputMessage="1" showErrorMessage="1" sqref="I2">
      <formula1>"专业技术岗位,管理岗位"</formula1>
    </dataValidation>
    <dataValidation type="list" allowBlank="1" showErrorMessage="1" sqref="J2">
      <formula1>"管理岗科员岗位,专业技术职称初级岗位,专业技术职称高级岗位,专业技术职称中级岗位"</formula1>
    </dataValidation>
    <dataValidation type="list" allowBlank="1" showErrorMessage="1" sqref="K2">
      <formula1>"应届毕业生,不限,其他"</formula1>
    </dataValidation>
    <dataValidation type="list" allowBlank="1" showErrorMessage="1" sqref="L2">
      <formula1>"中专（高中）（中级工班）及以上,大专（高级工班）及以上,大学本科（预备技师（技师）班）及以上,研究生及以上"</formula1>
    </dataValidation>
    <dataValidation type="list" allowBlank="1" showErrorMessage="1" sqref="M2">
      <formula1>"不限,学士学位及以上,硕士学位及以上,博士"</formula1>
    </dataValidation>
    <dataValidation type="list" allowBlank="1" showErrorMessage="1" sqref="D2:D8 D11:D12">
      <formula1>"公益一类,公益二类,未分类"</formula1>
    </dataValidation>
    <dataValidation type="list" allowBlank="1" showErrorMessage="1" sqref="E3:E8 E10:E12">
      <formula1>"全额拨款,差额拨款,自收自支"</formula1>
    </dataValidation>
    <dataValidation type="whole" operator="between" allowBlank="1" showErrorMessage="1" errorTitle="error" error="请输入数字" sqref="G2:G8 G10:G12">
      <formula1>0</formula1>
      <formula2>100</formula2>
    </dataValidation>
  </dataValidations>
  <pageMargins left="0.275" right="0.118055555555556" top="0.66875" bottom="0.275" header="0.747916666666667" footer="0.236111111111111"/>
  <pageSetup paperSize="9" scale="74"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5"/>
  <sheetViews>
    <sheetView workbookViewId="0">
      <selection activeCell="A1" sqref="A1"/>
    </sheetView>
  </sheetViews>
  <sheetFormatPr defaultColWidth="9" defaultRowHeight="13.5" outlineLevelRow="4" outlineLevelCol="5"/>
  <sheetData>
    <row r="1" spans="1:1">
      <c r="A1" t="s">
        <v>100</v>
      </c>
    </row>
    <row r="2" spans="1:1">
      <c r="A2" t="s">
        <v>101</v>
      </c>
    </row>
    <row r="3" spans="1:1">
      <c r="A3" t="s">
        <v>102</v>
      </c>
    </row>
    <row r="4" spans="1:2">
      <c r="A4" t="s">
        <v>103</v>
      </c>
      <c r="B4" t="s">
        <v>104</v>
      </c>
    </row>
    <row r="5" spans="1:6">
      <c r="A5" t="s">
        <v>105</v>
      </c>
      <c r="B5" t="s">
        <v>106</v>
      </c>
      <c r="C5" t="s">
        <v>107</v>
      </c>
      <c r="D5" t="s">
        <v>108</v>
      </c>
      <c r="E5" t="s">
        <v>109</v>
      </c>
      <c r="F5" t="s">
        <v>110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2</vt:i4>
      </vt:variant>
    </vt:vector>
  </HeadingPairs>
  <TitlesOfParts>
    <vt:vector size="2" baseType="lpstr">
      <vt:lpstr>计划</vt:lpstr>
      <vt:lpstr>xlhide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smile</cp:lastModifiedBy>
  <dcterms:created xsi:type="dcterms:W3CDTF">2023-06-14T07:17:00Z</dcterms:created>
  <dcterms:modified xsi:type="dcterms:W3CDTF">2024-09-14T08:24:54Z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D3EB8FB603B04B9A92F767175E5AF871_13</vt:lpwstr>
  </property>
  <property fmtid="{D5CDD505-2E9C-101B-9397-08002B2CF9AE}" pid="3" name="KSOProductBuildVer">
    <vt:lpwstr>2052-12.1.0.17857</vt:lpwstr>
  </property>
</Properties>
</file>