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岗位表" sheetId="1" r:id="rId1"/>
  </sheets>
  <definedNames>
    <definedName name="_xlnm._FilterDatabase" localSheetId="0" hidden="1">岗位表!$A$1:$I$38</definedName>
    <definedName name="_xlnm.Print_Titles" localSheetId="0">岗位表!$3:$4</definedName>
    <definedName name="_xlnm.Print_Area" localSheetId="0">岗位表!$A$1:$I$38</definedName>
  </definedNames>
  <calcPr calcId="144525"/>
</workbook>
</file>

<file path=xl/sharedStrings.xml><?xml version="1.0" encoding="utf-8"?>
<sst xmlns="http://schemas.openxmlformats.org/spreadsheetml/2006/main" count="212" uniqueCount="100">
  <si>
    <t>附件1</t>
  </si>
  <si>
    <t>九原区机关事业单位2024年秋季引进高层次和紧缺急需人才岗位表</t>
  </si>
  <si>
    <t>序号</t>
  </si>
  <si>
    <t>引进单位</t>
  </si>
  <si>
    <t>岗位
名称</t>
  </si>
  <si>
    <t>计划
引进
人数</t>
  </si>
  <si>
    <t>专业要求</t>
  </si>
  <si>
    <t>有关要求</t>
  </si>
  <si>
    <t>引进单位联系人及联系方式</t>
  </si>
  <si>
    <t>主管地区或部门</t>
  </si>
  <si>
    <t>用人单位</t>
  </si>
  <si>
    <t>联系人</t>
  </si>
  <si>
    <t>联系电话</t>
  </si>
  <si>
    <t>九原区</t>
  </si>
  <si>
    <t>包头市九原区党群服务中心</t>
  </si>
  <si>
    <t>专业技术岗1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</si>
  <si>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哲学010101、政治学类0302、社会学类0303、新闻传播学类0503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马克思主义哲学010101、中国哲学010102、外国哲学010103、政治学0302、社会学0303、社会工作0352、新闻传播学0503、新闻与传播硕士055200、新闻传播与文化055201</t>
    </r>
  </si>
  <si>
    <t>无</t>
  </si>
  <si>
    <t>李敏</t>
  </si>
  <si>
    <t>专业技术岗2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</si>
  <si>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>数学类0701、统计学类0712、电子信息类0807、计算机类0809</t>
    </r>
    <r>
      <rPr>
        <b/>
        <sz val="12"/>
        <rFont val="仿宋_GB2312"/>
        <charset val="134"/>
      </rPr>
      <t xml:space="preserve">
研究生：</t>
    </r>
    <r>
      <rPr>
        <sz val="12"/>
        <rFont val="仿宋_GB2312"/>
        <charset val="134"/>
      </rPr>
      <t>统计学020208、应用统计0252、统计学0270、数学0701、统计学0714、电子科学与技术0774、计算机科学与技术0775、电子科学与技术0809、信息与通信工程0810、计算机科学与技术0812、软件工程0835（2022版）、电子与通信工程085208、计算机技术085211、软件工程085212、电子信息0854（2022版）</t>
    </r>
  </si>
  <si>
    <t>包头市九原区统一战线联络服务中心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</si>
  <si>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宗教学010103K、政治学类0302、民族学类0304、马克思主义理论类0305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宗教学010107、政治学0302、民族学0304、马克思主义理论0305</t>
    </r>
  </si>
  <si>
    <t>刘利华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</si>
  <si>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法学类0301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法学类0301、法律0351</t>
    </r>
  </si>
  <si>
    <t>包头市九原区融媒体中心</t>
  </si>
  <si>
    <t>专业技术岗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</si>
  <si>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新闻传播学类0503、广播电视编导130305、影视摄影与制作130311T、数字媒体艺术130508、新媒体艺术130511T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新闻传播学0503、新闻与传播硕士055200、广播电视135105</t>
    </r>
  </si>
  <si>
    <t>王悦华</t>
  </si>
  <si>
    <t>中共包头市九原区委员会党校（九原区行政学校、九原区社会主义学校）</t>
  </si>
  <si>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马克思主义哲学010101、中国哲学010102、外国哲学010103、法学0301、政治学0302、社会学0303、民族学0304、马克思主义理论0305</t>
    </r>
  </si>
  <si>
    <t>刘婷</t>
  </si>
  <si>
    <r>
      <rPr>
        <b/>
        <sz val="12"/>
        <rFont val="仿宋_GB2312"/>
        <charset val="134"/>
      </rPr>
      <t>研究生</t>
    </r>
    <r>
      <rPr>
        <sz val="12"/>
        <rFont val="仿宋_GB2312"/>
        <charset val="134"/>
      </rPr>
      <t>：理论经济学0201、应用经济学0202</t>
    </r>
  </si>
  <si>
    <t>包头市九原区工青妇综合保障中心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</si>
  <si>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法学类0301、社会学类0303、心理学类0711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法学0301、法律0351、社会学0303、社会工作0352、心理学0771</t>
    </r>
  </si>
  <si>
    <t>白莉</t>
  </si>
  <si>
    <t>包头市九原区民营经济发展服务中心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</si>
  <si>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物理学类0702、化学类0703、力学类0801、机械类0802、仪器类0803、材料类0804、能源动力类0805、电气类0806、电子信息类0807、自动化类0808、计算机类0809、化工与制药类0813、工业工程类1207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物理学0702、化学0703、力学0772、材料科学与工程0773、电子科学与技术0774、计算机科学与技术0775、力学0801、机械工程0802、仪器科学与技术0804、材料科学与工程0805、冶金工程0806、动力工程及工程热物理0807、电气工程0808、电子科学与技术0809、信息与通信工程0810、控制科学与工程0811、计算机科学与技术0812、化学工程与技术0817、机械工程085201、仪器仪表工程085203、材料工程085204、动力工程085206、电气工程085207、电子与通信工程085208、集成电路工程085209、控制工程085210、计算机技术085211、软件工程085212、化学工程085216、软件工程0835（2022版）、电子信息0854（2022版）、机械0855（2022版）、材料与化工0856（2022版）、能源动力0858（2022版）</t>
    </r>
  </si>
  <si>
    <t>杨慧</t>
  </si>
  <si>
    <t>包头市九原区科学技术综合保障服务中心</t>
  </si>
  <si>
    <t>白惠文</t>
  </si>
  <si>
    <t>包头市九原区法治事务服务中心（包头市九原区行政复议服务中心）</t>
  </si>
  <si>
    <t>取得法律职业资格证书</t>
  </si>
  <si>
    <t>尹欢</t>
  </si>
  <si>
    <t>包头市九原区国有资产服务中心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</si>
  <si>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经济学类0201、财政学类0202、金融学类0203、会计学120203K、财务管理120204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理论经济学0201、应用经济学0202、金融0251、会计学120201、会计学1253</t>
    </r>
  </si>
  <si>
    <t>杨立昌</t>
  </si>
  <si>
    <t>包头市九原区人力资源和社会保障局综合保障服务中心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</si>
  <si>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物理学类0702、化学类0703、力学类0801、机械类0802、仪器类0803、材料类0804、能源动力类0805、电气类0806、自动化类0808、化工与制药类0813、工业工程类1207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物理学0702、化学0703、力学0772、材料科学与工程0773、力学0801、机械工程0802、仪器科学与技术0804、材料科学与工程0805、冶金工程0806、动力工程及工程热物理0807、电气工程0808、控制科学与工程0811、化学工程与技术0817、机械工程085201、仪器仪表工程085203、材料工程085204、动力工程085206、电气工程085207、集成电路工程085209、控制工程085210、化学工程085216、机械0855（2022版）、材料与化工0856（2022版）、能源动力0858（2022版）</t>
    </r>
  </si>
  <si>
    <t>任乐</t>
  </si>
  <si>
    <t>包头市九原区劳动人事争议仲裁院
（维权中心）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</si>
  <si>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法学类0301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法学0301、法律0351</t>
    </r>
  </si>
  <si>
    <t>包头市九原区建设工程技术服务中心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</si>
  <si>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工程管理120103、工程造价120105、工程审计120109T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工程管理1256</t>
    </r>
  </si>
  <si>
    <t>赵紫卉</t>
  </si>
  <si>
    <t>包头市九原区交通事业发展中心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</si>
  <si>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土木类0810、测绘类0812、建筑类0828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建筑学0813、土木工程0814、测绘科学与技术0816、建筑学0851、建筑与土木工程085213、测绘工程085215</t>
    </r>
  </si>
  <si>
    <t>朱玉茹</t>
  </si>
  <si>
    <t>包头市九原区审计事业发展中心</t>
  </si>
  <si>
    <r>
      <rPr>
        <b/>
        <sz val="12"/>
        <rFont val="仿宋_GB2312"/>
        <charset val="134"/>
      </rPr>
      <t>本科:</t>
    </r>
    <r>
      <rPr>
        <sz val="12"/>
        <rFont val="仿宋_GB2312"/>
        <charset val="134"/>
      </rPr>
      <t xml:space="preserve">经济学类0201、财政学类0202、工程管理120103、工程造价120105、工程审计120109T、会计学120203K、财务管理120204、审计学120207                                             </t>
    </r>
    <r>
      <rPr>
        <b/>
        <sz val="12"/>
        <rFont val="仿宋_GB2312"/>
        <charset val="134"/>
      </rPr>
      <t>研究生:</t>
    </r>
    <r>
      <rPr>
        <sz val="12"/>
        <rFont val="仿宋_GB2312"/>
        <charset val="134"/>
      </rPr>
      <t>理论经济学0201、应用经济学0202、审计0257、会计学120201、会计1253、工程管理1256、审计1257</t>
    </r>
  </si>
  <si>
    <t>丛焕章</t>
  </si>
  <si>
    <t>包头市九原区统计事业发展中心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</si>
  <si>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经济学类0201、财政学类0202、统计学类0712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理论经济学0201、应用经济学0202、应用统计0252、统计学0270、统计学0714</t>
    </r>
  </si>
  <si>
    <t>杨阳</t>
  </si>
  <si>
    <t>包头市九原区政务服务中心</t>
  </si>
  <si>
    <t>杜荣</t>
  </si>
  <si>
    <t>包头市九原区城市管理综合执法局综合保障中心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</si>
  <si>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自然地理与资源环境070502、人文地理与城乡规划070503、地理信息科学070504、测绘类0812、地质工程081401、旅游地学与规划工程081405T、环境科学与工程类0825、城乡规划082802、人居环境科学与技术082805T、城市设计082806T、土地资源管理120404、城市管理120405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地理学0705、环境科学与工程0776、城市规划与设计081303、测绘科学与技术0816、地质工程081803、环境科学与工程0830、环境科学与工程0971、城乡规划学0833、测绘工程085215、环境工程085229、城市规划0853、城乡规划0853（2022版）、土地资源管理120405</t>
    </r>
  </si>
  <si>
    <t>胡晓婷</t>
  </si>
  <si>
    <t>内蒙古包头新材料产业园区综合事务服务中心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</si>
  <si>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物理学类0702、化学类0703、力学类0801、机械类0802、仪器类0803、材料类0804、能源动力类0805、电气类0806、电子信息类0807、自动化类0808、计算机类0809、化工与制药类0813、工业工程类1207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物理学0702、化学0703、力学0772、材料科学与工程0773、电子科学与技术0774、计算机科学与技术0775、力学0801、机械工程0802、仪器科学与技术0804、材料科学与工程0805、冶金工程0806、动力工程及工程热物理0807、电气工程0808、电子科学与技术0809、信息与通信工程0810、控制科学与工程0811、计算机科学与技术0812、测绘科学与技术0816、化学工程与技术0817、机械工程085201、仪器仪表工程085203、材料工程085204、动力工程085206、电气工程085207、电子与通信工程085208、集成电路工程085209、控制工程085210、计算机技术085211、软件工程085212、化学工程085216、软件工程0835（2022版）、电子信息0854（2022版）、机械0855（2022版）、材料与化工0856（2022版）、能源动力0858（2022版）</t>
    </r>
  </si>
  <si>
    <t>王向瑾</t>
  </si>
  <si>
    <t>包头市九原区教育事业发展保障中心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</si>
  <si>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图书情报与档案管理类1205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图书馆、情报与档案管理1205</t>
    </r>
  </si>
  <si>
    <t>谢小倩</t>
  </si>
  <si>
    <t>包头市九原区爱国卫生服务中心（健康九原行动服务中心）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</si>
  <si>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>经济学类0201、财政学类0202、金融学类0203、会计学120203K、财务管理120204、审计学120207</t>
    </r>
    <r>
      <rPr>
        <b/>
        <sz val="12"/>
        <rFont val="仿宋_GB2312"/>
        <charset val="134"/>
      </rPr>
      <t xml:space="preserve">
研究生:</t>
    </r>
    <r>
      <rPr>
        <sz val="12"/>
        <rFont val="仿宋_GB2312"/>
        <charset val="134"/>
      </rPr>
      <t>理论经济学0201、应用经济学0202、金融0251、审计0257、会计学120201、会计1253、审计1257</t>
    </r>
  </si>
  <si>
    <t>温艺超</t>
  </si>
  <si>
    <t>包头市九原区沙河街道党群服务中心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</si>
  <si>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>管理科学与工程类1201、公共管理类1204</t>
    </r>
    <r>
      <rPr>
        <b/>
        <sz val="12"/>
        <rFont val="仿宋_GB2312"/>
        <charset val="134"/>
      </rPr>
      <t xml:space="preserve">
研究生：</t>
    </r>
    <r>
      <rPr>
        <sz val="12"/>
        <rFont val="仿宋_GB2312"/>
        <charset val="134"/>
      </rPr>
      <t>管理科学与工程0871、管理科学与工程1201、公共管理1204、公共管理1252</t>
    </r>
  </si>
  <si>
    <t>徐倩</t>
  </si>
  <si>
    <t>包头市九原区赛汗街道党群服务中心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</si>
  <si>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>经济学类0201、财政学类0202、经济与贸易类0204、工商管理类1202、电子商务类1208</t>
    </r>
    <r>
      <rPr>
        <b/>
        <sz val="12"/>
        <rFont val="仿宋_GB2312"/>
        <charset val="134"/>
      </rPr>
      <t xml:space="preserve">
研究生：</t>
    </r>
    <r>
      <rPr>
        <sz val="12"/>
        <rFont val="仿宋_GB2312"/>
        <charset val="134"/>
      </rPr>
      <t>理论经济学0201、应用经济学0202、国际商务0254、工商管理1202</t>
    </r>
  </si>
  <si>
    <t>杜春燕</t>
  </si>
  <si>
    <t>包头市九原区阿嘎如泰苏木党群服务中心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</si>
  <si>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>经济学类0201、财政学类0202、金融学类0203、会计学120203K、财务管理120204、审计学120207</t>
    </r>
    <r>
      <rPr>
        <b/>
        <sz val="12"/>
        <rFont val="仿宋_GB2312"/>
        <charset val="134"/>
      </rPr>
      <t xml:space="preserve">
研究生:</t>
    </r>
    <r>
      <rPr>
        <sz val="12"/>
        <rFont val="仿宋_GB2312"/>
        <charset val="134"/>
      </rPr>
      <t>理论经济学0201、应用经济学0202、金融0251、审计0257、会计学120201、工商管理1251、会计1253、审计1257</t>
    </r>
  </si>
  <si>
    <t>莎其拉</t>
  </si>
  <si>
    <t>包头市九原区哈业胡同镇党群服务中心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</si>
  <si>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>经济学类0201、财政学类0202、金融学类0203、法学类0301、会计学120203K、财务管理120204、审计学120207</t>
    </r>
    <r>
      <rPr>
        <b/>
        <sz val="12"/>
        <rFont val="仿宋_GB2312"/>
        <charset val="134"/>
      </rPr>
      <t xml:space="preserve">
研究生:</t>
    </r>
    <r>
      <rPr>
        <sz val="12"/>
        <rFont val="仿宋_GB2312"/>
        <charset val="134"/>
      </rPr>
      <t>理论经济学0201、应用经济学0202、金融0251、审计0257、法学0301、法律0351、会计学120201、会计1253、审计1257</t>
    </r>
  </si>
  <si>
    <t>张锟</t>
  </si>
  <si>
    <t>包头市九原区哈业胡同镇综合保障和技术推广中心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</si>
  <si>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水利类0811、农业工程类0823、林业工程类0824、环境科学与工程类0825、建筑类0828、安全科学与工程类0829、自然保护与环境生态类0902、农业经济管理类1203、物流管理120601、物流工程120602、工业工程类1207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环境科学与工程0776、建筑学0813、水利工程0815、农业工程0828、林业工程0829、环境科学与工程0830、安全科学与工程0837、建筑学0851、建筑与土木工程085213、水利工程085214、农业工程085227、林业工程085228、环境工程085229、土木水利0859、农业资源利用0903、植物保护0904、物流工程085240、农业资源利用095103、植物保护095104、环境科学与工程0971、农林经济管理1203</t>
    </r>
  </si>
  <si>
    <t>包头市九原区哈林格尔镇党群服务中心</t>
  </si>
  <si>
    <t xml:space="preserve">
取得法律职业资格证书</t>
  </si>
  <si>
    <t>武敏</t>
  </si>
  <si>
    <t>包头市九原区麻池镇党群服务中心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</si>
  <si>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汉语言文学050101、汉语言050102、汉语国际教育050103、新闻传播学类0503、广播电视编导130305、影视摄影与制作130311T、数字媒体艺术130508、新媒体艺术130511T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语言学及应用语言学050102、汉语言文字学050103、新闻传播学0503、新闻与传播硕士055200、广播电视135105</t>
    </r>
  </si>
  <si>
    <t>周静</t>
  </si>
  <si>
    <t>包头市九原区麻池镇综合保障和技术推广中心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</si>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</sst>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24" fillId="8" borderId="3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1" fillId="0" borderId="0" xfId="0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view="pageBreakPreview" zoomScaleNormal="87" zoomScaleSheetLayoutView="100" workbookViewId="0">
      <pane ySplit="1" topLeftCell="A27" activePane="bottomLeft" state="frozen"/>
      <selection/>
      <selection pane="bottomLeft" activeCell="F27" sqref="F27"/>
    </sheetView>
  </sheetViews>
  <sheetFormatPr defaultColWidth="8.89166666666667" defaultRowHeight="13.5"/>
  <cols>
    <col min="1" max="1" width="4.725" style="1" customWidth="1"/>
    <col min="2" max="2" width="8.875" style="1" customWidth="1"/>
    <col min="3" max="3" width="17.6333333333333" style="1" customWidth="1"/>
    <col min="4" max="4" width="10.1416666666667" style="1" customWidth="1"/>
    <col min="5" max="5" width="5.69166666666667" style="1" customWidth="1"/>
    <col min="6" max="6" width="44.375" style="3" customWidth="1"/>
    <col min="7" max="7" width="16.625" style="1" customWidth="1"/>
    <col min="8" max="8" width="10.6916666666667" style="1" customWidth="1"/>
    <col min="9" max="9" width="18.0583333333333" style="1" customWidth="1"/>
    <col min="10" max="11" width="8.89166666666667" style="1"/>
    <col min="12" max="12" width="27.8416666666667" style="1" customWidth="1"/>
    <col min="13" max="16384" width="8.89166666666667" style="1"/>
  </cols>
  <sheetData>
    <row r="1" ht="17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2" customHeight="1" spans="1:9">
      <c r="A3" s="6" t="s">
        <v>2</v>
      </c>
      <c r="B3" s="6" t="s">
        <v>3</v>
      </c>
      <c r="C3" s="6"/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/>
    </row>
    <row r="4" ht="31" customHeight="1" spans="1:9">
      <c r="A4" s="6"/>
      <c r="B4" s="6" t="s">
        <v>9</v>
      </c>
      <c r="C4" s="6" t="s">
        <v>10</v>
      </c>
      <c r="D4" s="6"/>
      <c r="E4" s="6"/>
      <c r="F4" s="6"/>
      <c r="G4" s="6"/>
      <c r="H4" s="6" t="s">
        <v>11</v>
      </c>
      <c r="I4" s="6" t="s">
        <v>12</v>
      </c>
    </row>
    <row r="5" s="1" customFormat="1" ht="107" customHeight="1" spans="1:9">
      <c r="A5" s="7">
        <v>1</v>
      </c>
      <c r="B5" s="7" t="s">
        <v>13</v>
      </c>
      <c r="C5" s="7" t="s">
        <v>14</v>
      </c>
      <c r="D5" s="7" t="s">
        <v>15</v>
      </c>
      <c r="E5" s="8">
        <v>1</v>
      </c>
      <c r="F5" s="9" t="s">
        <v>16</v>
      </c>
      <c r="G5" s="7" t="s">
        <v>17</v>
      </c>
      <c r="H5" s="7" t="s">
        <v>18</v>
      </c>
      <c r="I5" s="7">
        <v>15661514406</v>
      </c>
    </row>
    <row r="6" s="1" customFormat="1" ht="160" customHeight="1" spans="1:9">
      <c r="A6" s="7">
        <v>2</v>
      </c>
      <c r="B6" s="7" t="s">
        <v>13</v>
      </c>
      <c r="C6" s="7" t="s">
        <v>14</v>
      </c>
      <c r="D6" s="7" t="s">
        <v>19</v>
      </c>
      <c r="E6" s="7">
        <v>1</v>
      </c>
      <c r="F6" s="9" t="s">
        <v>20</v>
      </c>
      <c r="G6" s="7" t="s">
        <v>17</v>
      </c>
      <c r="H6" s="7" t="s">
        <v>18</v>
      </c>
      <c r="I6" s="7">
        <v>15661514406</v>
      </c>
    </row>
    <row r="7" s="1" customFormat="1" ht="84" customHeight="1" spans="1:9">
      <c r="A7" s="7">
        <v>3</v>
      </c>
      <c r="B7" s="7" t="s">
        <v>13</v>
      </c>
      <c r="C7" s="7" t="s">
        <v>21</v>
      </c>
      <c r="D7" s="7" t="s">
        <v>15</v>
      </c>
      <c r="E7" s="7">
        <v>1</v>
      </c>
      <c r="F7" s="9" t="s">
        <v>22</v>
      </c>
      <c r="G7" s="7" t="s">
        <v>17</v>
      </c>
      <c r="H7" s="7" t="s">
        <v>23</v>
      </c>
      <c r="I7" s="7">
        <v>15147280701</v>
      </c>
    </row>
    <row r="8" s="1" customFormat="1" ht="67" customHeight="1" spans="1:9">
      <c r="A8" s="7">
        <v>4</v>
      </c>
      <c r="B8" s="7" t="s">
        <v>13</v>
      </c>
      <c r="C8" s="7" t="s">
        <v>21</v>
      </c>
      <c r="D8" s="7" t="s">
        <v>19</v>
      </c>
      <c r="E8" s="7">
        <v>1</v>
      </c>
      <c r="F8" s="9" t="s">
        <v>24</v>
      </c>
      <c r="G8" s="7" t="s">
        <v>17</v>
      </c>
      <c r="H8" s="7" t="s">
        <v>23</v>
      </c>
      <c r="I8" s="7">
        <v>15147280701</v>
      </c>
    </row>
    <row r="9" s="2" customFormat="1" ht="97" customHeight="1" spans="1:9">
      <c r="A9" s="7">
        <v>5</v>
      </c>
      <c r="B9" s="7" t="s">
        <v>13</v>
      </c>
      <c r="C9" s="7" t="s">
        <v>25</v>
      </c>
      <c r="D9" s="7" t="s">
        <v>26</v>
      </c>
      <c r="E9" s="8">
        <v>1</v>
      </c>
      <c r="F9" s="9" t="s">
        <v>27</v>
      </c>
      <c r="G9" s="7" t="s">
        <v>17</v>
      </c>
      <c r="H9" s="7" t="s">
        <v>28</v>
      </c>
      <c r="I9" s="7">
        <v>15847295034</v>
      </c>
    </row>
    <row r="10" s="2" customFormat="1" ht="106" customHeight="1" spans="1:9">
      <c r="A10" s="7">
        <v>6</v>
      </c>
      <c r="B10" s="7" t="s">
        <v>13</v>
      </c>
      <c r="C10" s="7" t="s">
        <v>29</v>
      </c>
      <c r="D10" s="7" t="s">
        <v>15</v>
      </c>
      <c r="E10" s="7">
        <v>2</v>
      </c>
      <c r="F10" s="9" t="s">
        <v>30</v>
      </c>
      <c r="G10" s="7" t="s">
        <v>17</v>
      </c>
      <c r="H10" s="7" t="s">
        <v>31</v>
      </c>
      <c r="I10" s="7">
        <v>15335591289</v>
      </c>
    </row>
    <row r="11" s="2" customFormat="1" ht="90" customHeight="1" spans="1:9">
      <c r="A11" s="7">
        <v>7</v>
      </c>
      <c r="B11" s="7" t="s">
        <v>13</v>
      </c>
      <c r="C11" s="7" t="s">
        <v>29</v>
      </c>
      <c r="D11" s="7" t="s">
        <v>19</v>
      </c>
      <c r="E11" s="7">
        <v>2</v>
      </c>
      <c r="F11" s="9" t="s">
        <v>32</v>
      </c>
      <c r="G11" s="7" t="s">
        <v>17</v>
      </c>
      <c r="H11" s="7" t="s">
        <v>31</v>
      </c>
      <c r="I11" s="7">
        <v>15335591289</v>
      </c>
    </row>
    <row r="12" s="2" customFormat="1" ht="84" customHeight="1" spans="1:9">
      <c r="A12" s="7">
        <v>8</v>
      </c>
      <c r="B12" s="7" t="s">
        <v>13</v>
      </c>
      <c r="C12" s="7" t="s">
        <v>33</v>
      </c>
      <c r="D12" s="7" t="s">
        <v>26</v>
      </c>
      <c r="E12" s="7">
        <v>1</v>
      </c>
      <c r="F12" s="9" t="s">
        <v>34</v>
      </c>
      <c r="G12" s="7" t="s">
        <v>17</v>
      </c>
      <c r="H12" s="7" t="s">
        <v>35</v>
      </c>
      <c r="I12" s="7">
        <v>13191441339</v>
      </c>
    </row>
    <row r="13" s="2" customFormat="1" ht="354" customHeight="1" spans="1:9">
      <c r="A13" s="7">
        <v>9</v>
      </c>
      <c r="B13" s="7" t="s">
        <v>13</v>
      </c>
      <c r="C13" s="7" t="s">
        <v>36</v>
      </c>
      <c r="D13" s="7" t="s">
        <v>26</v>
      </c>
      <c r="E13" s="10">
        <v>2</v>
      </c>
      <c r="F13" s="9" t="s">
        <v>37</v>
      </c>
      <c r="G13" s="7" t="s">
        <v>17</v>
      </c>
      <c r="H13" s="7" t="s">
        <v>38</v>
      </c>
      <c r="I13" s="7">
        <v>15124836419</v>
      </c>
    </row>
    <row r="14" s="2" customFormat="1" ht="351" customHeight="1" spans="1:9">
      <c r="A14" s="7">
        <v>10</v>
      </c>
      <c r="B14" s="7" t="s">
        <v>13</v>
      </c>
      <c r="C14" s="7" t="s">
        <v>39</v>
      </c>
      <c r="D14" s="7" t="s">
        <v>26</v>
      </c>
      <c r="E14" s="10">
        <v>2</v>
      </c>
      <c r="F14" s="9" t="s">
        <v>37</v>
      </c>
      <c r="G14" s="7" t="s">
        <v>17</v>
      </c>
      <c r="H14" s="7" t="s">
        <v>40</v>
      </c>
      <c r="I14" s="7">
        <v>13947247705</v>
      </c>
    </row>
    <row r="15" s="2" customFormat="1" ht="86" customHeight="1" spans="1:9">
      <c r="A15" s="7">
        <v>11</v>
      </c>
      <c r="B15" s="7" t="s">
        <v>13</v>
      </c>
      <c r="C15" s="7" t="s">
        <v>41</v>
      </c>
      <c r="D15" s="7" t="s">
        <v>26</v>
      </c>
      <c r="E15" s="10">
        <v>1</v>
      </c>
      <c r="F15" s="9" t="s">
        <v>24</v>
      </c>
      <c r="G15" s="7" t="s">
        <v>42</v>
      </c>
      <c r="H15" s="7" t="s">
        <v>43</v>
      </c>
      <c r="I15" s="7">
        <v>15384861976</v>
      </c>
    </row>
    <row r="16" s="2" customFormat="1" ht="116" customHeight="1" spans="1:9">
      <c r="A16" s="7">
        <v>12</v>
      </c>
      <c r="B16" s="7" t="s">
        <v>13</v>
      </c>
      <c r="C16" s="7" t="s">
        <v>44</v>
      </c>
      <c r="D16" s="7" t="s">
        <v>26</v>
      </c>
      <c r="E16" s="10">
        <v>1</v>
      </c>
      <c r="F16" s="9" t="s">
        <v>45</v>
      </c>
      <c r="G16" s="7" t="s">
        <v>17</v>
      </c>
      <c r="H16" s="7" t="s">
        <v>46</v>
      </c>
      <c r="I16" s="7">
        <v>15661350204</v>
      </c>
    </row>
    <row r="17" s="2" customFormat="1" ht="301" customHeight="1" spans="1:9">
      <c r="A17" s="7">
        <v>13</v>
      </c>
      <c r="B17" s="7" t="s">
        <v>13</v>
      </c>
      <c r="C17" s="7" t="s">
        <v>47</v>
      </c>
      <c r="D17" s="7" t="s">
        <v>15</v>
      </c>
      <c r="E17" s="10">
        <v>1</v>
      </c>
      <c r="F17" s="9" t="s">
        <v>48</v>
      </c>
      <c r="G17" s="7" t="s">
        <v>17</v>
      </c>
      <c r="H17" s="7" t="s">
        <v>49</v>
      </c>
      <c r="I17" s="7">
        <v>18686186753</v>
      </c>
    </row>
    <row r="18" s="2" customFormat="1" ht="152" customHeight="1" spans="1:9">
      <c r="A18" s="7">
        <v>14</v>
      </c>
      <c r="B18" s="7" t="s">
        <v>13</v>
      </c>
      <c r="C18" s="7" t="s">
        <v>47</v>
      </c>
      <c r="D18" s="7" t="s">
        <v>19</v>
      </c>
      <c r="E18" s="10">
        <v>1</v>
      </c>
      <c r="F18" s="9" t="s">
        <v>20</v>
      </c>
      <c r="G18" s="7" t="s">
        <v>17</v>
      </c>
      <c r="H18" s="7" t="s">
        <v>49</v>
      </c>
      <c r="I18" s="7">
        <v>18686186753</v>
      </c>
    </row>
    <row r="19" s="2" customFormat="1" ht="66" customHeight="1" spans="1:9">
      <c r="A19" s="7">
        <v>15</v>
      </c>
      <c r="B19" s="7" t="s">
        <v>13</v>
      </c>
      <c r="C19" s="7" t="s">
        <v>50</v>
      </c>
      <c r="D19" s="7" t="s">
        <v>26</v>
      </c>
      <c r="E19" s="10">
        <v>2</v>
      </c>
      <c r="F19" s="9" t="s">
        <v>51</v>
      </c>
      <c r="G19" s="11" t="s">
        <v>17</v>
      </c>
      <c r="H19" s="7" t="s">
        <v>49</v>
      </c>
      <c r="I19" s="7">
        <v>18686186753</v>
      </c>
    </row>
    <row r="20" s="2" customFormat="1" ht="71" customHeight="1" spans="1:9">
      <c r="A20" s="7">
        <v>16</v>
      </c>
      <c r="B20" s="7" t="s">
        <v>13</v>
      </c>
      <c r="C20" s="7" t="s">
        <v>52</v>
      </c>
      <c r="D20" s="7" t="s">
        <v>26</v>
      </c>
      <c r="E20" s="10">
        <v>1</v>
      </c>
      <c r="F20" s="9" t="s">
        <v>53</v>
      </c>
      <c r="G20" s="7" t="s">
        <v>17</v>
      </c>
      <c r="H20" s="7" t="s">
        <v>54</v>
      </c>
      <c r="I20" s="7">
        <v>15149345204</v>
      </c>
    </row>
    <row r="21" s="2" customFormat="1" ht="76" customHeight="1" spans="1:9">
      <c r="A21" s="7">
        <v>17</v>
      </c>
      <c r="B21" s="7" t="s">
        <v>13</v>
      </c>
      <c r="C21" s="7" t="s">
        <v>55</v>
      </c>
      <c r="D21" s="7" t="s">
        <v>26</v>
      </c>
      <c r="E21" s="10">
        <v>1</v>
      </c>
      <c r="F21" s="9" t="s">
        <v>56</v>
      </c>
      <c r="G21" s="7" t="s">
        <v>17</v>
      </c>
      <c r="H21" s="7" t="s">
        <v>57</v>
      </c>
      <c r="I21" s="7">
        <v>15847272127</v>
      </c>
    </row>
    <row r="22" s="2" customFormat="1" ht="110" customHeight="1" spans="1:9">
      <c r="A22" s="7">
        <v>18</v>
      </c>
      <c r="B22" s="7" t="s">
        <v>13</v>
      </c>
      <c r="C22" s="7" t="s">
        <v>58</v>
      </c>
      <c r="D22" s="7" t="s">
        <v>26</v>
      </c>
      <c r="E22" s="10">
        <v>1</v>
      </c>
      <c r="F22" s="9" t="s">
        <v>59</v>
      </c>
      <c r="G22" s="7" t="s">
        <v>17</v>
      </c>
      <c r="H22" s="7" t="s">
        <v>60</v>
      </c>
      <c r="I22" s="7">
        <v>18648604208</v>
      </c>
    </row>
    <row r="23" s="2" customFormat="1" ht="101" customHeight="1" spans="1:9">
      <c r="A23" s="7">
        <v>19</v>
      </c>
      <c r="B23" s="7" t="s">
        <v>13</v>
      </c>
      <c r="C23" s="7" t="s">
        <v>61</v>
      </c>
      <c r="D23" s="7" t="s">
        <v>26</v>
      </c>
      <c r="E23" s="10">
        <v>1</v>
      </c>
      <c r="F23" s="9" t="s">
        <v>62</v>
      </c>
      <c r="G23" s="7" t="s">
        <v>17</v>
      </c>
      <c r="H23" s="7" t="s">
        <v>63</v>
      </c>
      <c r="I23" s="7">
        <v>13327182878</v>
      </c>
    </row>
    <row r="24" s="2" customFormat="1" ht="274" customHeight="1" spans="1:9">
      <c r="A24" s="7">
        <v>20</v>
      </c>
      <c r="B24" s="7" t="s">
        <v>13</v>
      </c>
      <c r="C24" s="7" t="s">
        <v>64</v>
      </c>
      <c r="D24" s="7" t="s">
        <v>15</v>
      </c>
      <c r="E24" s="10">
        <v>1</v>
      </c>
      <c r="F24" s="9" t="s">
        <v>48</v>
      </c>
      <c r="G24" s="7" t="s">
        <v>17</v>
      </c>
      <c r="H24" s="7" t="s">
        <v>65</v>
      </c>
      <c r="I24" s="7">
        <v>18904729878</v>
      </c>
    </row>
    <row r="25" s="2" customFormat="1" ht="165" customHeight="1" spans="1:9">
      <c r="A25" s="7">
        <v>21</v>
      </c>
      <c r="B25" s="7" t="s">
        <v>13</v>
      </c>
      <c r="C25" s="7" t="s">
        <v>64</v>
      </c>
      <c r="D25" s="7" t="s">
        <v>19</v>
      </c>
      <c r="E25" s="10">
        <v>1</v>
      </c>
      <c r="F25" s="9" t="s">
        <v>20</v>
      </c>
      <c r="G25" s="7" t="s">
        <v>17</v>
      </c>
      <c r="H25" s="7" t="s">
        <v>65</v>
      </c>
      <c r="I25" s="7">
        <v>18904729878</v>
      </c>
    </row>
    <row r="26" s="2" customFormat="1" ht="240" customHeight="1" spans="1:9">
      <c r="A26" s="7">
        <v>22</v>
      </c>
      <c r="B26" s="7" t="s">
        <v>13</v>
      </c>
      <c r="C26" s="7" t="s">
        <v>66</v>
      </c>
      <c r="D26" s="7" t="s">
        <v>26</v>
      </c>
      <c r="E26" s="10">
        <v>1</v>
      </c>
      <c r="F26" s="9" t="s">
        <v>67</v>
      </c>
      <c r="G26" s="11" t="s">
        <v>17</v>
      </c>
      <c r="H26" s="7" t="s">
        <v>68</v>
      </c>
      <c r="I26" s="7">
        <v>15004726891</v>
      </c>
    </row>
    <row r="27" s="2" customFormat="1" ht="349" customHeight="1" spans="1:9">
      <c r="A27" s="7">
        <v>23</v>
      </c>
      <c r="B27" s="7" t="s">
        <v>13</v>
      </c>
      <c r="C27" s="7" t="s">
        <v>69</v>
      </c>
      <c r="D27" s="7" t="s">
        <v>26</v>
      </c>
      <c r="E27" s="10">
        <v>2</v>
      </c>
      <c r="F27" s="9" t="s">
        <v>70</v>
      </c>
      <c r="G27" s="7" t="s">
        <v>17</v>
      </c>
      <c r="H27" s="7" t="s">
        <v>71</v>
      </c>
      <c r="I27" s="7">
        <v>13191481688</v>
      </c>
    </row>
    <row r="28" s="2" customFormat="1" ht="112" customHeight="1" spans="1:9">
      <c r="A28" s="7">
        <v>24</v>
      </c>
      <c r="B28" s="7" t="s">
        <v>13</v>
      </c>
      <c r="C28" s="7" t="s">
        <v>72</v>
      </c>
      <c r="D28" s="7" t="s">
        <v>26</v>
      </c>
      <c r="E28" s="10">
        <v>1</v>
      </c>
      <c r="F28" s="9" t="s">
        <v>73</v>
      </c>
      <c r="G28" s="11" t="s">
        <v>17</v>
      </c>
      <c r="H28" s="7" t="s">
        <v>74</v>
      </c>
      <c r="I28" s="7">
        <v>13190696679</v>
      </c>
    </row>
    <row r="29" s="1" customFormat="1" ht="114" customHeight="1" spans="1:9">
      <c r="A29" s="7">
        <v>25</v>
      </c>
      <c r="B29" s="7" t="s">
        <v>13</v>
      </c>
      <c r="C29" s="7" t="s">
        <v>75</v>
      </c>
      <c r="D29" s="7" t="s">
        <v>26</v>
      </c>
      <c r="E29" s="10">
        <v>1</v>
      </c>
      <c r="F29" s="9" t="s">
        <v>76</v>
      </c>
      <c r="G29" s="11" t="s">
        <v>17</v>
      </c>
      <c r="H29" s="7" t="s">
        <v>77</v>
      </c>
      <c r="I29" s="7">
        <v>13848533976</v>
      </c>
    </row>
    <row r="30" s="1" customFormat="1" ht="91" customHeight="1" spans="1:9">
      <c r="A30" s="7">
        <v>26</v>
      </c>
      <c r="B30" s="7" t="s">
        <v>13</v>
      </c>
      <c r="C30" s="7" t="s">
        <v>78</v>
      </c>
      <c r="D30" s="7" t="s">
        <v>26</v>
      </c>
      <c r="E30" s="8">
        <v>1</v>
      </c>
      <c r="F30" s="9" t="s">
        <v>79</v>
      </c>
      <c r="G30" s="11" t="s">
        <v>17</v>
      </c>
      <c r="H30" s="11" t="s">
        <v>80</v>
      </c>
      <c r="I30" s="11">
        <v>15049271656</v>
      </c>
    </row>
    <row r="31" s="1" customFormat="1" ht="100" customHeight="1" spans="1:9">
      <c r="A31" s="7">
        <v>27</v>
      </c>
      <c r="B31" s="7" t="s">
        <v>13</v>
      </c>
      <c r="C31" s="7" t="s">
        <v>81</v>
      </c>
      <c r="D31" s="7" t="s">
        <v>26</v>
      </c>
      <c r="E31" s="8">
        <v>1</v>
      </c>
      <c r="F31" s="9" t="s">
        <v>82</v>
      </c>
      <c r="G31" s="7" t="s">
        <v>17</v>
      </c>
      <c r="H31" s="11" t="s">
        <v>83</v>
      </c>
      <c r="I31" s="11">
        <v>18647990582</v>
      </c>
    </row>
    <row r="32" s="1" customFormat="1" ht="115" customHeight="1" spans="1:12">
      <c r="A32" s="7">
        <v>28</v>
      </c>
      <c r="B32" s="7" t="s">
        <v>13</v>
      </c>
      <c r="C32" s="7" t="s">
        <v>84</v>
      </c>
      <c r="D32" s="7" t="s">
        <v>26</v>
      </c>
      <c r="E32" s="8">
        <v>1</v>
      </c>
      <c r="F32" s="9" t="s">
        <v>85</v>
      </c>
      <c r="G32" s="11" t="s">
        <v>17</v>
      </c>
      <c r="H32" s="7" t="s">
        <v>86</v>
      </c>
      <c r="I32" s="7">
        <v>17647353478</v>
      </c>
      <c r="L32" s="13"/>
    </row>
    <row r="33" s="1" customFormat="1" ht="111" customHeight="1" spans="1:9">
      <c r="A33" s="7">
        <v>29</v>
      </c>
      <c r="B33" s="7" t="s">
        <v>13</v>
      </c>
      <c r="C33" s="7" t="s">
        <v>87</v>
      </c>
      <c r="D33" s="7" t="s">
        <v>26</v>
      </c>
      <c r="E33" s="8">
        <v>1</v>
      </c>
      <c r="F33" s="9" t="s">
        <v>88</v>
      </c>
      <c r="G33" s="11" t="s">
        <v>17</v>
      </c>
      <c r="H33" s="7" t="s">
        <v>89</v>
      </c>
      <c r="I33" s="7">
        <v>18647238105</v>
      </c>
    </row>
    <row r="34" s="1" customFormat="1" ht="243" customHeight="1" spans="1:9">
      <c r="A34" s="7">
        <v>30</v>
      </c>
      <c r="B34" s="7" t="s">
        <v>13</v>
      </c>
      <c r="C34" s="7" t="s">
        <v>90</v>
      </c>
      <c r="D34" s="7" t="s">
        <v>26</v>
      </c>
      <c r="E34" s="8">
        <v>1</v>
      </c>
      <c r="F34" s="9" t="s">
        <v>91</v>
      </c>
      <c r="G34" s="11" t="s">
        <v>17</v>
      </c>
      <c r="H34" s="7" t="s">
        <v>89</v>
      </c>
      <c r="I34" s="7">
        <v>18647238105</v>
      </c>
    </row>
    <row r="35" s="1" customFormat="1" ht="77" customHeight="1" spans="1:9">
      <c r="A35" s="7">
        <v>31</v>
      </c>
      <c r="B35" s="7" t="s">
        <v>13</v>
      </c>
      <c r="C35" s="7" t="s">
        <v>92</v>
      </c>
      <c r="D35" s="7" t="s">
        <v>26</v>
      </c>
      <c r="E35" s="7">
        <v>1</v>
      </c>
      <c r="F35" s="9" t="s">
        <v>51</v>
      </c>
      <c r="G35" s="7" t="s">
        <v>93</v>
      </c>
      <c r="H35" s="7" t="s">
        <v>94</v>
      </c>
      <c r="I35" s="7">
        <v>13604721192</v>
      </c>
    </row>
    <row r="36" s="1" customFormat="1" ht="135" customHeight="1" spans="1:9">
      <c r="A36" s="7">
        <v>32</v>
      </c>
      <c r="B36" s="7" t="s">
        <v>13</v>
      </c>
      <c r="C36" s="7" t="s">
        <v>95</v>
      </c>
      <c r="D36" s="7" t="s">
        <v>26</v>
      </c>
      <c r="E36" s="7">
        <v>1</v>
      </c>
      <c r="F36" s="9" t="s">
        <v>96</v>
      </c>
      <c r="G36" s="7" t="s">
        <v>17</v>
      </c>
      <c r="H36" s="7" t="s">
        <v>97</v>
      </c>
      <c r="I36" s="7">
        <v>15391010520</v>
      </c>
    </row>
    <row r="37" s="1" customFormat="1" ht="243" customHeight="1" spans="1:9">
      <c r="A37" s="7">
        <v>33</v>
      </c>
      <c r="B37" s="7" t="s">
        <v>13</v>
      </c>
      <c r="C37" s="7" t="s">
        <v>98</v>
      </c>
      <c r="D37" s="7" t="s">
        <v>26</v>
      </c>
      <c r="E37" s="7">
        <v>1</v>
      </c>
      <c r="F37" s="9" t="s">
        <v>91</v>
      </c>
      <c r="G37" s="7" t="s">
        <v>17</v>
      </c>
      <c r="H37" s="7" t="s">
        <v>97</v>
      </c>
      <c r="I37" s="7">
        <v>15391010520</v>
      </c>
    </row>
    <row r="38" ht="32" customHeight="1" spans="1:9">
      <c r="A38" s="11" t="s">
        <v>99</v>
      </c>
      <c r="B38" s="11"/>
      <c r="C38" s="11"/>
      <c r="D38" s="11"/>
      <c r="E38" s="11">
        <v>39</v>
      </c>
      <c r="F38" s="11"/>
      <c r="G38" s="12"/>
      <c r="H38" s="12"/>
      <c r="I38" s="12"/>
    </row>
  </sheetData>
  <autoFilter ref="A1:I38">
    <extLst/>
  </autoFilter>
  <mergeCells count="10">
    <mergeCell ref="A1:I1"/>
    <mergeCell ref="A2:I2"/>
    <mergeCell ref="B3:C3"/>
    <mergeCell ref="H3:I3"/>
    <mergeCell ref="A38:D38"/>
    <mergeCell ref="A3:A4"/>
    <mergeCell ref="D3:D4"/>
    <mergeCell ref="E3:E4"/>
    <mergeCell ref="F3:F4"/>
    <mergeCell ref="G3:G4"/>
  </mergeCells>
  <conditionalFormatting sqref="C2:C4 C38:C1048576">
    <cfRule type="duplicateValues" dxfId="0" priority="4"/>
  </conditionalFormatting>
  <pageMargins left="0.751388888888889" right="0.751388888888889" top="0.511805555555556" bottom="0.275" header="0.708333333333333" footer="0.196527777777778"/>
  <pageSetup paperSize="9" scale="96" fitToHeight="0" orientation="landscape" horizontalDpi="600"/>
  <headerFooter/>
  <rowBreaks count="8" manualBreakCount="8">
    <brk id="8" max="8" man="1"/>
    <brk id="12" max="8" man="1"/>
    <brk id="13" max="8" man="1"/>
    <brk id="15" max="8" man="1"/>
    <brk id="24" max="8" man="1"/>
    <brk id="26" max="8" man="1"/>
    <brk id="28" max="8" man="1"/>
    <brk id="3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86185</dc:creator>
  <cp:lastModifiedBy>Diligence</cp:lastModifiedBy>
  <dcterms:created xsi:type="dcterms:W3CDTF">2023-03-10T01:08:00Z</dcterms:created>
  <dcterms:modified xsi:type="dcterms:W3CDTF">2024-09-30T06:51:06Z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A626FD62C96946568A8116FDA7F8CEC2_13</vt:lpwstr>
  </property>
  <property fmtid="{D5CDD505-2E9C-101B-9397-08002B2CF9AE}" pid="3" name="KSOProductBuildVer">
    <vt:lpwstr>2052-11.8.2.8411</vt:lpwstr>
  </property>
</Properties>
</file>