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firstSheet="1" activeTab="1"/>
  </bookViews>
  <sheets>
    <sheet name="Macro1" sheetId="4" state="veryHidden"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<sst xmlns="http://schemas.openxmlformats.org/spreadsheetml/2006/main" count="29" uniqueCount="29">
  <si>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附件1</t>
  </si>
  <si>
    <t>2024年青岛西海岸新区公开招聘名师和骨干教师计划表</t>
  </si>
  <si>
    <t>序号</t>
  </si>
  <si>
    <t>主管部门</t>
  </si>
  <si>
    <t>招聘
单位</t>
  </si>
  <si>
    <t>岗位名称</t>
  </si>
  <si>
    <t>招聘计划</t>
  </si>
  <si>
    <t>岗位
类别</t>
  </si>
  <si>
    <t>岗位
等级</t>
  </si>
  <si>
    <t>A、B、C、D类名师资格条件</t>
  </si>
  <si>
    <t>面试方式</t>
  </si>
  <si>
    <t>报名邮箱</t>
  </si>
  <si>
    <t>备注</t>
  </si>
  <si>
    <t>青岛西海岸新区教育和体育局</t>
  </si>
  <si>
    <t>青岛西海岸新区公办学校、幼儿园</t>
  </si>
  <si>
    <t>普通中小学名师
（数学、物理、化学、生物、信息技术学科）</t>
  </si>
  <si>
    <t>专业技术岗位</t>
  </si>
  <si>
    <t>高级及以下</t>
  </si>
  <si>
    <t>A类，须同时具备以下条件：
1.国家教学名师；
2.大学本科及以上学历，年龄在50周岁（1973年10月17日以后出生）以下，具有报考岗位相应学段教师资格证、高级及以上教师职称，其他从简章。
B类，须同时具备以下条件：
1.享受国务院特殊津贴的教育专家，或省级及以上教育行政主管部门评定的名师（名校长、园长）或特级教师，或全国模范教师、全国优秀教师、全国优秀教育工作者、全国优秀中小学班主任、全国教育体育系统先进工作者之一，或获得过国家级及以上奥林匹克竞赛金牌或指导学生获得过国家级及以上奥林匹克竞赛金牌经历的主教练员（主要指教师），或教育部中小学名校长领航工程人选；
2.大学本科及以上学历，年龄在50周岁（1973年10月17日以后出生）以下，具有报考岗位相应学段教师资格证、高级及以上教师职称，其他从简章。
C类，须同时具备以下条件：
1.具有省级及以上学科带头人、拔尖人才、教学能手、名班主任、骨干教师、优秀教师（模范教师）及相当荣誉称号之一，或具有博士学位或正高级教师任职资格或正高级国家级教练员职称资格之一，或地市级及以上教育行政主管部门评定的名师（名校长园长）、特级教师、拔尖人才之一，或世界技能大赛金牌获得者及其指导教师或人社部组织的中国技能大赛金牌（一等奖）获得者且同时获全国技术能手称号及其指导教师或教育部组织的全国职业院校技能大赛金牌（一等奖）获得者及其指导教师；
2.大学本科及以上学历，年龄在45周岁（1978年10月17日以后出生）以下，具有报考岗位相应学段教师资格证、中级及以上教师职称，其他从简章。
D类，须同时具备以下条件：
1.具有地市级及以上教育行政主管部门评定的学科带头人、教学能手、优秀班主任、骨干教师、优秀教师（模范教师）、师德标兵及相当荣誉称号之一，或获得省级教学成果奖特等奖或一等奖的成果主持人，或获得由省级及以上教研部门组织现场课堂教学竞赛二等奖及以上或执教过省级公开课，或近三年指导学生参加学科奥林匹克竞赛获得国家级二等奖及以上或省赛区一等奖的教师，或获得国家级教学成果奖二等奖及以上的成果主持人；
2.大学本科及以上学历，年龄在45周岁（1978年10月17日以后出生）以下，具有报考岗位相应学段教师资格证、中级及以上教师职称，其他从简章。</t>
  </si>
  <si>
    <t>采取说课、片段教学和综合测评等一种或多种方式进行</t>
  </si>
  <si>
    <t>报名邮箱：xhaxqmsxp@163.com</t>
  </si>
  <si>
    <t>应聘普通中小学的，现应为普通中小学事业编制教师（教研员）；应聘职业学校的，现应为职业学校（普通高中）事业编制或控制总量备案管理教师（教研员）；应聘幼儿园的，现应为幼儿园事业编制或控制总量备案管理教师（教研员）。具备相应类别规定的称号（奖项）且符合其他条件。</t>
  </si>
  <si>
    <t>中等职业学校名师</t>
  </si>
  <si>
    <t>普通中小学骨干教师
（数学、物理、化学、生物、信息技术学科）</t>
  </si>
  <si>
    <t>中级及以下</t>
  </si>
  <si>
    <t>1.具有县（区）级及以上名师名校长、拔尖人才、特级教师、学科带头人、教学能手、优秀教师（模范教师）、优秀班主任、师德标兵称号之一，或获县（区）级及以上相应学科优质课比赛一等奖。
2.本科及以上学历，学士及以上学位；具有相应教师资格。
3.年龄在40周岁以下（1983年10月17日以后出生）。
4.其他从简章。</t>
  </si>
  <si>
    <t>采取“结构化面试+答辩”的方式进行</t>
  </si>
  <si>
    <t>中等职业学校骨干教师（数学、物理、化学、生物、信息技术学科）</t>
  </si>
  <si>
    <t>幼儿园骨干教师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</si>
</sst>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b/>
      <sz val="10"/>
      <name val="宋体"/>
      <charset val="134"/>
    </font>
    <font>
      <sz val="10"/>
      <name val="宋体"/>
      <charset val="134"/>
    </font>
    <font>
      <sz val="11"/>
      <name val="宋体"/>
      <charset val="134"/>
    </font>
    <font>
      <sz val="11"/>
      <name val="黑体"/>
      <charset val="134"/>
    </font>
    <font>
      <sz val="18"/>
      <name val="方正小标宋_GBK"/>
      <charset val="134"/>
    </font>
    <font>
      <sz val="10"/>
      <color theme="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6">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49" fontId="5"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176" fontId="2" fillId="0" borderId="3"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2" fillId="0" borderId="4" xfId="0" applyNumberFormat="1"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76" fontId="2" fillId="0" borderId="1" xfId="6" applyNumberFormat="1" applyFont="1" applyFill="1" applyBorder="1" applyAlignment="1" applyProtection="1">
      <alignment horizontal="center" vertical="center" wrapText="1"/>
    </xf>
    <xf numFmtId="176" fontId="2" fillId="0"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qxxqjtj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A7" sqref="A7"/>
    </sheetView>
  </sheetViews>
  <sheetFormatPr defaultColWidth="9" defaultRowHeight="14.4"/>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9"/>
  <sheetViews>
    <sheetView tabSelected="1" zoomScale="115" zoomScaleNormal="115" topLeftCell="A6" workbookViewId="0">
      <selection activeCell="H15" sqref="H15"/>
    </sheetView>
  </sheetViews>
  <sheetFormatPr defaultColWidth="7.5" defaultRowHeight="14.4"/>
  <cols>
    <col min="1" max="1" width="3.68518518518518" style="4" customWidth="1"/>
    <col min="2" max="3" width="6.73148148148148" style="4" customWidth="1"/>
    <col min="4" max="4" width="17.9351851851852" style="4" customWidth="1"/>
    <col min="5" max="5" width="4.56481481481481" style="4" customWidth="1"/>
    <col min="6" max="6" width="8.7962962962963" style="4" customWidth="1"/>
    <col min="7" max="7" width="6.84259259259259" style="4" customWidth="1"/>
    <col min="8" max="8" width="69.4537037037037" style="4" customWidth="1"/>
    <col min="9" max="9" width="7.82407407407407" style="4" customWidth="1"/>
    <col min="10" max="10" width="9.56481481481481" style="4" customWidth="1"/>
    <col min="11" max="11" width="11.1944444444444" style="4" customWidth="1"/>
    <col min="12" max="16384" width="7.5" style="4"/>
  </cols>
  <sheetData>
    <row r="1" spans="1:7">
      <c r="A1" s="5" t="s">
        <v>0</v>
      </c>
      <c r="B1" s="5"/>
      <c r="C1" s="5"/>
      <c r="D1" s="5"/>
      <c r="E1" s="5"/>
      <c r="F1" s="5"/>
      <c r="G1" s="5"/>
    </row>
    <row r="2" ht="24" spans="1:11">
      <c r="A2" s="6" t="s">
        <v>1</v>
      </c>
      <c r="B2" s="6"/>
      <c r="C2" s="6"/>
      <c r="D2" s="6"/>
      <c r="E2" s="6"/>
      <c r="F2" s="6"/>
      <c r="G2" s="6"/>
      <c r="H2" s="6"/>
      <c r="I2" s="6"/>
      <c r="J2" s="6"/>
      <c r="K2" s="6"/>
    </row>
    <row r="3" ht="8" customHeight="1"/>
    <row r="4" s="1" customFormat="1" ht="48" spans="1:11">
      <c r="A4" s="7" t="s">
        <v>2</v>
      </c>
      <c r="B4" s="7" t="s">
        <v>3</v>
      </c>
      <c r="C4" s="7" t="s">
        <v>4</v>
      </c>
      <c r="D4" s="7" t="s">
        <v>5</v>
      </c>
      <c r="E4" s="7" t="s">
        <v>6</v>
      </c>
      <c r="F4" s="7" t="s">
        <v>7</v>
      </c>
      <c r="G4" s="7" t="s">
        <v>8</v>
      </c>
      <c r="H4" s="7" t="s">
        <v>9</v>
      </c>
      <c r="I4" s="7" t="s">
        <v>10</v>
      </c>
      <c r="J4" s="7" t="s">
        <v>11</v>
      </c>
      <c r="K4" s="7" t="s">
        <v>12</v>
      </c>
    </row>
    <row r="5" s="2" customFormat="1" ht="168" customHeight="1" spans="1:11">
      <c r="A5" s="8">
        <v>1</v>
      </c>
      <c r="B5" s="9" t="s">
        <v>13</v>
      </c>
      <c r="C5" s="9" t="s">
        <v>14</v>
      </c>
      <c r="D5" s="10" t="s">
        <v>15</v>
      </c>
      <c r="E5" s="8">
        <v>4</v>
      </c>
      <c r="F5" s="11" t="s">
        <v>16</v>
      </c>
      <c r="G5" s="12" t="s">
        <v>17</v>
      </c>
      <c r="H5" s="13" t="s">
        <v>18</v>
      </c>
      <c r="I5" s="22" t="s">
        <v>19</v>
      </c>
      <c r="J5" s="23" t="s">
        <v>20</v>
      </c>
      <c r="K5" s="15" t="s">
        <v>21</v>
      </c>
    </row>
    <row r="6" s="2" customFormat="1" ht="202" customHeight="1" spans="1:11">
      <c r="A6" s="8">
        <v>2</v>
      </c>
      <c r="B6" s="9"/>
      <c r="C6" s="9"/>
      <c r="D6" s="10" t="s">
        <v>22</v>
      </c>
      <c r="E6" s="8">
        <v>1</v>
      </c>
      <c r="F6" s="14"/>
      <c r="G6" s="12"/>
      <c r="H6" s="13"/>
      <c r="I6" s="24"/>
      <c r="J6" s="23"/>
      <c r="K6" s="17"/>
    </row>
    <row r="7" s="2" customFormat="1" ht="63" customHeight="1" spans="1:11">
      <c r="A7" s="8">
        <v>3</v>
      </c>
      <c r="B7" s="9"/>
      <c r="C7" s="9"/>
      <c r="D7" s="10" t="s">
        <v>23</v>
      </c>
      <c r="E7" s="8">
        <v>1</v>
      </c>
      <c r="F7" s="14"/>
      <c r="G7" s="15" t="s">
        <v>24</v>
      </c>
      <c r="H7" s="16" t="s">
        <v>25</v>
      </c>
      <c r="I7" s="25" t="s">
        <v>26</v>
      </c>
      <c r="J7" s="23"/>
      <c r="K7" s="17"/>
    </row>
    <row r="8" s="3" customFormat="1" ht="60" customHeight="1" spans="1:11">
      <c r="A8" s="8">
        <v>4</v>
      </c>
      <c r="B8" s="9"/>
      <c r="C8" s="9"/>
      <c r="D8" s="10" t="s">
        <v>27</v>
      </c>
      <c r="E8" s="8">
        <v>2</v>
      </c>
      <c r="F8" s="14"/>
      <c r="G8" s="17"/>
      <c r="H8" s="18"/>
      <c r="I8" s="25"/>
      <c r="J8" s="23"/>
      <c r="K8" s="17"/>
    </row>
    <row r="9" s="3" customFormat="1" ht="26" customHeight="1" spans="1:11">
      <c r="A9" s="8">
        <v>5</v>
      </c>
      <c r="B9" s="9"/>
      <c r="C9" s="9"/>
      <c r="D9" s="10" t="s">
        <v>28</v>
      </c>
      <c r="E9" s="8">
        <v>1</v>
      </c>
      <c r="F9" s="19"/>
      <c r="G9" s="20"/>
      <c r="H9" s="21"/>
      <c r="I9" s="25"/>
      <c r="J9" s="23"/>
      <c r="K9" s="20"/>
    </row>
  </sheetData>
  <mergeCells count="13">
    <mergeCell ref="A1:G1"/>
    <mergeCell ref="A2:K2"/>
    <mergeCell ref="B5:B9"/>
    <mergeCell ref="C5:C9"/>
    <mergeCell ref="F5:F9"/>
    <mergeCell ref="G5:G6"/>
    <mergeCell ref="G7:G9"/>
    <mergeCell ref="H5:H6"/>
    <mergeCell ref="H7:H9"/>
    <mergeCell ref="I5:I6"/>
    <mergeCell ref="I7:I9"/>
    <mergeCell ref="J5:J9"/>
    <mergeCell ref="K5:K9"/>
  </mergeCells>
  <dataValidations count="1">
    <dataValidation type="list" allowBlank="1" showInputMessage="1" showErrorMessage="1" sqref="F5">
      <formula1>"管理岗位,专业技术岗位,工勤技能岗位"</formula1>
    </dataValidation>
  </dataValidations>
  <hyperlinks>
    <hyperlink ref="J5" r:id="rId1" display="报名邮箱：xhaxqmsxp@163.com"/>
  </hyperlinks>
  <printOptions horizontalCentered="1"/>
  <pageMargins left="0.196527777777778" right="0.118055555555556" top="0.156944444444444" bottom="0.156944444444444" header="0.314583333333333" footer="0.314583333333333"/>
  <pageSetup paperSize="9" scale="93"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Macro1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薛超</cp:lastModifiedBy>
  <dcterms:created xsi:type="dcterms:W3CDTF">2006-09-16T00:00:00Z</dcterms:created>
  <cp:lastPrinted>2021-12-20T02:39:00Z</cp:lastPrinted>
  <dcterms:modified xsi:type="dcterms:W3CDTF">2024-10-17T12:02:16Z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6030377904354963B5A7C2CED7BD47F6_13</vt:lpwstr>
  </property>
  <property fmtid="{D5CDD505-2E9C-101B-9397-08002B2CF9AE}" pid="4" name="commondata">
    <vt:lpwstr>eyJoZGlkIjoiODZlMWYwMjQzYzhhNzYyMGVhMzMzNTJhZGQ5ODJlNjcifQ==</vt:lpwstr>
  </property>
</Properties>
</file>