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1" r:id="rId1"/>
  </sheets>
  <definedNames>
    <definedName name="_xlnm._FilterDatabase" localSheetId="0" hidden="1">岗位表!$A$3:$O$86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<sst xmlns="http://schemas.openxmlformats.org/spreadsheetml/2006/main" count="1117" uniqueCount="383">
  <si>
    <t>响水县2024年下半年部分事业单位公开招聘工作人员岗位表</t>
  </si>
  <si>
    <t>序号</t>
  </si>
  <si>
    <t>主管部门</t>
  </si>
  <si>
    <t>招聘单位</t>
  </si>
  <si>
    <t>招聘岗位</t>
  </si>
  <si>
    <t>招聘人数</t>
  </si>
  <si>
    <t>开考比例</t>
  </si>
  <si>
    <t>招聘条件</t>
  </si>
  <si>
    <t>面试形式及所占比例</t>
  </si>
  <si>
    <t>其他说明</t>
  </si>
  <si>
    <t>政策咨询
电话及
联系人</t>
  </si>
  <si>
    <t>名 称</t>
  </si>
  <si>
    <t>经费来源</t>
  </si>
  <si>
    <t>岗位名称</t>
  </si>
  <si>
    <t>岗位类别</t>
  </si>
  <si>
    <t>岗位描述</t>
  </si>
  <si>
    <t>学 历</t>
  </si>
  <si>
    <t>专 业</t>
  </si>
  <si>
    <t>其他条件</t>
  </si>
  <si>
    <t>招聘对象</t>
  </si>
  <si>
    <t>A01</t>
  </si>
  <si>
    <t>中共响水县委社会工作部</t>
  </si>
  <si>
    <t>响水县社会工作服务中心</t>
  </si>
  <si>
    <t>全额拨款</t>
  </si>
  <si>
    <t>专技人员</t>
  </si>
  <si>
    <t>专业技术类</t>
  </si>
  <si>
    <t>从事党务管理，协助做好社工人才和志愿服务工作。</t>
  </si>
  <si>
    <t>1:3</t>
  </si>
  <si>
    <t>本科及以上</t>
  </si>
  <si>
    <t>社会政治类</t>
  </si>
  <si>
    <t>取得相应学位</t>
  </si>
  <si>
    <t>2024年毕业生</t>
  </si>
  <si>
    <t>结构化面试50%</t>
  </si>
  <si>
    <t>中共党员（含预备）</t>
  </si>
  <si>
    <t>0515-86889782
潘文文</t>
  </si>
  <si>
    <t>A02</t>
  </si>
  <si>
    <t>中共响水县委政法委员会</t>
  </si>
  <si>
    <t>响水县网格化服务中心</t>
  </si>
  <si>
    <t>从事党务管理，协助做好网格化管理工作。</t>
  </si>
  <si>
    <t>法律类，社会政治类</t>
  </si>
  <si>
    <t>不限</t>
  </si>
  <si>
    <t>A03</t>
  </si>
  <si>
    <t>中共响水县委机构编制委员会办公室</t>
  </si>
  <si>
    <t>响水县事业单位登记服务中心</t>
  </si>
  <si>
    <t>从事党务管理，协助做好事业单位登记管理等工作。</t>
  </si>
  <si>
    <t>法律类，公共管理类，中文文秘类</t>
  </si>
  <si>
    <t>A04</t>
  </si>
  <si>
    <t>响水县融媒体中心</t>
  </si>
  <si>
    <t>全媒体编辑</t>
  </si>
  <si>
    <t>采写各类新闻稿件；熟练运用各类非编软件。</t>
  </si>
  <si>
    <t>广播电视艺术学，全媒体新闻采编与制作，设计艺术学，视觉传达，视觉传达设计，数字媒体艺术，影视摄影与制作，影视摄制</t>
  </si>
  <si>
    <t>A05</t>
  </si>
  <si>
    <t>财会人员</t>
  </si>
  <si>
    <t>从事财务管理和会计核算工作。</t>
  </si>
  <si>
    <t>财务会计与审计，会计，会计学，审计学</t>
  </si>
  <si>
    <t>A06</t>
  </si>
  <si>
    <t>从事播出系统设备保养和维护。</t>
  </si>
  <si>
    <t>电机与电器，电气工程及其自动化，电气工程及自动化，电气工程与自动化，电气自动化，电子信息技术及仪器，自动化</t>
  </si>
  <si>
    <t>A07</t>
  </si>
  <si>
    <t>记者</t>
  </si>
  <si>
    <t>从事新闻采编、稿件撰写等工作。</t>
  </si>
  <si>
    <t>传播学，广播电视新闻，广播电视新闻学，汉语言，汉语言文学，新闻传播学，新闻学，新闻与传播</t>
  </si>
  <si>
    <t>A08</t>
  </si>
  <si>
    <t>从事广播电视无线电频率业务管理。</t>
  </si>
  <si>
    <t>电磁场与微波技术，电磁场与无线技术，电子商务，信息安全，信息安全与管理</t>
  </si>
  <si>
    <t>外出作业，经常加班</t>
  </si>
  <si>
    <t>A09</t>
  </si>
  <si>
    <t>播音员</t>
  </si>
  <si>
    <t>从事各项播音任务，参与节目编排。</t>
  </si>
  <si>
    <t>播音与主持，播音与主持艺术，广播电视新闻，新闻学</t>
  </si>
  <si>
    <t>专业化面试70%</t>
  </si>
  <si>
    <t>持有普通话二级甲等及以上等级证书</t>
  </si>
  <si>
    <t>A10</t>
  </si>
  <si>
    <t>响水县红十字会</t>
  </si>
  <si>
    <t>响水县红十字备灾救灾中心</t>
  </si>
  <si>
    <t>从事文秘、财务以及志愿服务工作。</t>
  </si>
  <si>
    <t>财务财会类，公共管理类，中文文秘类</t>
  </si>
  <si>
    <t>B01</t>
  </si>
  <si>
    <t>响水县重大项目建设服务中心</t>
  </si>
  <si>
    <t>从事项目服务、宣传设计等工作。</t>
  </si>
  <si>
    <t>艺术设计，艺术设计学，展示艺术设计，公共艺术设计，环境艺术设计</t>
  </si>
  <si>
    <t>0515-86878566
薛卫荣</t>
  </si>
  <si>
    <t>B02</t>
  </si>
  <si>
    <t>响水县人民政府办公室</t>
  </si>
  <si>
    <t>响水县机关事务服务中心</t>
  </si>
  <si>
    <t>从事办公室事务、财务会计等工作。</t>
  </si>
  <si>
    <t>财务会计教育，财务会计与审计，大数据与会计，国际会计，互联网金融，会计，会计硕士，会计信息技术，会计学，会计与金融，金融，金融工程，金融硕士，金融学，经济与金融</t>
  </si>
  <si>
    <t>B03</t>
  </si>
  <si>
    <t>从事党政机关办公用房管理、资产管理等工作。</t>
  </si>
  <si>
    <t>财务管理，财务会计与审计，大数据与会计，国际会计，会计，会计硕士，会计信息技术，会计学，会计与金融，资产评估</t>
  </si>
  <si>
    <t>B04</t>
  </si>
  <si>
    <t>响水县发展和改革委员会</t>
  </si>
  <si>
    <t>响水县营商环境发展促进中心</t>
  </si>
  <si>
    <t>管理归集各类信用数据信息工作。</t>
  </si>
  <si>
    <t>工程管理，管理工程，信息管理与信息系统，信息资源管理，信用风险管理与法律防控，信用管理</t>
  </si>
  <si>
    <t>取得三级及以上信用管理师职业技能证书</t>
  </si>
  <si>
    <t>B05</t>
  </si>
  <si>
    <t>服务企业、推进营商环境措施落实。</t>
  </si>
  <si>
    <t>安全工程技术，安全工程，安全技术及工程，安全科学与工程，国际市场营销，市场营销，市场营销教育</t>
  </si>
  <si>
    <t>B06</t>
  </si>
  <si>
    <t>响水县科学技术局</t>
  </si>
  <si>
    <t>响水县生产力促进中心</t>
  </si>
  <si>
    <t>高新技术企业培育，科技型中小企业培育。</t>
  </si>
  <si>
    <t>计算机软件，计算机软件与理论，计算机应用软件，软件工程，软件工程技术，信息技术应用与管理</t>
  </si>
  <si>
    <t>经常加班、出差、深入企业</t>
  </si>
  <si>
    <t>B07</t>
  </si>
  <si>
    <t>响水县工业和信息化局</t>
  </si>
  <si>
    <t>响水县企业服务中心</t>
  </si>
  <si>
    <t>协助做好企业服务体系推进工作，参与涉企规划、政策等相关课题研究。</t>
  </si>
  <si>
    <t>材料工程类，法律类，环境保护类，机械工程类，计算机类，能源动力类，中文文秘类</t>
  </si>
  <si>
    <t>需经常加班和出差</t>
  </si>
  <si>
    <t>B08</t>
  </si>
  <si>
    <t>响水县民政局</t>
  </si>
  <si>
    <t>响水县婚姻登记处</t>
  </si>
  <si>
    <t>文秘</t>
  </si>
  <si>
    <t>综合文稿的起草、印发等工作。</t>
  </si>
  <si>
    <t>高级文秘，汉语言，汉语言文学，汉语言文学教育，汉语言文字学，秘书学，思想政治教育，文秘教育</t>
  </si>
  <si>
    <t>B09</t>
  </si>
  <si>
    <t>响水县殡葬管理所</t>
  </si>
  <si>
    <t>B10</t>
  </si>
  <si>
    <t>响水县社会救助中心</t>
  </si>
  <si>
    <t>法律人员</t>
  </si>
  <si>
    <t>负责日常的法制宣传、教育等工作。</t>
  </si>
  <si>
    <t>法学，法学（法务会计），法学理论，教育法学，经济法学，民商法学（含：劳动法学，社会保障法学），法律，法律硕士</t>
  </si>
  <si>
    <t>需经常加班，适宜男性。</t>
  </si>
  <si>
    <t>B11</t>
  </si>
  <si>
    <t>负责记账、算账、结账、报账等工作。</t>
  </si>
  <si>
    <t>财务管理，财务会计教育，财务会计与审计，财政学，财政学（含税收学），大数据与财务管理，大数据与会计，国际会计，会计，会计硕士，会计信息技术，会计学，会计与金融</t>
  </si>
  <si>
    <t>B12</t>
  </si>
  <si>
    <t>响水县最低生活保障管理中心</t>
  </si>
  <si>
    <t>B13</t>
  </si>
  <si>
    <t>响水县民政福利企业管理办公室</t>
  </si>
  <si>
    <t>自收自支</t>
  </si>
  <si>
    <t>社会工作人员</t>
  </si>
  <si>
    <t>政策宣传、服务对象心理疏导、提供专业社工服务等工作。</t>
  </si>
  <si>
    <t>民政管理，社会工作，社会工作与管理，社会学，智慧健康养老管理，智慧社区管理</t>
  </si>
  <si>
    <t>B14</t>
  </si>
  <si>
    <t>响水县福利彩票发行中心</t>
  </si>
  <si>
    <t>B15</t>
  </si>
  <si>
    <t>响水县财政局</t>
  </si>
  <si>
    <t>响水县会计管理中心</t>
  </si>
  <si>
    <t>从事财务财会工作。</t>
  </si>
  <si>
    <t>财政学，会计学，财务管理，财务会计与审计，会计，会计硕士，财政学（含税收学）</t>
  </si>
  <si>
    <t>B16</t>
  </si>
  <si>
    <t>B17</t>
  </si>
  <si>
    <t>响水县人力资源和社会保障局</t>
  </si>
  <si>
    <t>响水县农村社会养老保险事业管理处</t>
  </si>
  <si>
    <t>审计人员</t>
  </si>
  <si>
    <t>从事社保基金审计等工作。</t>
  </si>
  <si>
    <t>财务会计与审计，大数据与审计，审计，审计学，审计学（ACCA方向）</t>
  </si>
  <si>
    <t>B18</t>
  </si>
  <si>
    <t>响水县机关事业单位社会保险处</t>
  </si>
  <si>
    <t>从事信息化系统维护、信息化系统安全保障、数据分析等工作。</t>
  </si>
  <si>
    <t>计算机类</t>
  </si>
  <si>
    <t>B19</t>
  </si>
  <si>
    <t>响水县机关事业单位技术工人考核办公室</t>
  </si>
  <si>
    <t>从事人社法律法规宣传等。</t>
  </si>
  <si>
    <t>法律类</t>
  </si>
  <si>
    <t>B20</t>
  </si>
  <si>
    <t>响水县住房和城乡建设局</t>
  </si>
  <si>
    <t>响水县建设工程服务中心</t>
  </si>
  <si>
    <t>从事电气、建筑工程及数据维护等工作。</t>
  </si>
  <si>
    <t>电气工程及其自动化，电气工程及自动化，电气工程与自动化，电气工程，计算机技术，计算机技术及其应用，计算机科学与技术，计算机应用技术，建筑与土木工程，建筑工程，土木工程，消防工程</t>
  </si>
  <si>
    <t>B21</t>
  </si>
  <si>
    <t>响水县房屋征收服务中心</t>
  </si>
  <si>
    <t>从事电子技术设备与系统调试等工作。</t>
  </si>
  <si>
    <t>B22</t>
  </si>
  <si>
    <t>响水县城市管理服务中心</t>
  </si>
  <si>
    <t>从事综合文稿写作工作。</t>
  </si>
  <si>
    <t>汉语言，汉语言文学，汉语言文学教育，汉语言文字学，秘书学，高级文秘，文秘教育</t>
  </si>
  <si>
    <t>B23</t>
  </si>
  <si>
    <t>财务财会类</t>
  </si>
  <si>
    <t>B24</t>
  </si>
  <si>
    <t>安全督查员</t>
  </si>
  <si>
    <t>从事安全督查工作。</t>
  </si>
  <si>
    <t>安全生产类</t>
  </si>
  <si>
    <t>B25</t>
  </si>
  <si>
    <t>工程管理人员</t>
  </si>
  <si>
    <t>从事工程项目管理工作。</t>
  </si>
  <si>
    <t>建筑工程类</t>
  </si>
  <si>
    <t>B26</t>
  </si>
  <si>
    <t>从事综合性工作。</t>
  </si>
  <si>
    <t>B27</t>
  </si>
  <si>
    <t>B28</t>
  </si>
  <si>
    <t>响水县环境卫生管理所</t>
  </si>
  <si>
    <t>差额拨款</t>
  </si>
  <si>
    <t>环境工程管理人员</t>
  </si>
  <si>
    <t>从事环境卫生管理工作。</t>
  </si>
  <si>
    <t>环境工程，环境科学，环境科学与工程，环境生态工程，人工环境工程，人居环境科学与技术，生态环境工程技术，水环境工程，资源环境科学，资源与环境</t>
  </si>
  <si>
    <t>B29</t>
  </si>
  <si>
    <t>响水县交通运输局</t>
  </si>
  <si>
    <t>响水县公路事业发展中心</t>
  </si>
  <si>
    <t>从事工程施工管理等相关工作。</t>
  </si>
  <si>
    <t>道路桥梁工程，道路与桥梁工程，工程管理，交通工程，交通设备信息工程，交通设备与控制工程，交通土建工程，土木工程</t>
  </si>
  <si>
    <t>工程一线，适宜男性</t>
  </si>
  <si>
    <t>B30</t>
  </si>
  <si>
    <t>响水县港航事业发展中心</t>
  </si>
  <si>
    <t>从事港口航道相关工作。</t>
  </si>
  <si>
    <t>港口、海岸及近海工程，港口海岸及治河工程，港口航道与海岸工程，水利水电与港航工程，水路运输与海事管理，治河与港航工程</t>
  </si>
  <si>
    <t>B31</t>
  </si>
  <si>
    <t>从事法治建设相关工作。</t>
  </si>
  <si>
    <t>法律，法律（法学），法律（非法学），法律硕士，法律硕士（法学），法律硕士（非法学），法学，法学（法务会计），律师，信用风险管理与法律防控</t>
  </si>
  <si>
    <t>B32</t>
  </si>
  <si>
    <t>响水县运输事业发展中心</t>
  </si>
  <si>
    <t>从事宣传和综合文字工作。</t>
  </si>
  <si>
    <t>高级文秘，广播电视，广播电视编导，广播电视新闻，广播电视新闻学，广播电视学，汉语言，汉语言文学，汉语言文学教育，汉语言文字学，秘书学，文秘教育</t>
  </si>
  <si>
    <t>B33</t>
  </si>
  <si>
    <t>响水县邮政管理服务中心</t>
  </si>
  <si>
    <t>从事计算机、信息化相关工作。</t>
  </si>
  <si>
    <t>电信工程及管理，电子科学与技术，电子信息科学与技术，电子与通信工程，计算机技术，计算机技术及其应用，计算机科学与技术，计算机通信工程，计算机应用技术，通信工程，通信与信息系统，现代通信工程，信息与通信工程</t>
  </si>
  <si>
    <t>经常加班，适宜男性</t>
  </si>
  <si>
    <t>B34</t>
  </si>
  <si>
    <t>响水县水务局</t>
  </si>
  <si>
    <t>响水县乡镇水务站</t>
  </si>
  <si>
    <t>从事辖区内防汛抗旱、水利科技推广等工作。</t>
  </si>
  <si>
    <t>农业水利工程，生态水利工程，水利工程，水利水电工程，水利水电设备及自动化，土木水利，智慧水利工程</t>
  </si>
  <si>
    <t>岗位在汛期等时段需值夜班</t>
  </si>
  <si>
    <t>B35</t>
  </si>
  <si>
    <t>响水县涵闸管理所</t>
  </si>
  <si>
    <t>从事闸站运行及机电设备维护养护等工作。</t>
  </si>
  <si>
    <t>电气工程及其自动化，电气工程及自动化，电气工程与智能控制，电气工程与自动化，电气自动化，工业电气自动化，建筑电气与智能化，农业电气化与自动化，自动化，自动化（数控技术），自动化技术与应用</t>
  </si>
  <si>
    <t>岗位需开关闸，在汛期等时段需值夜班</t>
  </si>
  <si>
    <t>B36</t>
  </si>
  <si>
    <t>响水县水资源服务中心</t>
  </si>
  <si>
    <t>电子科学与技术，电子信息，电子信息工程，电子信息工程技术，电子信息技术，电子信息技术及仪器，电子信息科学与技术，水文与水资源工程，水文与水资源工程技术，新一代电子信息技术（含量子技术等），信息管理与信息系统，智慧水利工程</t>
  </si>
  <si>
    <t>B37</t>
  </si>
  <si>
    <t>响水县农业农村局</t>
  </si>
  <si>
    <t>响水县乡村振兴发展中心</t>
  </si>
  <si>
    <t>负责全县乡村振兴综合文字撰写工作。</t>
  </si>
  <si>
    <t>中文文秘类</t>
  </si>
  <si>
    <t>B38</t>
  </si>
  <si>
    <t>响水县粮油作物栽培技术指导站</t>
  </si>
  <si>
    <t>负责粮油作物栽培技术推广工作。</t>
  </si>
  <si>
    <t>农学，农业，农艺与种业，现代种业技术</t>
  </si>
  <si>
    <t>需经常在田间一线工作，适宜男性</t>
  </si>
  <si>
    <t>B39</t>
  </si>
  <si>
    <t>响水县土壤肥料管理站</t>
  </si>
  <si>
    <t>负责耕地质量监测、测土配方、补充耕地评定等工作。</t>
  </si>
  <si>
    <t>农业类</t>
  </si>
  <si>
    <t>B40</t>
  </si>
  <si>
    <t>响水县水产养殖技术指导站</t>
  </si>
  <si>
    <t>负责水产养殖技术推广工作。</t>
  </si>
  <si>
    <t>畜牧养殖类</t>
  </si>
  <si>
    <t>需经常夜间到定点养殖企业工作，适宜男性</t>
  </si>
  <si>
    <t>B41</t>
  </si>
  <si>
    <t>响水县文化广电和旅游局</t>
  </si>
  <si>
    <t>响水县文化馆</t>
  </si>
  <si>
    <t>群文辅导员</t>
  </si>
  <si>
    <t>从事群文艺术创作，参与群文活动的策划、组织、协调、实施。</t>
  </si>
  <si>
    <t>音乐，音乐表演，音乐教育，音乐学，音乐与舞蹈学</t>
  </si>
  <si>
    <t>B42</t>
  </si>
  <si>
    <t>流行舞蹈，舞蹈，舞蹈编导，舞蹈表演，舞蹈表演与编导，舞蹈学</t>
  </si>
  <si>
    <t>B43</t>
  </si>
  <si>
    <t>响水县图书馆</t>
  </si>
  <si>
    <t>读者服务</t>
  </si>
  <si>
    <t>从事读者服务、阅读推广、活动主持及组织策划、课题研究、档案整理、业务管理、采购管理、资产管理、安全教育、品牌推广、多媒体运维、工艺品展陈布置等工作。</t>
  </si>
  <si>
    <t>工艺美术，美术，美术学，美术与书法，展示艺术设计，汉语言，汉语言文学，汉语言文学教育，汉语言文字学，学前教育，学前教育学</t>
  </si>
  <si>
    <t>B44</t>
  </si>
  <si>
    <t>响水县审计局</t>
  </si>
  <si>
    <t>响水县国有企业和数据审计中心</t>
  </si>
  <si>
    <t>工程审计工作。</t>
  </si>
  <si>
    <t>工程造价，工程造价管理，建筑工程，建筑与土木工程，土木工程，工程审计</t>
  </si>
  <si>
    <t>具有土建、交通或水利专业一级造价工程师职业资格</t>
  </si>
  <si>
    <t>因经常室外作业，适宜男性</t>
  </si>
  <si>
    <t>B45</t>
  </si>
  <si>
    <t>响水县经济责任审计办公室</t>
  </si>
  <si>
    <t>财务审计工作。</t>
  </si>
  <si>
    <t>B46</t>
  </si>
  <si>
    <t>响水县数据局</t>
  </si>
  <si>
    <t>响水县大数据产业服务中心</t>
  </si>
  <si>
    <t>从事大数据产业研究及相关专业技术工作。</t>
  </si>
  <si>
    <t>大数据工程技术，大数据管理与应用，大数据技术与工程，大数据技术与应用，计算机技术，计算机技术及其应用，计算机科学与技术，计算机应用技术，数据科学与大数据技术</t>
  </si>
  <si>
    <t>B47</t>
  </si>
  <si>
    <t>响水县公共资源交易中心</t>
  </si>
  <si>
    <t>从事财务工作。</t>
  </si>
  <si>
    <t>B48</t>
  </si>
  <si>
    <t>响水县12345公共服务中心</t>
  </si>
  <si>
    <t>从事12345公共服务平台热线电话接听、处理等工作。</t>
  </si>
  <si>
    <t>法律类，计算机类</t>
  </si>
  <si>
    <t>B49</t>
  </si>
  <si>
    <t>响水县陈家港政务服务中心</t>
  </si>
  <si>
    <t>从事政务服务大厅窗口服务工作。</t>
  </si>
  <si>
    <t>法律，法律（法学），法律（非法学），法律硕士，法律硕士（法学），法律硕士（非法学），法学，法学（法务会计），汉语言，汉语言文学，汉语言文学教育，汉语言文字学，计算机技术，计算机技术及其应用，计算机科学与技术，计算机应用技术</t>
  </si>
  <si>
    <t>B50</t>
  </si>
  <si>
    <t>响水县政务服务中心</t>
  </si>
  <si>
    <t>从事建设审批工作。</t>
  </si>
  <si>
    <t>工程管理，建设工程管理，建筑工程，建筑与土木工程，建筑装饰工程，土木工程</t>
  </si>
  <si>
    <t>B51</t>
  </si>
  <si>
    <t>响水县统计局</t>
  </si>
  <si>
    <t>响水县统计调查中心</t>
  </si>
  <si>
    <t>从事统计调查和分析研究工作。</t>
  </si>
  <si>
    <t>财务财会类，公共管理类，统计类</t>
  </si>
  <si>
    <t>B52</t>
  </si>
  <si>
    <t>响水县医疗保障局</t>
  </si>
  <si>
    <t>响水县医疗保险基金管理中心</t>
  </si>
  <si>
    <t>从事医保基金稽查和结算等相关工作。</t>
  </si>
  <si>
    <t>药学类，医学类</t>
  </si>
  <si>
    <t>B53</t>
  </si>
  <si>
    <t>从事财务管理等工作。</t>
  </si>
  <si>
    <t>B54</t>
  </si>
  <si>
    <t>响水县信访局</t>
  </si>
  <si>
    <t>响水县社会矛盾纠纷调处服务中心</t>
  </si>
  <si>
    <t>驻外地、到基层从事矛盾纠纷调处工作。</t>
  </si>
  <si>
    <t>需要经常出差</t>
  </si>
  <si>
    <t>B55</t>
  </si>
  <si>
    <t>江苏响水经济开发区</t>
  </si>
  <si>
    <t>项目投资服务中心</t>
  </si>
  <si>
    <t>负责项目手续协调办理等工作。</t>
  </si>
  <si>
    <t>城建规划类</t>
  </si>
  <si>
    <t>编制列项目建设服务中心</t>
  </si>
  <si>
    <t>B56</t>
  </si>
  <si>
    <t>产业合作服务中心</t>
  </si>
  <si>
    <t>负责安全生产相关工作。</t>
  </si>
  <si>
    <t>安全生产类，化学工程类</t>
  </si>
  <si>
    <t>需经常夜间加班，适宜男性；编制列安全生产监督管理中心。</t>
  </si>
  <si>
    <t>B57</t>
  </si>
  <si>
    <t>社会事务服务中心</t>
  </si>
  <si>
    <t>负责财务管理相关工作。</t>
  </si>
  <si>
    <t>编制列党建综合服务中心</t>
  </si>
  <si>
    <t>B58</t>
  </si>
  <si>
    <t>B59</t>
  </si>
  <si>
    <t>负责生态环境保护相关工作。</t>
  </si>
  <si>
    <t>环境保护类</t>
  </si>
  <si>
    <t>编制列安全生产监督管理中心</t>
  </si>
  <si>
    <t>B60</t>
  </si>
  <si>
    <t>负责法律法规宣传等相关工作。</t>
  </si>
  <si>
    <t>B61</t>
  </si>
  <si>
    <t>盐城市响水工业经济区</t>
  </si>
  <si>
    <t>生态环境服务中心</t>
  </si>
  <si>
    <t>负责金融数据处理分析工作，对辖区内企业投融资提供咨询服务。</t>
  </si>
  <si>
    <t>本科</t>
  </si>
  <si>
    <t>互联网金融，金融，金融工程，金融管理，金融学，经济与金融</t>
  </si>
  <si>
    <t>B62</t>
  </si>
  <si>
    <t>主要从事企业环保手续咨询服务、企业现场巡查、检查等工作。</t>
  </si>
  <si>
    <t>环境科学与工程，工业自动化，环境地质工程，环境工程，环境监察，环境科学，环境生态工程，人工环境工程，人居环境科学与技术，生态环境工程技术，水环境工程，资源环境科学，资源与环境，自动化，自动化（数控技术），自动化技术与应用</t>
  </si>
  <si>
    <t>B63</t>
  </si>
  <si>
    <t>上海投资促进服务中心</t>
  </si>
  <si>
    <t>主要从事招商引资、服务项目协调推进、对接沟通各类经济组织等相关工作。</t>
  </si>
  <si>
    <t>国际经济与贸易，国际贸易，国际贸易学，经济贸易，贸易经济</t>
  </si>
  <si>
    <t>外勤业务较多，适宜男性</t>
  </si>
  <si>
    <t>B64</t>
  </si>
  <si>
    <t>人力资源和社会保障服务中心</t>
  </si>
  <si>
    <t>主要负责起草、审核单位重要规章制度，参与处理诉讼纠纷等法律事务工作。</t>
  </si>
  <si>
    <t>法律，法律（法学），法律（非法学），法律硕士，法律硕士（法学），法律硕士（非法学），法学，法学（法务会计），民商法，民商法学（含：劳动法学、社会保障法学）</t>
  </si>
  <si>
    <t>B65</t>
  </si>
  <si>
    <t>江苏响水现代农业科技园管理办公室</t>
  </si>
  <si>
    <t>响水现代农业科技园管理办公室服务保障中心</t>
  </si>
  <si>
    <t>农业科技创新中心宣传、接待、讲解；产学研活动策划、主持；农产品品牌设计、策划。</t>
  </si>
  <si>
    <t>播音与主持，播音与主持艺术，广播电视新闻，广播电视新闻学，美术，美术学，工艺美术，展示艺术设计，艺术设计，艺术设计学</t>
  </si>
  <si>
    <t>B66</t>
  </si>
  <si>
    <t>响水镇人民政府</t>
  </si>
  <si>
    <t>响水镇综合服务中心</t>
  </si>
  <si>
    <t>安全生产员</t>
  </si>
  <si>
    <t>设备安全生产检查、消防安全检查等工作。</t>
  </si>
  <si>
    <t>电气工程及其自动化，电气工程及自动化，电气工程与自动化，电子信息，电子信息工程，电子信息工程技术，电子信息技术，电子信息技术及仪器，电子信息科学与技术，电子与通信工程，集成电路工程，集成电路工程技术，集成电路技术与应用，集成电路科学与工程，集成电路设计与集成系统，计算机通信工程，新一代电子信息技术（含量子技术等）</t>
  </si>
  <si>
    <t>B67</t>
  </si>
  <si>
    <t>小尖镇人民政府</t>
  </si>
  <si>
    <t>小尖镇安全生产监督管理站</t>
  </si>
  <si>
    <t>从事安全生产等工作。</t>
  </si>
  <si>
    <t>安全生产类，机电控制类，机械工程类，能源动力类</t>
  </si>
  <si>
    <t>B68</t>
  </si>
  <si>
    <t>南河镇人民政府</t>
  </si>
  <si>
    <t>南河镇综合服务中心</t>
  </si>
  <si>
    <t>从事财务方面工作。</t>
  </si>
  <si>
    <t>B69</t>
  </si>
  <si>
    <t>南河镇安全生产监督管理站</t>
  </si>
  <si>
    <t>从事安全生产、综合监督管理等工作。</t>
  </si>
  <si>
    <t>B70</t>
  </si>
  <si>
    <t>黄圩镇人民政府</t>
  </si>
  <si>
    <t>黄圩镇安全生产监督管理站</t>
  </si>
  <si>
    <t>从事安全生产监督管理工作。</t>
  </si>
  <si>
    <t>B71</t>
  </si>
  <si>
    <t>大有镇人民政府</t>
  </si>
  <si>
    <t>大有镇综合服务中心</t>
  </si>
  <si>
    <t>从事综合管理工作。</t>
  </si>
  <si>
    <t>B72</t>
  </si>
  <si>
    <t>从事文明实践活动宣传、文化活动组织等工作。</t>
  </si>
  <si>
    <t>广播电视，广播电视编导，广播电视新闻，广播电视新闻学，广播电视学，全媒体新闻采编与制作，网络与新媒体，新媒体与信息网络</t>
  </si>
  <si>
    <t>B73</t>
  </si>
  <si>
    <t>双港镇人民政府</t>
  </si>
  <si>
    <t>双港镇安全生产监督管理站</t>
  </si>
  <si>
    <t>从事工业经济管理、安全生产等工作。</t>
  </si>
  <si>
    <t>安全防范，安全防范工程，安全工程，安全工程技术，安全技术及工程，安全科学与工程，财务管理，财务会计教育，财务会计与审计，大数据与财务管理，大数据与会计，国际会计，会计，会计硕士，会计信息技术，会计学，会计与金融，应急管理，应急技术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</si>
</sst>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.5"/>
      <name val="方正黑体_GBK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2"/>
      <name val="方正黑体_GBK"/>
      <charset val="134"/>
    </font>
    <font>
      <sz val="12"/>
      <name val="宋体"/>
      <charset val="134"/>
    </font>
    <font>
      <sz val="24"/>
      <name val="方正黑体_GBK"/>
      <charset val="134"/>
    </font>
    <font>
      <sz val="24"/>
      <name val="方正大标宋_GBK"/>
      <charset val="134"/>
    </font>
    <font>
      <strike/>
      <sz val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86"/>
  <sheetViews>
    <sheetView tabSelected="1" zoomScale="130" zoomScaleNormal="130" workbookViewId="0">
      <pane xSplit="3" ySplit="3" topLeftCell="E23" activePane="bottomRight" state="frozen"/>
      <selection/>
      <selection pane="topRight"/>
      <selection pane="bottomLeft"/>
      <selection pane="bottomRight" activeCell="G26" sqref="G26"/>
    </sheetView>
  </sheetViews>
  <sheetFormatPr defaultColWidth="9" defaultRowHeight="15.75"/>
  <cols>
    <col min="1" max="1" width="4.6" style="5" customWidth="1"/>
    <col min="2" max="2" width="12.6" style="6" customWidth="1"/>
    <col min="3" max="3" width="16.1" style="6" customWidth="1"/>
    <col min="4" max="4" width="8.4" style="7" customWidth="1"/>
    <col min="5" max="5" width="9.5" style="7" customWidth="1"/>
    <col min="6" max="6" width="8.4" style="7" customWidth="1"/>
    <col min="7" max="7" width="25.1" style="8" customWidth="1"/>
    <col min="8" max="8" width="4.9" style="7" customWidth="1"/>
    <col min="9" max="9" width="5" style="9" customWidth="1"/>
    <col min="10" max="10" width="9.4" style="7" customWidth="1"/>
    <col min="11" max="11" width="45" style="8" customWidth="1"/>
    <col min="12" max="12" width="15.5" style="6" customWidth="1"/>
    <col min="13" max="13" width="12" style="7" customWidth="1"/>
    <col min="14" max="14" width="10.6" style="7" customWidth="1"/>
    <col min="15" max="15" width="11.2" style="7" customWidth="1"/>
    <col min="16" max="16384" width="9" style="8"/>
  </cols>
  <sheetData>
    <row r="1" ht="42.6" customHeight="1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1" customFormat="1" ht="21" customHeight="1" spans="1:16">
      <c r="A2" s="12" t="s">
        <v>1</v>
      </c>
      <c r="B2" s="12" t="s">
        <v>2</v>
      </c>
      <c r="C2" s="12" t="s">
        <v>3</v>
      </c>
      <c r="D2" s="12"/>
      <c r="E2" s="12" t="s">
        <v>4</v>
      </c>
      <c r="F2" s="12"/>
      <c r="G2" s="12"/>
      <c r="H2" s="12" t="s">
        <v>5</v>
      </c>
      <c r="I2" s="18" t="s">
        <v>6</v>
      </c>
      <c r="J2" s="12" t="s">
        <v>7</v>
      </c>
      <c r="K2" s="12"/>
      <c r="L2" s="12"/>
      <c r="M2" s="12"/>
      <c r="N2" s="12" t="s">
        <v>8</v>
      </c>
      <c r="O2" s="12" t="s">
        <v>9</v>
      </c>
      <c r="P2" s="12" t="s">
        <v>10</v>
      </c>
    </row>
    <row r="3" s="1" customFormat="1" ht="27" customHeight="1" spans="1:16">
      <c r="A3" s="12"/>
      <c r="B3" s="12"/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/>
      <c r="I3" s="18"/>
      <c r="J3" s="12" t="s">
        <v>16</v>
      </c>
      <c r="K3" s="19" t="s">
        <v>17</v>
      </c>
      <c r="L3" s="20" t="s">
        <v>18</v>
      </c>
      <c r="M3" s="12" t="s">
        <v>19</v>
      </c>
      <c r="N3" s="12"/>
      <c r="O3" s="12"/>
      <c r="P3" s="12"/>
    </row>
    <row r="4" s="2" customFormat="1" ht="36.6" customHeight="1" spans="1:16">
      <c r="A4" s="13" t="s">
        <v>20</v>
      </c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4" t="s">
        <v>26</v>
      </c>
      <c r="H4" s="13">
        <v>1</v>
      </c>
      <c r="I4" s="13" t="s">
        <v>27</v>
      </c>
      <c r="J4" s="13" t="s">
        <v>28</v>
      </c>
      <c r="K4" s="17" t="s">
        <v>29</v>
      </c>
      <c r="L4" s="13" t="s">
        <v>30</v>
      </c>
      <c r="M4" s="13" t="s">
        <v>31</v>
      </c>
      <c r="N4" s="13" t="s">
        <v>32</v>
      </c>
      <c r="O4" s="14" t="s">
        <v>33</v>
      </c>
      <c r="P4" s="21" t="s">
        <v>34</v>
      </c>
    </row>
    <row r="5" s="2" customFormat="1" ht="36.6" customHeight="1" spans="1:16">
      <c r="A5" s="13" t="s">
        <v>35</v>
      </c>
      <c r="B5" s="13" t="s">
        <v>36</v>
      </c>
      <c r="C5" s="13" t="s">
        <v>37</v>
      </c>
      <c r="D5" s="13" t="s">
        <v>23</v>
      </c>
      <c r="E5" s="13" t="s">
        <v>24</v>
      </c>
      <c r="F5" s="13" t="s">
        <v>25</v>
      </c>
      <c r="G5" s="14" t="s">
        <v>38</v>
      </c>
      <c r="H5" s="13">
        <v>1</v>
      </c>
      <c r="I5" s="13" t="s">
        <v>27</v>
      </c>
      <c r="J5" s="13" t="s">
        <v>28</v>
      </c>
      <c r="K5" s="17" t="s">
        <v>39</v>
      </c>
      <c r="L5" s="13" t="s">
        <v>30</v>
      </c>
      <c r="M5" s="13" t="s">
        <v>40</v>
      </c>
      <c r="N5" s="13" t="s">
        <v>32</v>
      </c>
      <c r="O5" s="14" t="s">
        <v>33</v>
      </c>
      <c r="P5" s="22"/>
    </row>
    <row r="6" s="2" customFormat="1" ht="36.6" customHeight="1" spans="1:16">
      <c r="A6" s="13" t="s">
        <v>41</v>
      </c>
      <c r="B6" s="13" t="s">
        <v>42</v>
      </c>
      <c r="C6" s="13" t="s">
        <v>43</v>
      </c>
      <c r="D6" s="13" t="s">
        <v>23</v>
      </c>
      <c r="E6" s="13" t="s">
        <v>24</v>
      </c>
      <c r="F6" s="13" t="s">
        <v>25</v>
      </c>
      <c r="G6" s="14" t="s">
        <v>44</v>
      </c>
      <c r="H6" s="13">
        <v>1</v>
      </c>
      <c r="I6" s="13" t="s">
        <v>27</v>
      </c>
      <c r="J6" s="13" t="s">
        <v>28</v>
      </c>
      <c r="K6" s="17" t="s">
        <v>45</v>
      </c>
      <c r="L6" s="13" t="s">
        <v>30</v>
      </c>
      <c r="M6" s="13" t="s">
        <v>40</v>
      </c>
      <c r="N6" s="13" t="s">
        <v>32</v>
      </c>
      <c r="O6" s="14" t="s">
        <v>33</v>
      </c>
      <c r="P6" s="22"/>
    </row>
    <row r="7" s="2" customFormat="1" ht="36.6" customHeight="1" spans="1:16">
      <c r="A7" s="13" t="s">
        <v>46</v>
      </c>
      <c r="B7" s="13" t="s">
        <v>47</v>
      </c>
      <c r="C7" s="13" t="s">
        <v>47</v>
      </c>
      <c r="D7" s="13" t="s">
        <v>23</v>
      </c>
      <c r="E7" s="13" t="s">
        <v>48</v>
      </c>
      <c r="F7" s="13" t="s">
        <v>25</v>
      </c>
      <c r="G7" s="14" t="s">
        <v>49</v>
      </c>
      <c r="H7" s="13">
        <v>1</v>
      </c>
      <c r="I7" s="13" t="s">
        <v>27</v>
      </c>
      <c r="J7" s="13" t="s">
        <v>28</v>
      </c>
      <c r="K7" s="17" t="s">
        <v>50</v>
      </c>
      <c r="L7" s="13" t="s">
        <v>30</v>
      </c>
      <c r="M7" s="13" t="s">
        <v>40</v>
      </c>
      <c r="N7" s="13" t="s">
        <v>32</v>
      </c>
      <c r="O7" s="14"/>
      <c r="P7" s="22"/>
    </row>
    <row r="8" s="2" customFormat="1" ht="36.6" customHeight="1" spans="1:16">
      <c r="A8" s="13" t="s">
        <v>51</v>
      </c>
      <c r="B8" s="13" t="s">
        <v>47</v>
      </c>
      <c r="C8" s="13" t="s">
        <v>47</v>
      </c>
      <c r="D8" s="13" t="s">
        <v>23</v>
      </c>
      <c r="E8" s="13" t="s">
        <v>52</v>
      </c>
      <c r="F8" s="13" t="s">
        <v>25</v>
      </c>
      <c r="G8" s="14" t="s">
        <v>53</v>
      </c>
      <c r="H8" s="13">
        <v>1</v>
      </c>
      <c r="I8" s="13" t="s">
        <v>27</v>
      </c>
      <c r="J8" s="13" t="s">
        <v>28</v>
      </c>
      <c r="K8" s="17" t="s">
        <v>54</v>
      </c>
      <c r="L8" s="13" t="s">
        <v>30</v>
      </c>
      <c r="M8" s="13" t="s">
        <v>31</v>
      </c>
      <c r="N8" s="13" t="s">
        <v>32</v>
      </c>
      <c r="O8" s="14"/>
      <c r="P8" s="22"/>
    </row>
    <row r="9" s="2" customFormat="1" ht="36.6" customHeight="1" spans="1:16">
      <c r="A9" s="13" t="s">
        <v>55</v>
      </c>
      <c r="B9" s="13" t="s">
        <v>47</v>
      </c>
      <c r="C9" s="13" t="s">
        <v>47</v>
      </c>
      <c r="D9" s="13" t="s">
        <v>23</v>
      </c>
      <c r="E9" s="13" t="s">
        <v>24</v>
      </c>
      <c r="F9" s="13" t="s">
        <v>25</v>
      </c>
      <c r="G9" s="14" t="s">
        <v>56</v>
      </c>
      <c r="H9" s="13">
        <v>1</v>
      </c>
      <c r="I9" s="13" t="s">
        <v>27</v>
      </c>
      <c r="J9" s="13" t="s">
        <v>28</v>
      </c>
      <c r="K9" s="17" t="s">
        <v>57</v>
      </c>
      <c r="L9" s="13" t="s">
        <v>30</v>
      </c>
      <c r="M9" s="13" t="s">
        <v>31</v>
      </c>
      <c r="N9" s="13" t="s">
        <v>32</v>
      </c>
      <c r="O9" s="14"/>
      <c r="P9" s="22"/>
    </row>
    <row r="10" s="2" customFormat="1" ht="36.6" customHeight="1" spans="1:16">
      <c r="A10" s="13" t="s">
        <v>58</v>
      </c>
      <c r="B10" s="13" t="s">
        <v>47</v>
      </c>
      <c r="C10" s="13" t="s">
        <v>47</v>
      </c>
      <c r="D10" s="13" t="s">
        <v>23</v>
      </c>
      <c r="E10" s="13" t="s">
        <v>59</v>
      </c>
      <c r="F10" s="13" t="s">
        <v>25</v>
      </c>
      <c r="G10" s="14" t="s">
        <v>60</v>
      </c>
      <c r="H10" s="13">
        <v>1</v>
      </c>
      <c r="I10" s="13" t="s">
        <v>27</v>
      </c>
      <c r="J10" s="13" t="s">
        <v>28</v>
      </c>
      <c r="K10" s="17" t="s">
        <v>61</v>
      </c>
      <c r="L10" s="13" t="s">
        <v>30</v>
      </c>
      <c r="M10" s="13" t="s">
        <v>40</v>
      </c>
      <c r="N10" s="13" t="s">
        <v>32</v>
      </c>
      <c r="O10" s="14"/>
      <c r="P10" s="22"/>
    </row>
    <row r="11" s="3" customFormat="1" ht="36.6" customHeight="1" spans="1:16">
      <c r="A11" s="13" t="s">
        <v>62</v>
      </c>
      <c r="B11" s="13" t="s">
        <v>47</v>
      </c>
      <c r="C11" s="13" t="s">
        <v>47</v>
      </c>
      <c r="D11" s="13" t="s">
        <v>23</v>
      </c>
      <c r="E11" s="13" t="s">
        <v>24</v>
      </c>
      <c r="F11" s="13" t="s">
        <v>25</v>
      </c>
      <c r="G11" s="14" t="s">
        <v>63</v>
      </c>
      <c r="H11" s="13">
        <v>1</v>
      </c>
      <c r="I11" s="13" t="s">
        <v>27</v>
      </c>
      <c r="J11" s="13" t="s">
        <v>28</v>
      </c>
      <c r="K11" s="17" t="s">
        <v>64</v>
      </c>
      <c r="L11" s="13" t="s">
        <v>30</v>
      </c>
      <c r="M11" s="13" t="s">
        <v>31</v>
      </c>
      <c r="N11" s="13" t="s">
        <v>32</v>
      </c>
      <c r="O11" s="14" t="s">
        <v>65</v>
      </c>
      <c r="P11" s="22"/>
    </row>
    <row r="12" s="2" customFormat="1" ht="36.6" customHeight="1" spans="1:16">
      <c r="A12" s="13" t="s">
        <v>66</v>
      </c>
      <c r="B12" s="13" t="s">
        <v>47</v>
      </c>
      <c r="C12" s="13" t="s">
        <v>47</v>
      </c>
      <c r="D12" s="13" t="s">
        <v>23</v>
      </c>
      <c r="E12" s="13" t="s">
        <v>67</v>
      </c>
      <c r="F12" s="13" t="s">
        <v>25</v>
      </c>
      <c r="G12" s="14" t="s">
        <v>68</v>
      </c>
      <c r="H12" s="13">
        <v>1</v>
      </c>
      <c r="I12" s="13" t="s">
        <v>27</v>
      </c>
      <c r="J12" s="13" t="s">
        <v>28</v>
      </c>
      <c r="K12" s="17" t="s">
        <v>69</v>
      </c>
      <c r="L12" s="13" t="s">
        <v>30</v>
      </c>
      <c r="M12" s="13" t="s">
        <v>31</v>
      </c>
      <c r="N12" s="13" t="s">
        <v>70</v>
      </c>
      <c r="O12" s="14" t="s">
        <v>71</v>
      </c>
      <c r="P12" s="22"/>
    </row>
    <row r="13" s="2" customFormat="1" ht="36.6" customHeight="1" spans="1:16">
      <c r="A13" s="13" t="s">
        <v>72</v>
      </c>
      <c r="B13" s="13" t="s">
        <v>73</v>
      </c>
      <c r="C13" s="13" t="s">
        <v>74</v>
      </c>
      <c r="D13" s="13" t="s">
        <v>23</v>
      </c>
      <c r="E13" s="13" t="s">
        <v>24</v>
      </c>
      <c r="F13" s="13" t="s">
        <v>25</v>
      </c>
      <c r="G13" s="14" t="s">
        <v>75</v>
      </c>
      <c r="H13" s="13">
        <v>1</v>
      </c>
      <c r="I13" s="13" t="s">
        <v>27</v>
      </c>
      <c r="J13" s="13" t="s">
        <v>28</v>
      </c>
      <c r="K13" s="17" t="s">
        <v>76</v>
      </c>
      <c r="L13" s="13" t="s">
        <v>30</v>
      </c>
      <c r="M13" s="13" t="s">
        <v>31</v>
      </c>
      <c r="N13" s="13" t="s">
        <v>32</v>
      </c>
      <c r="O13" s="14"/>
      <c r="P13" s="22"/>
    </row>
    <row r="14" s="3" customFormat="1" ht="37.2" customHeight="1" spans="1:16">
      <c r="A14" s="13" t="s">
        <v>77</v>
      </c>
      <c r="B14" s="13" t="s">
        <v>78</v>
      </c>
      <c r="C14" s="13" t="s">
        <v>78</v>
      </c>
      <c r="D14" s="13" t="s">
        <v>23</v>
      </c>
      <c r="E14" s="13" t="s">
        <v>24</v>
      </c>
      <c r="F14" s="13" t="s">
        <v>25</v>
      </c>
      <c r="G14" s="14" t="s">
        <v>79</v>
      </c>
      <c r="H14" s="13">
        <v>1</v>
      </c>
      <c r="I14" s="23" t="s">
        <v>27</v>
      </c>
      <c r="J14" s="13" t="s">
        <v>28</v>
      </c>
      <c r="K14" s="17" t="s">
        <v>80</v>
      </c>
      <c r="L14" s="13" t="s">
        <v>30</v>
      </c>
      <c r="M14" s="13" t="s">
        <v>40</v>
      </c>
      <c r="N14" s="13" t="s">
        <v>32</v>
      </c>
      <c r="O14" s="14"/>
      <c r="P14" s="24" t="s">
        <v>81</v>
      </c>
    </row>
    <row r="15" s="4" customFormat="1" ht="49.2" customHeight="1" spans="1:16">
      <c r="A15" s="13" t="s">
        <v>82</v>
      </c>
      <c r="B15" s="15" t="s">
        <v>83</v>
      </c>
      <c r="C15" s="15" t="s">
        <v>84</v>
      </c>
      <c r="D15" s="15" t="s">
        <v>23</v>
      </c>
      <c r="E15" s="15" t="s">
        <v>24</v>
      </c>
      <c r="F15" s="15" t="s">
        <v>25</v>
      </c>
      <c r="G15" s="16" t="s">
        <v>85</v>
      </c>
      <c r="H15" s="15">
        <v>1</v>
      </c>
      <c r="I15" s="25" t="s">
        <v>27</v>
      </c>
      <c r="J15" s="15" t="s">
        <v>28</v>
      </c>
      <c r="K15" s="16" t="s">
        <v>86</v>
      </c>
      <c r="L15" s="15" t="s">
        <v>30</v>
      </c>
      <c r="M15" s="15" t="s">
        <v>31</v>
      </c>
      <c r="N15" s="15" t="s">
        <v>32</v>
      </c>
      <c r="O15" s="26"/>
      <c r="P15" s="27"/>
    </row>
    <row r="16" s="4" customFormat="1" ht="45" customHeight="1" spans="1:16">
      <c r="A16" s="13" t="s">
        <v>87</v>
      </c>
      <c r="B16" s="15" t="s">
        <v>83</v>
      </c>
      <c r="C16" s="15" t="s">
        <v>84</v>
      </c>
      <c r="D16" s="15" t="s">
        <v>23</v>
      </c>
      <c r="E16" s="15" t="s">
        <v>24</v>
      </c>
      <c r="F16" s="15" t="s">
        <v>25</v>
      </c>
      <c r="G16" s="16" t="s">
        <v>88</v>
      </c>
      <c r="H16" s="15">
        <v>1</v>
      </c>
      <c r="I16" s="15" t="s">
        <v>27</v>
      </c>
      <c r="J16" s="15" t="s">
        <v>28</v>
      </c>
      <c r="K16" s="16" t="s">
        <v>89</v>
      </c>
      <c r="L16" s="15"/>
      <c r="M16" s="15" t="s">
        <v>40</v>
      </c>
      <c r="N16" s="15" t="s">
        <v>32</v>
      </c>
      <c r="O16" s="26"/>
      <c r="P16" s="27"/>
    </row>
    <row r="17" s="4" customFormat="1" ht="33" customHeight="1" spans="1:16">
      <c r="A17" s="13" t="s">
        <v>90</v>
      </c>
      <c r="B17" s="15" t="s">
        <v>91</v>
      </c>
      <c r="C17" s="15" t="s">
        <v>92</v>
      </c>
      <c r="D17" s="15" t="s">
        <v>23</v>
      </c>
      <c r="E17" s="15" t="s">
        <v>24</v>
      </c>
      <c r="F17" s="15" t="s">
        <v>25</v>
      </c>
      <c r="G17" s="16" t="s">
        <v>93</v>
      </c>
      <c r="H17" s="15">
        <v>1</v>
      </c>
      <c r="I17" s="25" t="s">
        <v>27</v>
      </c>
      <c r="J17" s="15" t="s">
        <v>28</v>
      </c>
      <c r="K17" s="16" t="s">
        <v>94</v>
      </c>
      <c r="L17" s="15" t="s">
        <v>95</v>
      </c>
      <c r="M17" s="15" t="s">
        <v>40</v>
      </c>
      <c r="N17" s="15" t="s">
        <v>32</v>
      </c>
      <c r="O17" s="26"/>
      <c r="P17" s="27"/>
    </row>
    <row r="18" s="4" customFormat="1" ht="45" customHeight="1" spans="1:16">
      <c r="A18" s="13" t="s">
        <v>96</v>
      </c>
      <c r="B18" s="15" t="s">
        <v>91</v>
      </c>
      <c r="C18" s="15" t="s">
        <v>92</v>
      </c>
      <c r="D18" s="15" t="s">
        <v>23</v>
      </c>
      <c r="E18" s="15" t="s">
        <v>24</v>
      </c>
      <c r="F18" s="15" t="s">
        <v>25</v>
      </c>
      <c r="G18" s="16" t="s">
        <v>97</v>
      </c>
      <c r="H18" s="15">
        <v>1</v>
      </c>
      <c r="I18" s="25" t="s">
        <v>27</v>
      </c>
      <c r="J18" s="15" t="s">
        <v>28</v>
      </c>
      <c r="K18" s="16" t="s">
        <v>98</v>
      </c>
      <c r="L18" s="15" t="s">
        <v>30</v>
      </c>
      <c r="M18" s="15" t="s">
        <v>40</v>
      </c>
      <c r="N18" s="15" t="s">
        <v>32</v>
      </c>
      <c r="O18" s="26"/>
      <c r="P18" s="27"/>
    </row>
    <row r="19" s="4" customFormat="1" ht="33" customHeight="1" spans="1:16">
      <c r="A19" s="13" t="s">
        <v>99</v>
      </c>
      <c r="B19" s="15" t="s">
        <v>100</v>
      </c>
      <c r="C19" s="15" t="s">
        <v>101</v>
      </c>
      <c r="D19" s="15" t="s">
        <v>23</v>
      </c>
      <c r="E19" s="15" t="s">
        <v>24</v>
      </c>
      <c r="F19" s="15" t="s">
        <v>25</v>
      </c>
      <c r="G19" s="16" t="s">
        <v>102</v>
      </c>
      <c r="H19" s="15">
        <v>1</v>
      </c>
      <c r="I19" s="25" t="s">
        <v>27</v>
      </c>
      <c r="J19" s="15" t="s">
        <v>28</v>
      </c>
      <c r="K19" s="16" t="s">
        <v>103</v>
      </c>
      <c r="L19" s="15" t="s">
        <v>30</v>
      </c>
      <c r="M19" s="15" t="s">
        <v>40</v>
      </c>
      <c r="N19" s="15" t="s">
        <v>32</v>
      </c>
      <c r="O19" s="26" t="s">
        <v>104</v>
      </c>
      <c r="P19" s="27"/>
    </row>
    <row r="20" s="4" customFormat="1" ht="33" customHeight="1" spans="1:16">
      <c r="A20" s="13" t="s">
        <v>105</v>
      </c>
      <c r="B20" s="15" t="s">
        <v>106</v>
      </c>
      <c r="C20" s="15" t="s">
        <v>107</v>
      </c>
      <c r="D20" s="15" t="s">
        <v>23</v>
      </c>
      <c r="E20" s="15" t="s">
        <v>24</v>
      </c>
      <c r="F20" s="15" t="s">
        <v>25</v>
      </c>
      <c r="G20" s="16" t="s">
        <v>108</v>
      </c>
      <c r="H20" s="15">
        <v>1</v>
      </c>
      <c r="I20" s="25" t="s">
        <v>27</v>
      </c>
      <c r="J20" s="15" t="s">
        <v>28</v>
      </c>
      <c r="K20" s="16" t="s">
        <v>109</v>
      </c>
      <c r="L20" s="15"/>
      <c r="M20" s="15" t="s">
        <v>40</v>
      </c>
      <c r="N20" s="15" t="s">
        <v>32</v>
      </c>
      <c r="O20" s="26" t="s">
        <v>110</v>
      </c>
      <c r="P20" s="27"/>
    </row>
    <row r="21" s="4" customFormat="1" ht="33" customHeight="1" spans="1:16">
      <c r="A21" s="13" t="s">
        <v>111</v>
      </c>
      <c r="B21" s="15" t="s">
        <v>112</v>
      </c>
      <c r="C21" s="15" t="s">
        <v>113</v>
      </c>
      <c r="D21" s="15" t="s">
        <v>23</v>
      </c>
      <c r="E21" s="15" t="s">
        <v>114</v>
      </c>
      <c r="F21" s="15" t="s">
        <v>25</v>
      </c>
      <c r="G21" s="16" t="s">
        <v>115</v>
      </c>
      <c r="H21" s="15">
        <v>1</v>
      </c>
      <c r="I21" s="25" t="s">
        <v>27</v>
      </c>
      <c r="J21" s="15" t="s">
        <v>28</v>
      </c>
      <c r="K21" s="16" t="s">
        <v>116</v>
      </c>
      <c r="L21" s="15" t="s">
        <v>30</v>
      </c>
      <c r="M21" s="15" t="s">
        <v>31</v>
      </c>
      <c r="N21" s="15" t="s">
        <v>32</v>
      </c>
      <c r="O21" s="26"/>
      <c r="P21" s="27"/>
    </row>
    <row r="22" s="3" customFormat="1" ht="33" customHeight="1" spans="1:16">
      <c r="A22" s="13" t="s">
        <v>117</v>
      </c>
      <c r="B22" s="13" t="s">
        <v>112</v>
      </c>
      <c r="C22" s="13" t="s">
        <v>118</v>
      </c>
      <c r="D22" s="13" t="s">
        <v>23</v>
      </c>
      <c r="E22" s="13" t="s">
        <v>114</v>
      </c>
      <c r="F22" s="13" t="s">
        <v>25</v>
      </c>
      <c r="G22" s="17" t="s">
        <v>115</v>
      </c>
      <c r="H22" s="13">
        <v>1</v>
      </c>
      <c r="I22" s="23" t="s">
        <v>27</v>
      </c>
      <c r="J22" s="13" t="s">
        <v>28</v>
      </c>
      <c r="K22" s="17" t="s">
        <v>116</v>
      </c>
      <c r="L22" s="13" t="s">
        <v>30</v>
      </c>
      <c r="M22" s="13" t="s">
        <v>31</v>
      </c>
      <c r="N22" s="13" t="s">
        <v>32</v>
      </c>
      <c r="O22" s="14"/>
      <c r="P22" s="27"/>
    </row>
    <row r="23" s="3" customFormat="1" ht="33" customHeight="1" spans="1:16">
      <c r="A23" s="13" t="s">
        <v>119</v>
      </c>
      <c r="B23" s="13" t="s">
        <v>112</v>
      </c>
      <c r="C23" s="13" t="s">
        <v>120</v>
      </c>
      <c r="D23" s="13" t="s">
        <v>23</v>
      </c>
      <c r="E23" s="13" t="s">
        <v>121</v>
      </c>
      <c r="F23" s="13" t="s">
        <v>25</v>
      </c>
      <c r="G23" s="17" t="s">
        <v>122</v>
      </c>
      <c r="H23" s="13">
        <v>1</v>
      </c>
      <c r="I23" s="23" t="s">
        <v>27</v>
      </c>
      <c r="J23" s="13" t="s">
        <v>28</v>
      </c>
      <c r="K23" s="17" t="s">
        <v>123</v>
      </c>
      <c r="L23" s="28"/>
      <c r="M23" s="13" t="s">
        <v>40</v>
      </c>
      <c r="N23" s="13" t="s">
        <v>32</v>
      </c>
      <c r="O23" s="14" t="s">
        <v>124</v>
      </c>
      <c r="P23" s="27"/>
    </row>
    <row r="24" s="3" customFormat="1" ht="46.95" customHeight="1" spans="1:16">
      <c r="A24" s="13" t="s">
        <v>125</v>
      </c>
      <c r="B24" s="13" t="s">
        <v>112</v>
      </c>
      <c r="C24" s="13" t="s">
        <v>120</v>
      </c>
      <c r="D24" s="13" t="s">
        <v>23</v>
      </c>
      <c r="E24" s="13" t="s">
        <v>52</v>
      </c>
      <c r="F24" s="13" t="s">
        <v>25</v>
      </c>
      <c r="G24" s="17" t="s">
        <v>126</v>
      </c>
      <c r="H24" s="13">
        <v>1</v>
      </c>
      <c r="I24" s="23" t="s">
        <v>27</v>
      </c>
      <c r="J24" s="13" t="s">
        <v>28</v>
      </c>
      <c r="K24" s="17" t="s">
        <v>127</v>
      </c>
      <c r="L24" s="13" t="s">
        <v>30</v>
      </c>
      <c r="M24" s="13" t="s">
        <v>31</v>
      </c>
      <c r="N24" s="13" t="s">
        <v>32</v>
      </c>
      <c r="O24" s="14"/>
      <c r="P24" s="27"/>
    </row>
    <row r="25" s="3" customFormat="1" ht="49.2" customHeight="1" spans="1:16">
      <c r="A25" s="13" t="s">
        <v>128</v>
      </c>
      <c r="B25" s="13" t="s">
        <v>112</v>
      </c>
      <c r="C25" s="13" t="s">
        <v>129</v>
      </c>
      <c r="D25" s="13" t="s">
        <v>23</v>
      </c>
      <c r="E25" s="13" t="s">
        <v>52</v>
      </c>
      <c r="F25" s="13" t="s">
        <v>25</v>
      </c>
      <c r="G25" s="17" t="s">
        <v>126</v>
      </c>
      <c r="H25" s="13">
        <v>1</v>
      </c>
      <c r="I25" s="23" t="s">
        <v>27</v>
      </c>
      <c r="J25" s="13" t="s">
        <v>28</v>
      </c>
      <c r="K25" s="17" t="s">
        <v>127</v>
      </c>
      <c r="L25" s="13" t="s">
        <v>30</v>
      </c>
      <c r="M25" s="13" t="s">
        <v>31</v>
      </c>
      <c r="N25" s="13" t="s">
        <v>32</v>
      </c>
      <c r="O25" s="14"/>
      <c r="P25" s="27"/>
    </row>
    <row r="26" s="3" customFormat="1" ht="33" customHeight="1" spans="1:16">
      <c r="A26" s="13" t="s">
        <v>130</v>
      </c>
      <c r="B26" s="13" t="s">
        <v>112</v>
      </c>
      <c r="C26" s="13" t="s">
        <v>131</v>
      </c>
      <c r="D26" s="13" t="s">
        <v>132</v>
      </c>
      <c r="E26" s="13" t="s">
        <v>133</v>
      </c>
      <c r="F26" s="13" t="s">
        <v>25</v>
      </c>
      <c r="G26" s="17" t="s">
        <v>134</v>
      </c>
      <c r="H26" s="13">
        <v>1</v>
      </c>
      <c r="I26" s="23" t="s">
        <v>27</v>
      </c>
      <c r="J26" s="13" t="s">
        <v>28</v>
      </c>
      <c r="K26" s="17" t="s">
        <v>135</v>
      </c>
      <c r="L26" s="13" t="s">
        <v>30</v>
      </c>
      <c r="M26" s="13" t="s">
        <v>31</v>
      </c>
      <c r="N26" s="13" t="s">
        <v>32</v>
      </c>
      <c r="O26" s="14"/>
      <c r="P26" s="27"/>
    </row>
    <row r="27" s="3" customFormat="1" ht="55.2" customHeight="1" spans="1:16">
      <c r="A27" s="13" t="s">
        <v>136</v>
      </c>
      <c r="B27" s="13" t="s">
        <v>112</v>
      </c>
      <c r="C27" s="13" t="s">
        <v>137</v>
      </c>
      <c r="D27" s="13" t="s">
        <v>132</v>
      </c>
      <c r="E27" s="13" t="s">
        <v>52</v>
      </c>
      <c r="F27" s="13" t="s">
        <v>25</v>
      </c>
      <c r="G27" s="17" t="s">
        <v>126</v>
      </c>
      <c r="H27" s="13">
        <v>1</v>
      </c>
      <c r="I27" s="23" t="s">
        <v>27</v>
      </c>
      <c r="J27" s="13" t="s">
        <v>28</v>
      </c>
      <c r="K27" s="17" t="s">
        <v>127</v>
      </c>
      <c r="L27" s="13" t="s">
        <v>30</v>
      </c>
      <c r="M27" s="13" t="s">
        <v>31</v>
      </c>
      <c r="N27" s="13" t="s">
        <v>32</v>
      </c>
      <c r="O27" s="14"/>
      <c r="P27" s="27"/>
    </row>
    <row r="28" s="3" customFormat="1" ht="55.2" customHeight="1" spans="1:16">
      <c r="A28" s="13" t="s">
        <v>138</v>
      </c>
      <c r="B28" s="13" t="s">
        <v>139</v>
      </c>
      <c r="C28" s="13" t="s">
        <v>140</v>
      </c>
      <c r="D28" s="13" t="s">
        <v>23</v>
      </c>
      <c r="E28" s="13" t="s">
        <v>52</v>
      </c>
      <c r="F28" s="13" t="s">
        <v>25</v>
      </c>
      <c r="G28" s="17" t="s">
        <v>141</v>
      </c>
      <c r="H28" s="13">
        <v>1</v>
      </c>
      <c r="I28" s="23" t="s">
        <v>27</v>
      </c>
      <c r="J28" s="13" t="s">
        <v>28</v>
      </c>
      <c r="K28" s="17" t="s">
        <v>142</v>
      </c>
      <c r="L28" s="13" t="s">
        <v>30</v>
      </c>
      <c r="M28" s="13" t="s">
        <v>31</v>
      </c>
      <c r="N28" s="13" t="s">
        <v>32</v>
      </c>
      <c r="O28" s="14"/>
      <c r="P28" s="27"/>
    </row>
    <row r="29" s="3" customFormat="1" ht="55.2" customHeight="1" spans="1:16">
      <c r="A29" s="13" t="s">
        <v>143</v>
      </c>
      <c r="B29" s="13" t="s">
        <v>139</v>
      </c>
      <c r="C29" s="13" t="s">
        <v>140</v>
      </c>
      <c r="D29" s="13" t="s">
        <v>23</v>
      </c>
      <c r="E29" s="13" t="s">
        <v>52</v>
      </c>
      <c r="F29" s="13" t="s">
        <v>25</v>
      </c>
      <c r="G29" s="17" t="s">
        <v>141</v>
      </c>
      <c r="H29" s="13">
        <v>2</v>
      </c>
      <c r="I29" s="23" t="s">
        <v>27</v>
      </c>
      <c r="J29" s="13" t="s">
        <v>28</v>
      </c>
      <c r="K29" s="17" t="s">
        <v>142</v>
      </c>
      <c r="L29" s="13" t="s">
        <v>30</v>
      </c>
      <c r="M29" s="13" t="s">
        <v>40</v>
      </c>
      <c r="N29" s="13" t="s">
        <v>32</v>
      </c>
      <c r="O29" s="14"/>
      <c r="P29" s="27"/>
    </row>
    <row r="30" s="4" customFormat="1" ht="43.2" customHeight="1" spans="1:16">
      <c r="A30" s="13" t="s">
        <v>144</v>
      </c>
      <c r="B30" s="15" t="s">
        <v>145</v>
      </c>
      <c r="C30" s="15" t="s">
        <v>146</v>
      </c>
      <c r="D30" s="15" t="s">
        <v>132</v>
      </c>
      <c r="E30" s="15" t="s">
        <v>147</v>
      </c>
      <c r="F30" s="15" t="s">
        <v>25</v>
      </c>
      <c r="G30" s="16" t="s">
        <v>148</v>
      </c>
      <c r="H30" s="15">
        <v>1</v>
      </c>
      <c r="I30" s="25" t="s">
        <v>27</v>
      </c>
      <c r="J30" s="15" t="s">
        <v>28</v>
      </c>
      <c r="K30" s="16" t="s">
        <v>149</v>
      </c>
      <c r="L30" s="15" t="s">
        <v>30</v>
      </c>
      <c r="M30" s="15" t="s">
        <v>31</v>
      </c>
      <c r="N30" s="15" t="s">
        <v>32</v>
      </c>
      <c r="O30" s="29"/>
      <c r="P30" s="27"/>
    </row>
    <row r="31" s="4" customFormat="1" ht="43.2" customHeight="1" spans="1:16">
      <c r="A31" s="13" t="s">
        <v>150</v>
      </c>
      <c r="B31" s="15" t="s">
        <v>145</v>
      </c>
      <c r="C31" s="15" t="s">
        <v>151</v>
      </c>
      <c r="D31" s="15" t="s">
        <v>132</v>
      </c>
      <c r="E31" s="15" t="s">
        <v>24</v>
      </c>
      <c r="F31" s="15" t="s">
        <v>25</v>
      </c>
      <c r="G31" s="16" t="s">
        <v>152</v>
      </c>
      <c r="H31" s="15">
        <v>1</v>
      </c>
      <c r="I31" s="25" t="s">
        <v>27</v>
      </c>
      <c r="J31" s="15" t="s">
        <v>28</v>
      </c>
      <c r="K31" s="16" t="s">
        <v>153</v>
      </c>
      <c r="L31" s="15" t="s">
        <v>30</v>
      </c>
      <c r="M31" s="15" t="s">
        <v>40</v>
      </c>
      <c r="N31" s="15" t="s">
        <v>32</v>
      </c>
      <c r="O31" s="29"/>
      <c r="P31" s="27"/>
    </row>
    <row r="32" s="4" customFormat="1" ht="43.2" customHeight="1" spans="1:16">
      <c r="A32" s="13" t="s">
        <v>154</v>
      </c>
      <c r="B32" s="15" t="s">
        <v>145</v>
      </c>
      <c r="C32" s="15" t="s">
        <v>155</v>
      </c>
      <c r="D32" s="15" t="s">
        <v>23</v>
      </c>
      <c r="E32" s="15" t="s">
        <v>24</v>
      </c>
      <c r="F32" s="15" t="s">
        <v>25</v>
      </c>
      <c r="G32" s="16" t="s">
        <v>156</v>
      </c>
      <c r="H32" s="15">
        <v>1</v>
      </c>
      <c r="I32" s="25" t="s">
        <v>27</v>
      </c>
      <c r="J32" s="15" t="s">
        <v>28</v>
      </c>
      <c r="K32" s="16" t="s">
        <v>157</v>
      </c>
      <c r="L32" s="15" t="s">
        <v>30</v>
      </c>
      <c r="M32" s="15" t="s">
        <v>31</v>
      </c>
      <c r="N32" s="15" t="s">
        <v>32</v>
      </c>
      <c r="O32" s="29"/>
      <c r="P32" s="27"/>
    </row>
    <row r="33" s="3" customFormat="1" ht="31.2" customHeight="1" spans="1:16">
      <c r="A33" s="13" t="s">
        <v>158</v>
      </c>
      <c r="B33" s="13" t="s">
        <v>159</v>
      </c>
      <c r="C33" s="13" t="s">
        <v>160</v>
      </c>
      <c r="D33" s="13" t="s">
        <v>23</v>
      </c>
      <c r="E33" s="13" t="s">
        <v>24</v>
      </c>
      <c r="F33" s="13" t="s">
        <v>25</v>
      </c>
      <c r="G33" s="17" t="s">
        <v>161</v>
      </c>
      <c r="H33" s="15">
        <v>1</v>
      </c>
      <c r="I33" s="25" t="s">
        <v>27</v>
      </c>
      <c r="J33" s="15" t="s">
        <v>28</v>
      </c>
      <c r="K33" s="17" t="s">
        <v>162</v>
      </c>
      <c r="L33" s="13"/>
      <c r="M33" s="13" t="s">
        <v>40</v>
      </c>
      <c r="N33" s="15" t="s">
        <v>32</v>
      </c>
      <c r="O33" s="14"/>
      <c r="P33" s="27"/>
    </row>
    <row r="34" s="3" customFormat="1" ht="33" customHeight="1" spans="1:16">
      <c r="A34" s="13" t="s">
        <v>163</v>
      </c>
      <c r="B34" s="13" t="s">
        <v>159</v>
      </c>
      <c r="C34" s="13" t="s">
        <v>164</v>
      </c>
      <c r="D34" s="13" t="s">
        <v>23</v>
      </c>
      <c r="E34" s="13" t="s">
        <v>24</v>
      </c>
      <c r="F34" s="13" t="s">
        <v>25</v>
      </c>
      <c r="G34" s="17" t="s">
        <v>165</v>
      </c>
      <c r="H34" s="15">
        <v>1</v>
      </c>
      <c r="I34" s="25" t="s">
        <v>27</v>
      </c>
      <c r="J34" s="15" t="s">
        <v>28</v>
      </c>
      <c r="K34" s="17" t="s">
        <v>153</v>
      </c>
      <c r="L34" s="13" t="s">
        <v>30</v>
      </c>
      <c r="M34" s="13" t="s">
        <v>31</v>
      </c>
      <c r="N34" s="13" t="s">
        <v>32</v>
      </c>
      <c r="O34" s="14"/>
      <c r="P34" s="27"/>
    </row>
    <row r="35" s="3" customFormat="1" ht="33" customHeight="1" spans="1:16">
      <c r="A35" s="13" t="s">
        <v>166</v>
      </c>
      <c r="B35" s="13" t="s">
        <v>159</v>
      </c>
      <c r="C35" s="13" t="s">
        <v>167</v>
      </c>
      <c r="D35" s="13" t="s">
        <v>23</v>
      </c>
      <c r="E35" s="13" t="s">
        <v>114</v>
      </c>
      <c r="F35" s="13" t="s">
        <v>25</v>
      </c>
      <c r="G35" s="17" t="s">
        <v>168</v>
      </c>
      <c r="H35" s="13">
        <v>1</v>
      </c>
      <c r="I35" s="23" t="s">
        <v>27</v>
      </c>
      <c r="J35" s="13" t="s">
        <v>28</v>
      </c>
      <c r="K35" s="17" t="s">
        <v>169</v>
      </c>
      <c r="L35" s="13" t="s">
        <v>30</v>
      </c>
      <c r="M35" s="13" t="s">
        <v>31</v>
      </c>
      <c r="N35" s="13" t="s">
        <v>32</v>
      </c>
      <c r="O35" s="30"/>
      <c r="P35" s="27"/>
    </row>
    <row r="36" s="3" customFormat="1" ht="33" customHeight="1" spans="1:16">
      <c r="A36" s="13" t="s">
        <v>170</v>
      </c>
      <c r="B36" s="13" t="s">
        <v>159</v>
      </c>
      <c r="C36" s="13" t="s">
        <v>167</v>
      </c>
      <c r="D36" s="13" t="s">
        <v>23</v>
      </c>
      <c r="E36" s="13" t="s">
        <v>52</v>
      </c>
      <c r="F36" s="13" t="s">
        <v>25</v>
      </c>
      <c r="G36" s="17" t="s">
        <v>141</v>
      </c>
      <c r="H36" s="13">
        <v>1</v>
      </c>
      <c r="I36" s="23" t="s">
        <v>27</v>
      </c>
      <c r="J36" s="13" t="s">
        <v>28</v>
      </c>
      <c r="K36" s="17" t="s">
        <v>171</v>
      </c>
      <c r="L36" s="13" t="s">
        <v>30</v>
      </c>
      <c r="M36" s="13" t="s">
        <v>31</v>
      </c>
      <c r="N36" s="13" t="s">
        <v>32</v>
      </c>
      <c r="O36" s="14"/>
      <c r="P36" s="27"/>
    </row>
    <row r="37" s="3" customFormat="1" ht="33" customHeight="1" spans="1:16">
      <c r="A37" s="13" t="s">
        <v>172</v>
      </c>
      <c r="B37" s="13" t="s">
        <v>159</v>
      </c>
      <c r="C37" s="13" t="s">
        <v>167</v>
      </c>
      <c r="D37" s="13" t="s">
        <v>23</v>
      </c>
      <c r="E37" s="13" t="s">
        <v>173</v>
      </c>
      <c r="F37" s="13" t="s">
        <v>25</v>
      </c>
      <c r="G37" s="17" t="s">
        <v>174</v>
      </c>
      <c r="H37" s="13">
        <v>1</v>
      </c>
      <c r="I37" s="23" t="s">
        <v>27</v>
      </c>
      <c r="J37" s="13" t="s">
        <v>28</v>
      </c>
      <c r="K37" s="17" t="s">
        <v>175</v>
      </c>
      <c r="L37" s="13" t="s">
        <v>30</v>
      </c>
      <c r="M37" s="13" t="s">
        <v>40</v>
      </c>
      <c r="N37" s="13" t="s">
        <v>32</v>
      </c>
      <c r="O37" s="14"/>
      <c r="P37" s="27"/>
    </row>
    <row r="38" s="3" customFormat="1" ht="33" customHeight="1" spans="1:16">
      <c r="A38" s="13" t="s">
        <v>176</v>
      </c>
      <c r="B38" s="13" t="s">
        <v>159</v>
      </c>
      <c r="C38" s="13" t="s">
        <v>167</v>
      </c>
      <c r="D38" s="13" t="s">
        <v>23</v>
      </c>
      <c r="E38" s="13" t="s">
        <v>177</v>
      </c>
      <c r="F38" s="13" t="s">
        <v>25</v>
      </c>
      <c r="G38" s="17" t="s">
        <v>178</v>
      </c>
      <c r="H38" s="13">
        <v>1</v>
      </c>
      <c r="I38" s="23" t="s">
        <v>27</v>
      </c>
      <c r="J38" s="13" t="s">
        <v>28</v>
      </c>
      <c r="K38" s="17" t="s">
        <v>179</v>
      </c>
      <c r="L38" s="13" t="s">
        <v>30</v>
      </c>
      <c r="M38" s="13" t="s">
        <v>40</v>
      </c>
      <c r="N38" s="13" t="s">
        <v>32</v>
      </c>
      <c r="O38" s="14"/>
      <c r="P38" s="27"/>
    </row>
    <row r="39" s="3" customFormat="1" ht="33" customHeight="1" spans="1:16">
      <c r="A39" s="13" t="s">
        <v>180</v>
      </c>
      <c r="B39" s="13" t="s">
        <v>159</v>
      </c>
      <c r="C39" s="13" t="s">
        <v>167</v>
      </c>
      <c r="D39" s="13" t="s">
        <v>23</v>
      </c>
      <c r="E39" s="13" t="s">
        <v>24</v>
      </c>
      <c r="F39" s="13" t="s">
        <v>25</v>
      </c>
      <c r="G39" s="17" t="s">
        <v>181</v>
      </c>
      <c r="H39" s="13">
        <v>1</v>
      </c>
      <c r="I39" s="23" t="s">
        <v>27</v>
      </c>
      <c r="J39" s="13" t="s">
        <v>28</v>
      </c>
      <c r="K39" s="17" t="s">
        <v>40</v>
      </c>
      <c r="L39" s="13" t="s">
        <v>30</v>
      </c>
      <c r="M39" s="13" t="s">
        <v>40</v>
      </c>
      <c r="N39" s="13" t="s">
        <v>32</v>
      </c>
      <c r="O39" s="14"/>
      <c r="P39" s="27"/>
    </row>
    <row r="40" s="3" customFormat="1" ht="33" customHeight="1" spans="1:16">
      <c r="A40" s="13" t="s">
        <v>182</v>
      </c>
      <c r="B40" s="13" t="s">
        <v>159</v>
      </c>
      <c r="C40" s="13" t="s">
        <v>167</v>
      </c>
      <c r="D40" s="13" t="s">
        <v>23</v>
      </c>
      <c r="E40" s="13" t="s">
        <v>24</v>
      </c>
      <c r="F40" s="13" t="s">
        <v>25</v>
      </c>
      <c r="G40" s="17" t="s">
        <v>181</v>
      </c>
      <c r="H40" s="13">
        <v>1</v>
      </c>
      <c r="I40" s="23" t="s">
        <v>27</v>
      </c>
      <c r="J40" s="13" t="s">
        <v>28</v>
      </c>
      <c r="K40" s="17" t="s">
        <v>40</v>
      </c>
      <c r="L40" s="13" t="s">
        <v>30</v>
      </c>
      <c r="M40" s="13" t="s">
        <v>31</v>
      </c>
      <c r="N40" s="13" t="s">
        <v>32</v>
      </c>
      <c r="O40" s="14"/>
      <c r="P40" s="27"/>
    </row>
    <row r="41" s="3" customFormat="1" ht="35.4" customHeight="1" spans="1:16">
      <c r="A41" s="13" t="s">
        <v>183</v>
      </c>
      <c r="B41" s="13" t="s">
        <v>167</v>
      </c>
      <c r="C41" s="13" t="s">
        <v>184</v>
      </c>
      <c r="D41" s="13" t="s">
        <v>185</v>
      </c>
      <c r="E41" s="13" t="s">
        <v>186</v>
      </c>
      <c r="F41" s="13" t="s">
        <v>25</v>
      </c>
      <c r="G41" s="17" t="s">
        <v>187</v>
      </c>
      <c r="H41" s="13">
        <v>1</v>
      </c>
      <c r="I41" s="23" t="s">
        <v>27</v>
      </c>
      <c r="J41" s="13" t="s">
        <v>28</v>
      </c>
      <c r="K41" s="17" t="s">
        <v>188</v>
      </c>
      <c r="L41" s="13" t="s">
        <v>30</v>
      </c>
      <c r="M41" s="13" t="s">
        <v>31</v>
      </c>
      <c r="N41" s="13" t="s">
        <v>32</v>
      </c>
      <c r="O41" s="14"/>
      <c r="P41" s="27"/>
    </row>
    <row r="42" s="4" customFormat="1" ht="34.8" customHeight="1" spans="1:16">
      <c r="A42" s="13" t="s">
        <v>189</v>
      </c>
      <c r="B42" s="15" t="s">
        <v>190</v>
      </c>
      <c r="C42" s="15" t="s">
        <v>191</v>
      </c>
      <c r="D42" s="15" t="s">
        <v>23</v>
      </c>
      <c r="E42" s="15" t="s">
        <v>24</v>
      </c>
      <c r="F42" s="15" t="s">
        <v>25</v>
      </c>
      <c r="G42" s="16" t="s">
        <v>192</v>
      </c>
      <c r="H42" s="15">
        <v>1</v>
      </c>
      <c r="I42" s="25" t="s">
        <v>27</v>
      </c>
      <c r="J42" s="15" t="s">
        <v>28</v>
      </c>
      <c r="K42" s="16" t="s">
        <v>193</v>
      </c>
      <c r="L42" s="15" t="s">
        <v>30</v>
      </c>
      <c r="M42" s="15" t="s">
        <v>40</v>
      </c>
      <c r="N42" s="15" t="s">
        <v>32</v>
      </c>
      <c r="O42" s="26" t="s">
        <v>194</v>
      </c>
      <c r="P42" s="27"/>
    </row>
    <row r="43" s="4" customFormat="1" ht="33" customHeight="1" spans="1:16">
      <c r="A43" s="13" t="s">
        <v>195</v>
      </c>
      <c r="B43" s="15" t="s">
        <v>190</v>
      </c>
      <c r="C43" s="15" t="s">
        <v>196</v>
      </c>
      <c r="D43" s="15" t="s">
        <v>23</v>
      </c>
      <c r="E43" s="15" t="s">
        <v>24</v>
      </c>
      <c r="F43" s="15" t="s">
        <v>25</v>
      </c>
      <c r="G43" s="16" t="s">
        <v>197</v>
      </c>
      <c r="H43" s="15">
        <v>1</v>
      </c>
      <c r="I43" s="25" t="s">
        <v>27</v>
      </c>
      <c r="J43" s="15" t="s">
        <v>28</v>
      </c>
      <c r="K43" s="16" t="s">
        <v>198</v>
      </c>
      <c r="L43" s="15" t="s">
        <v>30</v>
      </c>
      <c r="M43" s="15" t="s">
        <v>31</v>
      </c>
      <c r="N43" s="15" t="s">
        <v>32</v>
      </c>
      <c r="O43" s="26"/>
      <c r="P43" s="27"/>
    </row>
    <row r="44" s="4" customFormat="1" ht="42.6" customHeight="1" spans="1:16">
      <c r="A44" s="13" t="s">
        <v>199</v>
      </c>
      <c r="B44" s="15" t="s">
        <v>190</v>
      </c>
      <c r="C44" s="15" t="s">
        <v>196</v>
      </c>
      <c r="D44" s="15" t="s">
        <v>23</v>
      </c>
      <c r="E44" s="15" t="s">
        <v>24</v>
      </c>
      <c r="F44" s="15" t="s">
        <v>25</v>
      </c>
      <c r="G44" s="16" t="s">
        <v>200</v>
      </c>
      <c r="H44" s="15">
        <v>1</v>
      </c>
      <c r="I44" s="25" t="s">
        <v>27</v>
      </c>
      <c r="J44" s="15" t="s">
        <v>28</v>
      </c>
      <c r="K44" s="16" t="s">
        <v>201</v>
      </c>
      <c r="L44" s="15" t="s">
        <v>30</v>
      </c>
      <c r="M44" s="15" t="s">
        <v>31</v>
      </c>
      <c r="N44" s="15" t="s">
        <v>32</v>
      </c>
      <c r="O44" s="26"/>
      <c r="P44" s="27"/>
    </row>
    <row r="45" s="4" customFormat="1" ht="41.4" customHeight="1" spans="1:16">
      <c r="A45" s="13" t="s">
        <v>202</v>
      </c>
      <c r="B45" s="15" t="s">
        <v>190</v>
      </c>
      <c r="C45" s="15" t="s">
        <v>203</v>
      </c>
      <c r="D45" s="15" t="s">
        <v>23</v>
      </c>
      <c r="E45" s="15" t="s">
        <v>24</v>
      </c>
      <c r="F45" s="15" t="s">
        <v>25</v>
      </c>
      <c r="G45" s="16" t="s">
        <v>204</v>
      </c>
      <c r="H45" s="15">
        <v>1</v>
      </c>
      <c r="I45" s="25" t="s">
        <v>27</v>
      </c>
      <c r="J45" s="15" t="s">
        <v>28</v>
      </c>
      <c r="K45" s="16" t="s">
        <v>205</v>
      </c>
      <c r="L45" s="15" t="s">
        <v>30</v>
      </c>
      <c r="M45" s="15" t="s">
        <v>31</v>
      </c>
      <c r="N45" s="15" t="s">
        <v>32</v>
      </c>
      <c r="O45" s="26"/>
      <c r="P45" s="27"/>
    </row>
    <row r="46" s="4" customFormat="1" ht="45" customHeight="1" spans="1:16">
      <c r="A46" s="13" t="s">
        <v>206</v>
      </c>
      <c r="B46" s="15" t="s">
        <v>190</v>
      </c>
      <c r="C46" s="15" t="s">
        <v>207</v>
      </c>
      <c r="D46" s="15" t="s">
        <v>23</v>
      </c>
      <c r="E46" s="15" t="s">
        <v>24</v>
      </c>
      <c r="F46" s="15" t="s">
        <v>25</v>
      </c>
      <c r="G46" s="16" t="s">
        <v>208</v>
      </c>
      <c r="H46" s="15">
        <v>1</v>
      </c>
      <c r="I46" s="25" t="s">
        <v>27</v>
      </c>
      <c r="J46" s="15" t="s">
        <v>28</v>
      </c>
      <c r="K46" s="16" t="s">
        <v>209</v>
      </c>
      <c r="L46" s="15" t="s">
        <v>30</v>
      </c>
      <c r="M46" s="15" t="s">
        <v>40</v>
      </c>
      <c r="N46" s="15" t="s">
        <v>32</v>
      </c>
      <c r="O46" s="26" t="s">
        <v>210</v>
      </c>
      <c r="P46" s="27"/>
    </row>
    <row r="47" s="4" customFormat="1" ht="39" customHeight="1" spans="1:16">
      <c r="A47" s="13" t="s">
        <v>211</v>
      </c>
      <c r="B47" s="15" t="s">
        <v>212</v>
      </c>
      <c r="C47" s="15" t="s">
        <v>213</v>
      </c>
      <c r="D47" s="15" t="s">
        <v>23</v>
      </c>
      <c r="E47" s="15" t="s">
        <v>24</v>
      </c>
      <c r="F47" s="15" t="s">
        <v>25</v>
      </c>
      <c r="G47" s="16" t="s">
        <v>214</v>
      </c>
      <c r="H47" s="15">
        <v>1</v>
      </c>
      <c r="I47" s="25" t="s">
        <v>27</v>
      </c>
      <c r="J47" s="15" t="s">
        <v>28</v>
      </c>
      <c r="K47" s="16" t="s">
        <v>215</v>
      </c>
      <c r="L47" s="15" t="s">
        <v>30</v>
      </c>
      <c r="M47" s="15" t="s">
        <v>31</v>
      </c>
      <c r="N47" s="15" t="s">
        <v>32</v>
      </c>
      <c r="O47" s="26" t="s">
        <v>216</v>
      </c>
      <c r="P47" s="27"/>
    </row>
    <row r="48" s="4" customFormat="1" ht="47.4" customHeight="1" spans="1:16">
      <c r="A48" s="13" t="s">
        <v>217</v>
      </c>
      <c r="B48" s="15" t="s">
        <v>212</v>
      </c>
      <c r="C48" s="15" t="s">
        <v>218</v>
      </c>
      <c r="D48" s="15" t="s">
        <v>23</v>
      </c>
      <c r="E48" s="15" t="s">
        <v>24</v>
      </c>
      <c r="F48" s="15" t="s">
        <v>25</v>
      </c>
      <c r="G48" s="16" t="s">
        <v>219</v>
      </c>
      <c r="H48" s="15">
        <v>1</v>
      </c>
      <c r="I48" s="25" t="s">
        <v>27</v>
      </c>
      <c r="J48" s="15" t="s">
        <v>28</v>
      </c>
      <c r="K48" s="16" t="s">
        <v>220</v>
      </c>
      <c r="L48" s="15" t="s">
        <v>30</v>
      </c>
      <c r="M48" s="15" t="s">
        <v>31</v>
      </c>
      <c r="N48" s="15" t="s">
        <v>32</v>
      </c>
      <c r="O48" s="26" t="s">
        <v>221</v>
      </c>
      <c r="P48" s="27"/>
    </row>
    <row r="49" s="4" customFormat="1" ht="48" customHeight="1" spans="1:16">
      <c r="A49" s="13" t="s">
        <v>222</v>
      </c>
      <c r="B49" s="15" t="s">
        <v>212</v>
      </c>
      <c r="C49" s="15" t="s">
        <v>223</v>
      </c>
      <c r="D49" s="15" t="s">
        <v>23</v>
      </c>
      <c r="E49" s="15" t="s">
        <v>24</v>
      </c>
      <c r="F49" s="15" t="s">
        <v>25</v>
      </c>
      <c r="G49" s="16" t="s">
        <v>181</v>
      </c>
      <c r="H49" s="15">
        <v>1</v>
      </c>
      <c r="I49" s="25" t="s">
        <v>27</v>
      </c>
      <c r="J49" s="15" t="s">
        <v>28</v>
      </c>
      <c r="K49" s="16" t="s">
        <v>224</v>
      </c>
      <c r="L49" s="15" t="s">
        <v>30</v>
      </c>
      <c r="M49" s="15" t="s">
        <v>40</v>
      </c>
      <c r="N49" s="15" t="s">
        <v>32</v>
      </c>
      <c r="O49" s="26"/>
      <c r="P49" s="27"/>
    </row>
    <row r="50" s="4" customFormat="1" ht="21" customHeight="1" spans="1:16">
      <c r="A50" s="13" t="s">
        <v>225</v>
      </c>
      <c r="B50" s="15" t="s">
        <v>226</v>
      </c>
      <c r="C50" s="15" t="s">
        <v>227</v>
      </c>
      <c r="D50" s="15" t="s">
        <v>23</v>
      </c>
      <c r="E50" s="15" t="s">
        <v>24</v>
      </c>
      <c r="F50" s="15" t="s">
        <v>25</v>
      </c>
      <c r="G50" s="16" t="s">
        <v>228</v>
      </c>
      <c r="H50" s="15">
        <v>1</v>
      </c>
      <c r="I50" s="25" t="s">
        <v>27</v>
      </c>
      <c r="J50" s="15" t="s">
        <v>28</v>
      </c>
      <c r="K50" s="16" t="s">
        <v>229</v>
      </c>
      <c r="L50" s="15" t="s">
        <v>30</v>
      </c>
      <c r="M50" s="15" t="s">
        <v>31</v>
      </c>
      <c r="N50" s="15" t="s">
        <v>32</v>
      </c>
      <c r="O50" s="26"/>
      <c r="P50" s="27"/>
    </row>
    <row r="51" s="4" customFormat="1" ht="43.05" customHeight="1" spans="1:16">
      <c r="A51" s="13" t="s">
        <v>230</v>
      </c>
      <c r="B51" s="15" t="s">
        <v>226</v>
      </c>
      <c r="C51" s="15" t="s">
        <v>231</v>
      </c>
      <c r="D51" s="15" t="s">
        <v>23</v>
      </c>
      <c r="E51" s="15" t="s">
        <v>24</v>
      </c>
      <c r="F51" s="15" t="s">
        <v>25</v>
      </c>
      <c r="G51" s="16" t="s">
        <v>232</v>
      </c>
      <c r="H51" s="15">
        <v>1</v>
      </c>
      <c r="I51" s="25" t="s">
        <v>27</v>
      </c>
      <c r="J51" s="15" t="s">
        <v>28</v>
      </c>
      <c r="K51" s="16" t="s">
        <v>233</v>
      </c>
      <c r="L51" s="15" t="s">
        <v>30</v>
      </c>
      <c r="M51" s="15" t="s">
        <v>40</v>
      </c>
      <c r="N51" s="15" t="s">
        <v>32</v>
      </c>
      <c r="O51" s="26" t="s">
        <v>234</v>
      </c>
      <c r="P51" s="27"/>
    </row>
    <row r="52" s="4" customFormat="1" ht="21" spans="1:16">
      <c r="A52" s="13" t="s">
        <v>235</v>
      </c>
      <c r="B52" s="15" t="s">
        <v>226</v>
      </c>
      <c r="C52" s="15" t="s">
        <v>236</v>
      </c>
      <c r="D52" s="15" t="s">
        <v>23</v>
      </c>
      <c r="E52" s="15" t="s">
        <v>24</v>
      </c>
      <c r="F52" s="15" t="s">
        <v>25</v>
      </c>
      <c r="G52" s="16" t="s">
        <v>237</v>
      </c>
      <c r="H52" s="15">
        <v>1</v>
      </c>
      <c r="I52" s="25" t="s">
        <v>27</v>
      </c>
      <c r="J52" s="15" t="s">
        <v>28</v>
      </c>
      <c r="K52" s="16" t="s">
        <v>238</v>
      </c>
      <c r="L52" s="15" t="s">
        <v>30</v>
      </c>
      <c r="M52" s="15" t="s">
        <v>31</v>
      </c>
      <c r="N52" s="15" t="s">
        <v>32</v>
      </c>
      <c r="O52" s="26"/>
      <c r="P52" s="27"/>
    </row>
    <row r="53" s="4" customFormat="1" ht="31.5" spans="1:16">
      <c r="A53" s="13" t="s">
        <v>239</v>
      </c>
      <c r="B53" s="15" t="s">
        <v>226</v>
      </c>
      <c r="C53" s="15" t="s">
        <v>240</v>
      </c>
      <c r="D53" s="15" t="s">
        <v>23</v>
      </c>
      <c r="E53" s="15" t="s">
        <v>24</v>
      </c>
      <c r="F53" s="15" t="s">
        <v>25</v>
      </c>
      <c r="G53" s="16" t="s">
        <v>241</v>
      </c>
      <c r="H53" s="15">
        <v>1</v>
      </c>
      <c r="I53" s="25" t="s">
        <v>27</v>
      </c>
      <c r="J53" s="15" t="s">
        <v>28</v>
      </c>
      <c r="K53" s="16" t="s">
        <v>242</v>
      </c>
      <c r="L53" s="15" t="s">
        <v>30</v>
      </c>
      <c r="M53" s="15" t="s">
        <v>40</v>
      </c>
      <c r="N53" s="15" t="s">
        <v>32</v>
      </c>
      <c r="O53" s="26" t="s">
        <v>243</v>
      </c>
      <c r="P53" s="27"/>
    </row>
    <row r="54" s="4" customFormat="1" ht="40.8" customHeight="1" spans="1:16">
      <c r="A54" s="13" t="s">
        <v>244</v>
      </c>
      <c r="B54" s="15" t="s">
        <v>245</v>
      </c>
      <c r="C54" s="15" t="s">
        <v>246</v>
      </c>
      <c r="D54" s="15" t="s">
        <v>23</v>
      </c>
      <c r="E54" s="15" t="s">
        <v>247</v>
      </c>
      <c r="F54" s="15" t="s">
        <v>25</v>
      </c>
      <c r="G54" s="16" t="s">
        <v>248</v>
      </c>
      <c r="H54" s="15">
        <v>1</v>
      </c>
      <c r="I54" s="25" t="s">
        <v>27</v>
      </c>
      <c r="J54" s="15" t="s">
        <v>28</v>
      </c>
      <c r="K54" s="16" t="s">
        <v>249</v>
      </c>
      <c r="L54" s="15" t="s">
        <v>30</v>
      </c>
      <c r="M54" s="15" t="s">
        <v>40</v>
      </c>
      <c r="N54" s="15" t="s">
        <v>70</v>
      </c>
      <c r="O54" s="26"/>
      <c r="P54" s="27"/>
    </row>
    <row r="55" s="4" customFormat="1" ht="36.6" customHeight="1" spans="1:16">
      <c r="A55" s="13" t="s">
        <v>250</v>
      </c>
      <c r="B55" s="15" t="s">
        <v>245</v>
      </c>
      <c r="C55" s="15" t="s">
        <v>246</v>
      </c>
      <c r="D55" s="15" t="s">
        <v>23</v>
      </c>
      <c r="E55" s="15" t="s">
        <v>247</v>
      </c>
      <c r="F55" s="15" t="s">
        <v>25</v>
      </c>
      <c r="G55" s="16" t="s">
        <v>248</v>
      </c>
      <c r="H55" s="15">
        <v>1</v>
      </c>
      <c r="I55" s="25" t="s">
        <v>27</v>
      </c>
      <c r="J55" s="15" t="s">
        <v>28</v>
      </c>
      <c r="K55" s="16" t="s">
        <v>251</v>
      </c>
      <c r="L55" s="15" t="s">
        <v>30</v>
      </c>
      <c r="M55" s="15" t="s">
        <v>31</v>
      </c>
      <c r="N55" s="15" t="s">
        <v>70</v>
      </c>
      <c r="O55" s="26"/>
      <c r="P55" s="27"/>
    </row>
    <row r="56" s="4" customFormat="1" ht="54" customHeight="1" spans="1:16">
      <c r="A56" s="13" t="s">
        <v>252</v>
      </c>
      <c r="B56" s="15" t="s">
        <v>245</v>
      </c>
      <c r="C56" s="15" t="s">
        <v>253</v>
      </c>
      <c r="D56" s="15" t="s">
        <v>23</v>
      </c>
      <c r="E56" s="15" t="s">
        <v>254</v>
      </c>
      <c r="F56" s="15" t="s">
        <v>25</v>
      </c>
      <c r="G56" s="16" t="s">
        <v>255</v>
      </c>
      <c r="H56" s="15">
        <v>1</v>
      </c>
      <c r="I56" s="25" t="s">
        <v>27</v>
      </c>
      <c r="J56" s="15" t="s">
        <v>28</v>
      </c>
      <c r="K56" s="16" t="s">
        <v>256</v>
      </c>
      <c r="L56" s="15" t="s">
        <v>30</v>
      </c>
      <c r="M56" s="15" t="s">
        <v>40</v>
      </c>
      <c r="N56" s="15" t="s">
        <v>32</v>
      </c>
      <c r="O56" s="26"/>
      <c r="P56" s="27"/>
    </row>
    <row r="57" s="4" customFormat="1" ht="31.2" customHeight="1" spans="1:16">
      <c r="A57" s="13" t="s">
        <v>257</v>
      </c>
      <c r="B57" s="15" t="s">
        <v>258</v>
      </c>
      <c r="C57" s="15" t="s">
        <v>259</v>
      </c>
      <c r="D57" s="15" t="s">
        <v>23</v>
      </c>
      <c r="E57" s="15" t="s">
        <v>24</v>
      </c>
      <c r="F57" s="15" t="s">
        <v>25</v>
      </c>
      <c r="G57" s="16" t="s">
        <v>260</v>
      </c>
      <c r="H57" s="15">
        <v>1</v>
      </c>
      <c r="I57" s="25" t="s">
        <v>27</v>
      </c>
      <c r="J57" s="15" t="s">
        <v>28</v>
      </c>
      <c r="K57" s="16" t="s">
        <v>261</v>
      </c>
      <c r="L57" s="15" t="s">
        <v>262</v>
      </c>
      <c r="M57" s="15" t="s">
        <v>40</v>
      </c>
      <c r="N57" s="15" t="s">
        <v>32</v>
      </c>
      <c r="O57" s="26" t="s">
        <v>263</v>
      </c>
      <c r="P57" s="27"/>
    </row>
    <row r="58" s="4" customFormat="1" ht="33" customHeight="1" spans="1:16">
      <c r="A58" s="13" t="s">
        <v>264</v>
      </c>
      <c r="B58" s="15" t="s">
        <v>258</v>
      </c>
      <c r="C58" s="15" t="s">
        <v>265</v>
      </c>
      <c r="D58" s="15" t="s">
        <v>23</v>
      </c>
      <c r="E58" s="15" t="s">
        <v>24</v>
      </c>
      <c r="F58" s="15" t="s">
        <v>25</v>
      </c>
      <c r="G58" s="16" t="s">
        <v>266</v>
      </c>
      <c r="H58" s="15">
        <v>1</v>
      </c>
      <c r="I58" s="25" t="s">
        <v>27</v>
      </c>
      <c r="J58" s="15" t="s">
        <v>28</v>
      </c>
      <c r="K58" s="16" t="s">
        <v>149</v>
      </c>
      <c r="L58" s="15" t="s">
        <v>30</v>
      </c>
      <c r="M58" s="15" t="s">
        <v>31</v>
      </c>
      <c r="N58" s="15" t="s">
        <v>32</v>
      </c>
      <c r="O58" s="26"/>
      <c r="P58" s="27"/>
    </row>
    <row r="59" s="4" customFormat="1" ht="41.4" customHeight="1" spans="1:16">
      <c r="A59" s="13" t="s">
        <v>267</v>
      </c>
      <c r="B59" s="15" t="s">
        <v>268</v>
      </c>
      <c r="C59" s="15" t="s">
        <v>269</v>
      </c>
      <c r="D59" s="15" t="s">
        <v>23</v>
      </c>
      <c r="E59" s="15" t="s">
        <v>24</v>
      </c>
      <c r="F59" s="15" t="s">
        <v>25</v>
      </c>
      <c r="G59" s="16" t="s">
        <v>270</v>
      </c>
      <c r="H59" s="15">
        <v>2</v>
      </c>
      <c r="I59" s="25" t="s">
        <v>27</v>
      </c>
      <c r="J59" s="15" t="s">
        <v>28</v>
      </c>
      <c r="K59" s="16" t="s">
        <v>271</v>
      </c>
      <c r="L59" s="15" t="s">
        <v>30</v>
      </c>
      <c r="M59" s="15" t="s">
        <v>31</v>
      </c>
      <c r="N59" s="15" t="s">
        <v>32</v>
      </c>
      <c r="O59" s="26"/>
      <c r="P59" s="27"/>
    </row>
    <row r="60" s="4" customFormat="1" ht="29.4" customHeight="1" spans="1:16">
      <c r="A60" s="13" t="s">
        <v>272</v>
      </c>
      <c r="B60" s="15" t="s">
        <v>268</v>
      </c>
      <c r="C60" s="15" t="s">
        <v>273</v>
      </c>
      <c r="D60" s="15" t="s">
        <v>23</v>
      </c>
      <c r="E60" s="15" t="s">
        <v>52</v>
      </c>
      <c r="F60" s="15" t="s">
        <v>25</v>
      </c>
      <c r="G60" s="16" t="s">
        <v>274</v>
      </c>
      <c r="H60" s="15">
        <v>1</v>
      </c>
      <c r="I60" s="25" t="s">
        <v>27</v>
      </c>
      <c r="J60" s="15" t="s">
        <v>28</v>
      </c>
      <c r="K60" s="16" t="s">
        <v>171</v>
      </c>
      <c r="L60" s="15" t="s">
        <v>30</v>
      </c>
      <c r="M60" s="15" t="s">
        <v>31</v>
      </c>
      <c r="N60" s="15" t="s">
        <v>32</v>
      </c>
      <c r="O60" s="26"/>
      <c r="P60" s="27"/>
    </row>
    <row r="61" s="4" customFormat="1" ht="30" customHeight="1" spans="1:16">
      <c r="A61" s="13" t="s">
        <v>275</v>
      </c>
      <c r="B61" s="15" t="s">
        <v>268</v>
      </c>
      <c r="C61" s="15" t="s">
        <v>276</v>
      </c>
      <c r="D61" s="15" t="s">
        <v>23</v>
      </c>
      <c r="E61" s="15" t="s">
        <v>24</v>
      </c>
      <c r="F61" s="15" t="s">
        <v>25</v>
      </c>
      <c r="G61" s="16" t="s">
        <v>277</v>
      </c>
      <c r="H61" s="15">
        <v>1</v>
      </c>
      <c r="I61" s="25" t="s">
        <v>27</v>
      </c>
      <c r="J61" s="15" t="s">
        <v>28</v>
      </c>
      <c r="K61" s="16" t="s">
        <v>278</v>
      </c>
      <c r="L61" s="15"/>
      <c r="M61" s="15" t="s">
        <v>40</v>
      </c>
      <c r="N61" s="15" t="s">
        <v>32</v>
      </c>
      <c r="O61" s="26"/>
      <c r="P61" s="27"/>
    </row>
    <row r="62" s="4" customFormat="1" ht="49.95" customHeight="1" spans="1:16">
      <c r="A62" s="13" t="s">
        <v>279</v>
      </c>
      <c r="B62" s="15" t="s">
        <v>268</v>
      </c>
      <c r="C62" s="15" t="s">
        <v>280</v>
      </c>
      <c r="D62" s="15" t="s">
        <v>23</v>
      </c>
      <c r="E62" s="15" t="s">
        <v>24</v>
      </c>
      <c r="F62" s="15" t="s">
        <v>25</v>
      </c>
      <c r="G62" s="16" t="s">
        <v>281</v>
      </c>
      <c r="H62" s="15">
        <v>1</v>
      </c>
      <c r="I62" s="25" t="s">
        <v>27</v>
      </c>
      <c r="J62" s="15" t="s">
        <v>28</v>
      </c>
      <c r="K62" s="16" t="s">
        <v>282</v>
      </c>
      <c r="L62" s="31"/>
      <c r="M62" s="15" t="s">
        <v>40</v>
      </c>
      <c r="N62" s="15" t="s">
        <v>32</v>
      </c>
      <c r="O62" s="26"/>
      <c r="P62" s="27"/>
    </row>
    <row r="63" s="4" customFormat="1" ht="31.8" customHeight="1" spans="1:16">
      <c r="A63" s="13" t="s">
        <v>283</v>
      </c>
      <c r="B63" s="15" t="s">
        <v>268</v>
      </c>
      <c r="C63" s="15" t="s">
        <v>284</v>
      </c>
      <c r="D63" s="15" t="s">
        <v>23</v>
      </c>
      <c r="E63" s="15" t="s">
        <v>24</v>
      </c>
      <c r="F63" s="15" t="s">
        <v>25</v>
      </c>
      <c r="G63" s="16" t="s">
        <v>285</v>
      </c>
      <c r="H63" s="15">
        <v>1</v>
      </c>
      <c r="I63" s="25" t="s">
        <v>27</v>
      </c>
      <c r="J63" s="15" t="s">
        <v>28</v>
      </c>
      <c r="K63" s="16" t="s">
        <v>286</v>
      </c>
      <c r="L63" s="15"/>
      <c r="M63" s="15" t="s">
        <v>40</v>
      </c>
      <c r="N63" s="15" t="s">
        <v>32</v>
      </c>
      <c r="O63" s="26"/>
      <c r="P63" s="27"/>
    </row>
    <row r="64" s="4" customFormat="1" ht="33" customHeight="1" spans="1:16">
      <c r="A64" s="13" t="s">
        <v>287</v>
      </c>
      <c r="B64" s="15" t="s">
        <v>288</v>
      </c>
      <c r="C64" s="15" t="s">
        <v>289</v>
      </c>
      <c r="D64" s="15" t="s">
        <v>23</v>
      </c>
      <c r="E64" s="15" t="s">
        <v>24</v>
      </c>
      <c r="F64" s="15" t="s">
        <v>25</v>
      </c>
      <c r="G64" s="16" t="s">
        <v>290</v>
      </c>
      <c r="H64" s="15">
        <v>1</v>
      </c>
      <c r="I64" s="25" t="s">
        <v>27</v>
      </c>
      <c r="J64" s="15" t="s">
        <v>28</v>
      </c>
      <c r="K64" s="16" t="s">
        <v>291</v>
      </c>
      <c r="L64" s="15"/>
      <c r="M64" s="15" t="s">
        <v>40</v>
      </c>
      <c r="N64" s="15" t="s">
        <v>32</v>
      </c>
      <c r="O64" s="26"/>
      <c r="P64" s="27"/>
    </row>
    <row r="65" s="4" customFormat="1" ht="33" customHeight="1" spans="1:16">
      <c r="A65" s="13" t="s">
        <v>292</v>
      </c>
      <c r="B65" s="15" t="s">
        <v>293</v>
      </c>
      <c r="C65" s="15" t="s">
        <v>294</v>
      </c>
      <c r="D65" s="15" t="s">
        <v>23</v>
      </c>
      <c r="E65" s="15" t="s">
        <v>24</v>
      </c>
      <c r="F65" s="15" t="s">
        <v>25</v>
      </c>
      <c r="G65" s="16" t="s">
        <v>295</v>
      </c>
      <c r="H65" s="15">
        <v>1</v>
      </c>
      <c r="I65" s="25" t="s">
        <v>27</v>
      </c>
      <c r="J65" s="15" t="s">
        <v>28</v>
      </c>
      <c r="K65" s="16" t="s">
        <v>296</v>
      </c>
      <c r="L65" s="15"/>
      <c r="M65" s="15" t="s">
        <v>40</v>
      </c>
      <c r="N65" s="15" t="s">
        <v>32</v>
      </c>
      <c r="O65" s="26"/>
      <c r="P65" s="27"/>
    </row>
    <row r="66" s="4" customFormat="1" ht="33" customHeight="1" spans="1:16">
      <c r="A66" s="13" t="s">
        <v>297</v>
      </c>
      <c r="B66" s="15" t="s">
        <v>293</v>
      </c>
      <c r="C66" s="15" t="s">
        <v>294</v>
      </c>
      <c r="D66" s="15" t="s">
        <v>23</v>
      </c>
      <c r="E66" s="15" t="s">
        <v>52</v>
      </c>
      <c r="F66" s="15" t="s">
        <v>25</v>
      </c>
      <c r="G66" s="16" t="s">
        <v>298</v>
      </c>
      <c r="H66" s="15">
        <v>1</v>
      </c>
      <c r="I66" s="25" t="s">
        <v>27</v>
      </c>
      <c r="J66" s="15" t="s">
        <v>28</v>
      </c>
      <c r="K66" s="16" t="s">
        <v>171</v>
      </c>
      <c r="L66" s="15" t="s">
        <v>30</v>
      </c>
      <c r="M66" s="15" t="s">
        <v>31</v>
      </c>
      <c r="N66" s="15" t="s">
        <v>32</v>
      </c>
      <c r="O66" s="26"/>
      <c r="P66" s="27"/>
    </row>
    <row r="67" s="4" customFormat="1" ht="33" customHeight="1" spans="1:16">
      <c r="A67" s="13" t="s">
        <v>299</v>
      </c>
      <c r="B67" s="15" t="s">
        <v>300</v>
      </c>
      <c r="C67" s="15" t="s">
        <v>301</v>
      </c>
      <c r="D67" s="15" t="s">
        <v>23</v>
      </c>
      <c r="E67" s="15" t="s">
        <v>24</v>
      </c>
      <c r="F67" s="15" t="s">
        <v>25</v>
      </c>
      <c r="G67" s="16" t="s">
        <v>302</v>
      </c>
      <c r="H67" s="15">
        <v>1</v>
      </c>
      <c r="I67" s="25" t="s">
        <v>27</v>
      </c>
      <c r="J67" s="15" t="s">
        <v>28</v>
      </c>
      <c r="K67" s="16" t="s">
        <v>40</v>
      </c>
      <c r="L67" s="15" t="s">
        <v>30</v>
      </c>
      <c r="M67" s="15" t="s">
        <v>40</v>
      </c>
      <c r="N67" s="15" t="s">
        <v>32</v>
      </c>
      <c r="O67" s="26" t="s">
        <v>303</v>
      </c>
      <c r="P67" s="27"/>
    </row>
    <row r="68" s="4" customFormat="1" ht="33" customHeight="1" spans="1:16">
      <c r="A68" s="13" t="s">
        <v>304</v>
      </c>
      <c r="B68" s="15" t="s">
        <v>305</v>
      </c>
      <c r="C68" s="15" t="s">
        <v>306</v>
      </c>
      <c r="D68" s="15" t="s">
        <v>23</v>
      </c>
      <c r="E68" s="15" t="s">
        <v>24</v>
      </c>
      <c r="F68" s="15" t="s">
        <v>25</v>
      </c>
      <c r="G68" s="16" t="s">
        <v>307</v>
      </c>
      <c r="H68" s="15">
        <v>1</v>
      </c>
      <c r="I68" s="25" t="s">
        <v>27</v>
      </c>
      <c r="J68" s="15" t="s">
        <v>28</v>
      </c>
      <c r="K68" s="16" t="s">
        <v>308</v>
      </c>
      <c r="L68" s="15" t="s">
        <v>30</v>
      </c>
      <c r="M68" s="15" t="s">
        <v>31</v>
      </c>
      <c r="N68" s="15" t="s">
        <v>32</v>
      </c>
      <c r="O68" s="26" t="s">
        <v>309</v>
      </c>
      <c r="P68" s="27"/>
    </row>
    <row r="69" s="4" customFormat="1" ht="45.6" customHeight="1" spans="1:16">
      <c r="A69" s="13" t="s">
        <v>310</v>
      </c>
      <c r="B69" s="15" t="s">
        <v>305</v>
      </c>
      <c r="C69" s="15" t="s">
        <v>311</v>
      </c>
      <c r="D69" s="15" t="s">
        <v>23</v>
      </c>
      <c r="E69" s="15" t="s">
        <v>24</v>
      </c>
      <c r="F69" s="15" t="s">
        <v>25</v>
      </c>
      <c r="G69" s="16" t="s">
        <v>312</v>
      </c>
      <c r="H69" s="15">
        <v>1</v>
      </c>
      <c r="I69" s="25" t="s">
        <v>27</v>
      </c>
      <c r="J69" s="15" t="s">
        <v>28</v>
      </c>
      <c r="K69" s="16" t="s">
        <v>313</v>
      </c>
      <c r="L69" s="15" t="s">
        <v>30</v>
      </c>
      <c r="M69" s="15" t="s">
        <v>40</v>
      </c>
      <c r="N69" s="15" t="s">
        <v>32</v>
      </c>
      <c r="O69" s="26" t="s">
        <v>314</v>
      </c>
      <c r="P69" s="27"/>
    </row>
    <row r="70" s="4" customFormat="1" ht="28.8" customHeight="1" spans="1:16">
      <c r="A70" s="13" t="s">
        <v>315</v>
      </c>
      <c r="B70" s="15" t="s">
        <v>305</v>
      </c>
      <c r="C70" s="15" t="s">
        <v>316</v>
      </c>
      <c r="D70" s="15" t="s">
        <v>23</v>
      </c>
      <c r="E70" s="15" t="s">
        <v>52</v>
      </c>
      <c r="F70" s="15" t="s">
        <v>25</v>
      </c>
      <c r="G70" s="16" t="s">
        <v>317</v>
      </c>
      <c r="H70" s="15">
        <v>1</v>
      </c>
      <c r="I70" s="25" t="s">
        <v>27</v>
      </c>
      <c r="J70" s="15" t="s">
        <v>28</v>
      </c>
      <c r="K70" s="16" t="s">
        <v>171</v>
      </c>
      <c r="L70" s="15" t="s">
        <v>30</v>
      </c>
      <c r="M70" s="15" t="s">
        <v>31</v>
      </c>
      <c r="N70" s="15" t="s">
        <v>32</v>
      </c>
      <c r="O70" s="26" t="s">
        <v>318</v>
      </c>
      <c r="P70" s="27"/>
    </row>
    <row r="71" s="4" customFormat="1" ht="33" customHeight="1" spans="1:16">
      <c r="A71" s="13" t="s">
        <v>319</v>
      </c>
      <c r="B71" s="15" t="s">
        <v>305</v>
      </c>
      <c r="C71" s="15" t="s">
        <v>316</v>
      </c>
      <c r="D71" s="15" t="s">
        <v>23</v>
      </c>
      <c r="E71" s="15" t="s">
        <v>52</v>
      </c>
      <c r="F71" s="15" t="s">
        <v>25</v>
      </c>
      <c r="G71" s="16" t="s">
        <v>317</v>
      </c>
      <c r="H71" s="15">
        <v>1</v>
      </c>
      <c r="I71" s="25" t="s">
        <v>27</v>
      </c>
      <c r="J71" s="15" t="s">
        <v>28</v>
      </c>
      <c r="K71" s="16" t="s">
        <v>171</v>
      </c>
      <c r="L71" s="15" t="s">
        <v>30</v>
      </c>
      <c r="M71" s="15" t="s">
        <v>40</v>
      </c>
      <c r="N71" s="15" t="s">
        <v>32</v>
      </c>
      <c r="O71" s="26" t="s">
        <v>318</v>
      </c>
      <c r="P71" s="27"/>
    </row>
    <row r="72" s="4" customFormat="1" ht="31.2" customHeight="1" spans="1:16">
      <c r="A72" s="13" t="s">
        <v>320</v>
      </c>
      <c r="B72" s="15" t="s">
        <v>305</v>
      </c>
      <c r="C72" s="15" t="s">
        <v>316</v>
      </c>
      <c r="D72" s="15" t="s">
        <v>23</v>
      </c>
      <c r="E72" s="15" t="s">
        <v>24</v>
      </c>
      <c r="F72" s="15" t="s">
        <v>25</v>
      </c>
      <c r="G72" s="16" t="s">
        <v>321</v>
      </c>
      <c r="H72" s="15">
        <v>1</v>
      </c>
      <c r="I72" s="25" t="s">
        <v>27</v>
      </c>
      <c r="J72" s="15" t="s">
        <v>28</v>
      </c>
      <c r="K72" s="16" t="s">
        <v>322</v>
      </c>
      <c r="L72" s="15" t="s">
        <v>30</v>
      </c>
      <c r="M72" s="15" t="s">
        <v>40</v>
      </c>
      <c r="N72" s="15" t="s">
        <v>32</v>
      </c>
      <c r="O72" s="26" t="s">
        <v>323</v>
      </c>
      <c r="P72" s="27"/>
    </row>
    <row r="73" s="3" customFormat="1" ht="32.4" customHeight="1" spans="1:16">
      <c r="A73" s="13" t="s">
        <v>324</v>
      </c>
      <c r="B73" s="13" t="s">
        <v>305</v>
      </c>
      <c r="C73" s="13" t="s">
        <v>316</v>
      </c>
      <c r="D73" s="15" t="s">
        <v>23</v>
      </c>
      <c r="E73" s="13" t="s">
        <v>24</v>
      </c>
      <c r="F73" s="13" t="s">
        <v>25</v>
      </c>
      <c r="G73" s="17" t="s">
        <v>325</v>
      </c>
      <c r="H73" s="13">
        <v>1</v>
      </c>
      <c r="I73" s="23" t="s">
        <v>27</v>
      </c>
      <c r="J73" s="13" t="s">
        <v>28</v>
      </c>
      <c r="K73" s="17" t="s">
        <v>157</v>
      </c>
      <c r="L73" s="13" t="s">
        <v>30</v>
      </c>
      <c r="M73" s="13" t="s">
        <v>31</v>
      </c>
      <c r="N73" s="13" t="s">
        <v>32</v>
      </c>
      <c r="O73" s="26" t="s">
        <v>318</v>
      </c>
      <c r="P73" s="27"/>
    </row>
    <row r="74" s="4" customFormat="1" ht="33" customHeight="1" spans="1:16">
      <c r="A74" s="13" t="s">
        <v>326</v>
      </c>
      <c r="B74" s="15" t="s">
        <v>327</v>
      </c>
      <c r="C74" s="15" t="s">
        <v>328</v>
      </c>
      <c r="D74" s="15" t="s">
        <v>23</v>
      </c>
      <c r="E74" s="15" t="s">
        <v>24</v>
      </c>
      <c r="F74" s="15" t="s">
        <v>25</v>
      </c>
      <c r="G74" s="16" t="s">
        <v>329</v>
      </c>
      <c r="H74" s="15">
        <v>1</v>
      </c>
      <c r="I74" s="25" t="s">
        <v>27</v>
      </c>
      <c r="J74" s="15" t="s">
        <v>330</v>
      </c>
      <c r="K74" s="16" t="s">
        <v>331</v>
      </c>
      <c r="L74" s="15" t="s">
        <v>30</v>
      </c>
      <c r="M74" s="15" t="s">
        <v>40</v>
      </c>
      <c r="N74" s="15" t="s">
        <v>32</v>
      </c>
      <c r="O74" s="26" t="s">
        <v>210</v>
      </c>
      <c r="P74" s="27"/>
    </row>
    <row r="75" s="4" customFormat="1" ht="50.4" customHeight="1" spans="1:16">
      <c r="A75" s="13" t="s">
        <v>332</v>
      </c>
      <c r="B75" s="15" t="s">
        <v>327</v>
      </c>
      <c r="C75" s="15" t="s">
        <v>328</v>
      </c>
      <c r="D75" s="15" t="s">
        <v>23</v>
      </c>
      <c r="E75" s="15" t="s">
        <v>24</v>
      </c>
      <c r="F75" s="15" t="s">
        <v>25</v>
      </c>
      <c r="G75" s="16" t="s">
        <v>333</v>
      </c>
      <c r="H75" s="15">
        <v>1</v>
      </c>
      <c r="I75" s="25" t="s">
        <v>27</v>
      </c>
      <c r="J75" s="15" t="s">
        <v>28</v>
      </c>
      <c r="K75" s="16" t="s">
        <v>334</v>
      </c>
      <c r="L75" s="15" t="s">
        <v>30</v>
      </c>
      <c r="M75" s="15" t="s">
        <v>31</v>
      </c>
      <c r="N75" s="15" t="s">
        <v>32</v>
      </c>
      <c r="O75" s="32"/>
      <c r="P75" s="27"/>
    </row>
    <row r="76" s="4" customFormat="1" ht="25.2" customHeight="1" spans="1:16">
      <c r="A76" s="13" t="s">
        <v>335</v>
      </c>
      <c r="B76" s="15" t="s">
        <v>327</v>
      </c>
      <c r="C76" s="15" t="s">
        <v>336</v>
      </c>
      <c r="D76" s="15" t="s">
        <v>23</v>
      </c>
      <c r="E76" s="15" t="s">
        <v>24</v>
      </c>
      <c r="F76" s="15" t="s">
        <v>25</v>
      </c>
      <c r="G76" s="16" t="s">
        <v>337</v>
      </c>
      <c r="H76" s="15">
        <v>1</v>
      </c>
      <c r="I76" s="25" t="s">
        <v>27</v>
      </c>
      <c r="J76" s="15" t="s">
        <v>330</v>
      </c>
      <c r="K76" s="16" t="s">
        <v>338</v>
      </c>
      <c r="L76" s="15" t="s">
        <v>30</v>
      </c>
      <c r="M76" s="15" t="s">
        <v>31</v>
      </c>
      <c r="N76" s="15" t="s">
        <v>32</v>
      </c>
      <c r="O76" s="26" t="s">
        <v>339</v>
      </c>
      <c r="P76" s="27"/>
    </row>
    <row r="77" s="4" customFormat="1" ht="36" customHeight="1" spans="1:16">
      <c r="A77" s="13" t="s">
        <v>340</v>
      </c>
      <c r="B77" s="15" t="s">
        <v>327</v>
      </c>
      <c r="C77" s="15" t="s">
        <v>341</v>
      </c>
      <c r="D77" s="15" t="s">
        <v>132</v>
      </c>
      <c r="E77" s="15" t="s">
        <v>24</v>
      </c>
      <c r="F77" s="15" t="s">
        <v>25</v>
      </c>
      <c r="G77" s="16" t="s">
        <v>342</v>
      </c>
      <c r="H77" s="15">
        <v>1</v>
      </c>
      <c r="I77" s="25" t="s">
        <v>27</v>
      </c>
      <c r="J77" s="15" t="s">
        <v>28</v>
      </c>
      <c r="K77" s="16" t="s">
        <v>343</v>
      </c>
      <c r="L77" s="15" t="s">
        <v>30</v>
      </c>
      <c r="M77" s="15" t="s">
        <v>31</v>
      </c>
      <c r="N77" s="15" t="s">
        <v>32</v>
      </c>
      <c r="O77" s="32"/>
      <c r="P77" s="27"/>
    </row>
    <row r="78" s="4" customFormat="1" ht="30.6" customHeight="1" spans="1:16">
      <c r="A78" s="13" t="s">
        <v>344</v>
      </c>
      <c r="B78" s="15" t="s">
        <v>345</v>
      </c>
      <c r="C78" s="15" t="s">
        <v>346</v>
      </c>
      <c r="D78" s="15" t="s">
        <v>23</v>
      </c>
      <c r="E78" s="15" t="s">
        <v>24</v>
      </c>
      <c r="F78" s="15" t="s">
        <v>25</v>
      </c>
      <c r="G78" s="16" t="s">
        <v>347</v>
      </c>
      <c r="H78" s="15">
        <v>1</v>
      </c>
      <c r="I78" s="25" t="s">
        <v>27</v>
      </c>
      <c r="J78" s="15" t="s">
        <v>28</v>
      </c>
      <c r="K78" s="16" t="s">
        <v>348</v>
      </c>
      <c r="L78" s="15" t="s">
        <v>30</v>
      </c>
      <c r="M78" s="15" t="s">
        <v>40</v>
      </c>
      <c r="N78" s="15" t="s">
        <v>32</v>
      </c>
      <c r="O78" s="26" t="s">
        <v>71</v>
      </c>
      <c r="P78" s="27"/>
    </row>
    <row r="79" s="4" customFormat="1" ht="56.4" customHeight="1" spans="1:16">
      <c r="A79" s="13" t="s">
        <v>349</v>
      </c>
      <c r="B79" s="15" t="s">
        <v>350</v>
      </c>
      <c r="C79" s="15" t="s">
        <v>351</v>
      </c>
      <c r="D79" s="15" t="s">
        <v>23</v>
      </c>
      <c r="E79" s="15" t="s">
        <v>352</v>
      </c>
      <c r="F79" s="15" t="s">
        <v>25</v>
      </c>
      <c r="G79" s="16" t="s">
        <v>353</v>
      </c>
      <c r="H79" s="15">
        <v>1</v>
      </c>
      <c r="I79" s="25" t="s">
        <v>27</v>
      </c>
      <c r="J79" s="15" t="s">
        <v>28</v>
      </c>
      <c r="K79" s="16" t="s">
        <v>354</v>
      </c>
      <c r="L79" s="15" t="s">
        <v>30</v>
      </c>
      <c r="M79" s="15" t="s">
        <v>40</v>
      </c>
      <c r="N79" s="15" t="s">
        <v>32</v>
      </c>
      <c r="O79" s="26"/>
      <c r="P79" s="27"/>
    </row>
    <row r="80" s="4" customFormat="1" ht="28.95" customHeight="1" spans="1:16">
      <c r="A80" s="13" t="s">
        <v>355</v>
      </c>
      <c r="B80" s="15" t="s">
        <v>356</v>
      </c>
      <c r="C80" s="15" t="s">
        <v>357</v>
      </c>
      <c r="D80" s="15" t="s">
        <v>23</v>
      </c>
      <c r="E80" s="15" t="s">
        <v>352</v>
      </c>
      <c r="F80" s="15" t="s">
        <v>25</v>
      </c>
      <c r="G80" s="16" t="s">
        <v>358</v>
      </c>
      <c r="H80" s="15">
        <v>1</v>
      </c>
      <c r="I80" s="25" t="s">
        <v>27</v>
      </c>
      <c r="J80" s="15" t="s">
        <v>28</v>
      </c>
      <c r="K80" s="16" t="s">
        <v>359</v>
      </c>
      <c r="L80" s="15" t="s">
        <v>30</v>
      </c>
      <c r="M80" s="15" t="s">
        <v>31</v>
      </c>
      <c r="N80" s="15" t="s">
        <v>32</v>
      </c>
      <c r="O80" s="26"/>
      <c r="P80" s="27"/>
    </row>
    <row r="81" s="4" customFormat="1" ht="24" customHeight="1" spans="1:16">
      <c r="A81" s="13" t="s">
        <v>360</v>
      </c>
      <c r="B81" s="15" t="s">
        <v>361</v>
      </c>
      <c r="C81" s="15" t="s">
        <v>362</v>
      </c>
      <c r="D81" s="15" t="s">
        <v>23</v>
      </c>
      <c r="E81" s="15" t="s">
        <v>52</v>
      </c>
      <c r="F81" s="15" t="s">
        <v>25</v>
      </c>
      <c r="G81" s="16" t="s">
        <v>363</v>
      </c>
      <c r="H81" s="15">
        <v>2</v>
      </c>
      <c r="I81" s="25" t="s">
        <v>27</v>
      </c>
      <c r="J81" s="15" t="s">
        <v>28</v>
      </c>
      <c r="K81" s="16" t="s">
        <v>171</v>
      </c>
      <c r="L81" s="15" t="s">
        <v>30</v>
      </c>
      <c r="M81" s="15" t="s">
        <v>31</v>
      </c>
      <c r="N81" s="15" t="s">
        <v>32</v>
      </c>
      <c r="O81" s="26"/>
      <c r="P81" s="27"/>
    </row>
    <row r="82" s="4" customFormat="1" ht="24" customHeight="1" spans="1:16">
      <c r="A82" s="13" t="s">
        <v>364</v>
      </c>
      <c r="B82" s="15" t="s">
        <v>361</v>
      </c>
      <c r="C82" s="15" t="s">
        <v>365</v>
      </c>
      <c r="D82" s="15" t="s">
        <v>23</v>
      </c>
      <c r="E82" s="15" t="s">
        <v>352</v>
      </c>
      <c r="F82" s="15" t="s">
        <v>25</v>
      </c>
      <c r="G82" s="16" t="s">
        <v>366</v>
      </c>
      <c r="H82" s="15">
        <v>1</v>
      </c>
      <c r="I82" s="25" t="s">
        <v>27</v>
      </c>
      <c r="J82" s="15" t="s">
        <v>28</v>
      </c>
      <c r="K82" s="16" t="s">
        <v>175</v>
      </c>
      <c r="L82" s="15" t="s">
        <v>30</v>
      </c>
      <c r="M82" s="15" t="s">
        <v>40</v>
      </c>
      <c r="N82" s="15" t="s">
        <v>32</v>
      </c>
      <c r="O82" s="26"/>
      <c r="P82" s="27"/>
    </row>
    <row r="83" s="4" customFormat="1" ht="24" customHeight="1" spans="1:16">
      <c r="A83" s="13" t="s">
        <v>367</v>
      </c>
      <c r="B83" s="15" t="s">
        <v>368</v>
      </c>
      <c r="C83" s="15" t="s">
        <v>369</v>
      </c>
      <c r="D83" s="15" t="s">
        <v>23</v>
      </c>
      <c r="E83" s="15" t="s">
        <v>352</v>
      </c>
      <c r="F83" s="15" t="s">
        <v>25</v>
      </c>
      <c r="G83" s="16" t="s">
        <v>370</v>
      </c>
      <c r="H83" s="15">
        <v>1</v>
      </c>
      <c r="I83" s="25" t="s">
        <v>27</v>
      </c>
      <c r="J83" s="15" t="s">
        <v>28</v>
      </c>
      <c r="K83" s="16" t="s">
        <v>175</v>
      </c>
      <c r="L83" s="15" t="s">
        <v>30</v>
      </c>
      <c r="M83" s="15" t="s">
        <v>31</v>
      </c>
      <c r="N83" s="15" t="s">
        <v>32</v>
      </c>
      <c r="O83" s="26"/>
      <c r="P83" s="27"/>
    </row>
    <row r="84" s="4" customFormat="1" ht="24" customHeight="1" spans="1:16">
      <c r="A84" s="13" t="s">
        <v>371</v>
      </c>
      <c r="B84" s="15" t="s">
        <v>372</v>
      </c>
      <c r="C84" s="15" t="s">
        <v>373</v>
      </c>
      <c r="D84" s="15" t="s">
        <v>23</v>
      </c>
      <c r="E84" s="15" t="s">
        <v>24</v>
      </c>
      <c r="F84" s="15" t="s">
        <v>25</v>
      </c>
      <c r="G84" s="16" t="s">
        <v>374</v>
      </c>
      <c r="H84" s="15">
        <v>1</v>
      </c>
      <c r="I84" s="25" t="s">
        <v>27</v>
      </c>
      <c r="J84" s="15" t="s">
        <v>28</v>
      </c>
      <c r="K84" s="16" t="s">
        <v>157</v>
      </c>
      <c r="L84" s="15" t="s">
        <v>30</v>
      </c>
      <c r="M84" s="15" t="s">
        <v>31</v>
      </c>
      <c r="N84" s="15" t="s">
        <v>32</v>
      </c>
      <c r="O84" s="26"/>
      <c r="P84" s="27"/>
    </row>
    <row r="85" s="4" customFormat="1" ht="31.2" customHeight="1" spans="1:16">
      <c r="A85" s="13" t="s">
        <v>375</v>
      </c>
      <c r="B85" s="15" t="s">
        <v>372</v>
      </c>
      <c r="C85" s="15" t="s">
        <v>373</v>
      </c>
      <c r="D85" s="15" t="s">
        <v>23</v>
      </c>
      <c r="E85" s="15" t="s">
        <v>24</v>
      </c>
      <c r="F85" s="15" t="s">
        <v>25</v>
      </c>
      <c r="G85" s="16" t="s">
        <v>376</v>
      </c>
      <c r="H85" s="15">
        <v>1</v>
      </c>
      <c r="I85" s="25" t="s">
        <v>27</v>
      </c>
      <c r="J85" s="15" t="s">
        <v>28</v>
      </c>
      <c r="K85" s="16" t="s">
        <v>377</v>
      </c>
      <c r="L85" s="15" t="s">
        <v>30</v>
      </c>
      <c r="M85" s="15" t="s">
        <v>40</v>
      </c>
      <c r="N85" s="15" t="s">
        <v>32</v>
      </c>
      <c r="O85" s="26"/>
      <c r="P85" s="27"/>
    </row>
    <row r="86" s="4" customFormat="1" ht="51" customHeight="1" spans="1:16">
      <c r="A86" s="13" t="s">
        <v>378</v>
      </c>
      <c r="B86" s="15" t="s">
        <v>379</v>
      </c>
      <c r="C86" s="15" t="s">
        <v>380</v>
      </c>
      <c r="D86" s="15" t="s">
        <v>23</v>
      </c>
      <c r="E86" s="15" t="s">
        <v>24</v>
      </c>
      <c r="F86" s="15" t="s">
        <v>25</v>
      </c>
      <c r="G86" s="16" t="s">
        <v>381</v>
      </c>
      <c r="H86" s="15">
        <v>1</v>
      </c>
      <c r="I86" s="25" t="s">
        <v>27</v>
      </c>
      <c r="J86" s="15" t="s">
        <v>28</v>
      </c>
      <c r="K86" s="16" t="s">
        <v>382</v>
      </c>
      <c r="L86" s="15" t="s">
        <v>30</v>
      </c>
      <c r="M86" s="15" t="s">
        <v>40</v>
      </c>
      <c r="N86" s="15" t="s">
        <v>32</v>
      </c>
      <c r="O86" s="26"/>
      <c r="P86" s="33"/>
    </row>
  </sheetData>
  <autoFilter xmlns:etc="http://www.wps.cn/officeDocument/2017/etCustomData" ref="A3:O86" etc:filterBottomFollowUsedRange="0">
    <extLst/>
  </autoFilter>
  <mergeCells count="13">
    <mergeCell ref="A1:O1"/>
    <mergeCell ref="C2:D2"/>
    <mergeCell ref="E2:G2"/>
    <mergeCell ref="J2:M2"/>
    <mergeCell ref="A2:A3"/>
    <mergeCell ref="B2:B3"/>
    <mergeCell ref="H2:H3"/>
    <mergeCell ref="I2:I3"/>
    <mergeCell ref="N2:N3"/>
    <mergeCell ref="O2:O3"/>
    <mergeCell ref="P2:P3"/>
    <mergeCell ref="P4:P13"/>
    <mergeCell ref="P14:P86"/>
  </mergeCells>
  <conditionalFormatting sqref="A4:O86">
    <cfRule type="expression" dxfId="0" priority="1">
      <formula>MOD(ROW(),2)=1</formula>
    </cfRule>
  </conditionalFormatting>
  <dataValidations count="4">
    <dataValidation type="list" allowBlank="1" showInputMessage="1" showErrorMessage="1" sqref="M4 M6 M13:M15 M19:M29 M35:M83">
      <formula1>"2024年毕业生,社会人员,残疾人,退役大学生士兵,不限"</formula1>
    </dataValidation>
    <dataValidation type="textLength" operator="lessThanOrEqual" allowBlank="1" showErrorMessage="1" error="不能多于125个字符！" sqref="G82">
      <formula1>125</formula1>
    </dataValidation>
    <dataValidation type="list" allowBlank="1" showInputMessage="1" showErrorMessage="1" sqref="F86 F4:F15 F19:F29 F33:F67 F74:F83">
      <formula1>"管理类,工勤类,专业技术类"</formula1>
    </dataValidation>
    <dataValidation type="textLength" operator="lessThanOrEqual" allowBlank="1" showErrorMessage="1" error="不能多于25个汉字！" sqref="E79:E80">
      <formula1>25</formula1>
    </dataValidation>
  </dataValidations>
  <printOptions horizontalCentered="1"/>
  <pageMargins left="0.669291338582677" right="0.551181102362205" top="0.6" bottom="0.393700787401575" header="0.511811023622047" footer="0.236220472440945"/>
  <pageSetup paperSize="8" scale="92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jsxwr</dc:creator>
  <cp:lastModifiedBy>韩云峰</cp:lastModifiedBy>
  <dcterms:created xsi:type="dcterms:W3CDTF">2024-10-11T10:11:00Z</dcterms:created>
  <dcterms:modified xsi:type="dcterms:W3CDTF">2024-10-30T08:18:08Z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549AC0789BD946508065D8D1ADAB5854_12</vt:lpwstr>
  </property>
  <property fmtid="{D5CDD505-2E9C-101B-9397-08002B2CF9AE}" pid="3" name="KSOProductBuildVer">
    <vt:lpwstr>2052-12.1.0.18888</vt:lpwstr>
  </property>
</Properties>
</file>