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92人" sheetId="1" state="hidden" r:id="rId1"/>
    <sheet name="医院上报" sheetId="2" state="hidden" r:id="rId2"/>
    <sheet name="公益二类岗位" sheetId="3" r:id="rId3"/>
  </sheets>
  <definedNames>
    <definedName name="_xlnm._FilterDatabase" localSheetId="0" hidden="1">'92人'!$B$3:$N$81</definedName>
    <definedName name="_xlnm._FilterDatabase" localSheetId="1" hidden="1">医院上报!$A$4:$O$37</definedName>
    <definedName name="_xlnm._FilterDatabase" localSheetId="2" hidden="1">公益二类岗位!$A$4:$N$40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<sst xmlns="http://schemas.openxmlformats.org/spreadsheetml/2006/main" count="1183" uniqueCount="535">
  <si>
    <t>附件1</t>
  </si>
  <si>
    <t>2023年广州市荔湾区卫生健康系统事业单位公开招聘工作人员（第二批）岗位表</t>
  </si>
  <si>
    <t>序号</t>
  </si>
  <si>
    <t>招聘单位</t>
  </si>
  <si>
    <t>单位简介</t>
  </si>
  <si>
    <t>招聘岗位及等级</t>
  </si>
  <si>
    <t>招聘人数</t>
  </si>
  <si>
    <t>岗位职责</t>
  </si>
  <si>
    <t>学历专业要求</t>
  </si>
  <si>
    <t>学历
要求</t>
  </si>
  <si>
    <t>学位
要求</t>
  </si>
  <si>
    <t>招聘范围</t>
  </si>
  <si>
    <t>其他招聘条件</t>
  </si>
  <si>
    <t>备注</t>
  </si>
  <si>
    <t>专科</t>
  </si>
  <si>
    <t>本科</t>
  </si>
  <si>
    <t>研究生</t>
  </si>
  <si>
    <t>广州市荔湾区医疗保健服务中心</t>
  </si>
  <si>
    <t>广州市荔湾区医疗保健服务中心是公益一类事业单位。主要任务为贯彻落实国家、省、市关于干部医疗保健的法律、法规和方针政策；组织落实区重大活动与重要会议的医疗保障工作；指导协调区医疗保障基地和保健工作队伍建设的有关工作；为辖区内总部企业及机团单位高管人员提供医疗保健服务。</t>
  </si>
  <si>
    <t>保健医师
（专业技术十二级）</t>
  </si>
  <si>
    <t>为保健对象提供医疗保健服务以及完成上级交办的各项工作任务。</t>
  </si>
  <si>
    <t>内科学（A100201）
外科学（A100210）
急诊医学（A100218）
康复医学与理疗学（A100215）
内科学硕士
（专业硕士）（A100219）
外科学硕士
（专业硕士）（A100227）
急诊医学硕士
（专业硕士）（A100236）
康复医学与理疗学硕士（专业硕士）（A100233）</t>
  </si>
  <si>
    <t>硕士及以上</t>
  </si>
  <si>
    <t>2023年毕业生</t>
  </si>
  <si>
    <t xml:space="preserve"> 年龄35周岁以下。</t>
  </si>
  <si>
    <t>广州市荔湾中心医院</t>
  </si>
  <si>
    <t>广州市荔湾中心医院位于荔湾路35号，是一所集医疗、妇幼保健、教学、科研、预防、社区卫生服务指导为一体的新型现代化三级综合性医院。医院目前开设病床700余张，设置各临床科室35个，工作人员近800人。目前拥有肿瘤科、心血管科、普通外科、麻醉科、超声医学科、内分泌科、风湿内科、神经内科、骨科、泌尿外科、妇产科、疼痛科、中医正骨科等一批优势学科和特色专科。作为区域医疗集团的龙头单位，区域医学检验中心、医学影像中心、介入诊疗中心、慢病管理中心、血液透析中心、关节病中心、胸痛中心和外科微创中心等平台具有广泛的辐射能力，正向着三级甲等综合的医院迈进。先后被评为“广东省职业道德先进集体” 、“广东省百家文明单位”、“爱婴医院”、“广州市最佳服务单位标兵”、“广州市文明单位标兵”、“广东省普通高等医学院校教学医院”、“全国综合医院中医药工作示范单位”、“荔湾区平安医院”荣誉称号。
咨询电话：020-81346608</t>
  </si>
  <si>
    <t>护师
（专业技术十二级）</t>
  </si>
  <si>
    <t>主要负责护理临床、教学、科研等工作。</t>
  </si>
  <si>
    <t>护理学
（B100501)</t>
  </si>
  <si>
    <t>护理学
(A100209) 
护理硕士
（专业硕士）（A100228）</t>
  </si>
  <si>
    <t>本科及以上</t>
  </si>
  <si>
    <t>不限</t>
  </si>
  <si>
    <t>非2023年毕业的往届生</t>
  </si>
  <si>
    <t xml:space="preserve">1.年龄35周岁以下，中级职称或研究生学历可放宽至40周岁以下；
2.具有护士执业证，护师及以上职称资格证书；
3.具有三级医院护理工作经历满1年。
</t>
  </si>
  <si>
    <t>财务
（专业技术十二级）</t>
  </si>
  <si>
    <t>负责医院财务工作。</t>
  </si>
  <si>
    <t xml:space="preserve">会计学（B120203）
财务管理（B120204)
</t>
  </si>
  <si>
    <t xml:space="preserve">会计学
（A120201）
会计硕士
（专业硕士）
（A120206）
</t>
  </si>
  <si>
    <t xml:space="preserve">1.年龄35周岁以下，中级职称或研究生学历可放宽至40周岁以下；
2.具有助理会计师及以上职称资格证书；
3.具有会计从业经历满2年。
</t>
  </si>
  <si>
    <t>胸心血管外科医师
（专业技术十二级）</t>
  </si>
  <si>
    <t>主要负责胸心血管外科介入治疗工作，以及其他临床、科研及教学等工作。</t>
  </si>
  <si>
    <t xml:space="preserve">
外科学
（A100210）
外科学硕士
（专业硕士）
（A100227）</t>
  </si>
  <si>
    <t>1.年龄40周岁以下；
2.具有临床类别执业医师执业证，初级及以上职称资格证书。持初级职称资格证书的人员须取得住院医师规范化培训合格证书；
3.具有三级医院从事胸心血管外科临床工作经历满1年。</t>
  </si>
  <si>
    <t>神经外科医师（专业技术十二级）</t>
  </si>
  <si>
    <t>主要负责沈锦外科临床、科研及教学等工作。</t>
  </si>
  <si>
    <t>1.年龄40周岁以下；
2.具有临床类别执业医师执业证，初级及以上职称资格证书。持初级职称资格证书的人员须取得住院医师规范化培训合格证书；
3.具有三级医院从事神经外科临床工作经历满1年。</t>
  </si>
  <si>
    <t>普通外科医师（专业技术十二级）</t>
  </si>
  <si>
    <t>主要负责普通外科临床、科研及教学等工作。</t>
  </si>
  <si>
    <t xml:space="preserve">外科学
（A100210）
外科学硕士
（专业硕士）
（A100227）
肿瘤学
（A100214）
肿瘤学硕士
（专业硕士）
（A100232）
</t>
  </si>
  <si>
    <t xml:space="preserve">1.年龄40周岁以下；
2.具有临床类别执业医师执业证，初级及以上职称资格证书。持初级职称资格证书的人员须取得住院医师规范化培训合格证书；
3.具有三级医院从事普通外科临床工作经历满1年。
</t>
  </si>
  <si>
    <t>眼科医师（专业技术十二级）</t>
  </si>
  <si>
    <t>主要负责眼科临床、科研及教学等工作。</t>
  </si>
  <si>
    <t>眼科学
（A100212）
眼科学硕士
（专业硕士）
（A100230）</t>
  </si>
  <si>
    <t>1.年龄40周岁以下；
2.具有初级及以上职称资格证书。持初级职称资格证书的人员须取得住院医师规范化培训合格证书；</t>
  </si>
  <si>
    <t>骨科医师（专业技术十二级）1</t>
  </si>
  <si>
    <t>主要负责骨科相关疾病的诊治、教学、科研及开展微创技术等工作</t>
  </si>
  <si>
    <t>临床医学
（B100301）</t>
  </si>
  <si>
    <t>学士及以上</t>
  </si>
  <si>
    <t xml:space="preserve">1.年龄35周岁以下，中级职称或研究生学历可放宽至40周岁以下；
2.具有临床类别执业医师执业证，初级及以上职称资格证书；持初级职称资格证书的人员须取得住院医师规范化培训合格证书；
3.具有三级医院从事骨科临床工作经历满1年。
</t>
  </si>
  <si>
    <t>骨科医师（专业技术十二级）2</t>
  </si>
  <si>
    <t xml:space="preserve">1.年龄40周岁以下；
2.具有初级及以上职称资格证书。持初级职称资格证书的人员须取得住院医师规范化培训合格证书。
</t>
  </si>
  <si>
    <t>麻醉医师（专业技术十级）</t>
  </si>
  <si>
    <t>主要负责麻醉科临床、科研及教学等工作。</t>
  </si>
  <si>
    <t xml:space="preserve">麻醉学
（A100217）
</t>
  </si>
  <si>
    <t>博士研究生</t>
  </si>
  <si>
    <t>博士</t>
  </si>
  <si>
    <t xml:space="preserve">1.年龄40周岁以下；
2.具有临床类别执业医师执业证，具有中级及以上职称资格证书，须取得住院医师规范化培训合格证书。
</t>
  </si>
  <si>
    <t>免笔试</t>
  </si>
  <si>
    <t>麻醉医师（专业技术十二级）1</t>
  </si>
  <si>
    <t>麻醉学（B100302）</t>
  </si>
  <si>
    <t xml:space="preserve">麻醉学
（A100217）
麻醉学硕士
（专业硕士）
A100235
</t>
  </si>
  <si>
    <t xml:space="preserve">1.年龄35周岁以下，中级职称或研究生学历可放宽至40周岁以下；
2.具有临床类别执业医师执业证，初级及以上职称资格证书；初级职称须取得住院医师规范化培训合格证书。
3.具有三级医院从事麻醉科临床工作经历满1年。
</t>
  </si>
  <si>
    <t>麻醉医师（专业技术十二级）2</t>
  </si>
  <si>
    <t xml:space="preserve">1.年龄35周岁以下；中级职称或研究生学历可放宽至40周岁以下；
2.具有初级及以上职称资格证书。持初级职称资格证书的人员须取得住院医师规范化培训合格证书。
</t>
  </si>
  <si>
    <t>妇产科医师（专业技术十二级）</t>
  </si>
  <si>
    <t>主要负责妇产科临床、科研及教学等工作。</t>
  </si>
  <si>
    <t>妇产科学
（A100211）
妇产科学硕士
（专业硕士）
（A100229）</t>
  </si>
  <si>
    <t>1.年龄40周岁以下；
2.具有临床类别执业医师执业证，初级及以上职称资格证书。持初级职称资格证书的人员须取得住院医师规范化培训合格证书；
3.具有三级医院从事妇产科临床工作经历满1年。</t>
  </si>
  <si>
    <t>泌尿外科医师（专业技术十二级）</t>
  </si>
  <si>
    <t>主要负责泌尿外科临床、科研及教学等工作。</t>
  </si>
  <si>
    <t xml:space="preserve">1.年龄40周岁以下；
2.具有临床类别执业医师执业证，初级及以上职称资格证书。持初级职称资格证书的人员须取得住院医师规范化培训合格证书；
3.具有三级医院从事泌尿外科临床工作经历满1年。
</t>
  </si>
  <si>
    <t>神经内科医师（专业技术十二级）</t>
  </si>
  <si>
    <t>主要负责神经内科临床、科研及教学等工作，主攻介入治疗方向。</t>
  </si>
  <si>
    <t xml:space="preserve">内科学
（A100201）
内科学硕士
（专业硕士）
（A100219）
神经病学
（A100204）
神经病学硕士
（专业硕士）
（A100222）
</t>
  </si>
  <si>
    <t xml:space="preserve">1.年龄40周岁以下；
2.具有临床类别执业医师执业证，初级及以上职称资格证书。持初级职称资格证书的人员须取得住院医师规范化培训合格证书；
3.具有三级医院从事神经内科临床工作经历满1年。
</t>
  </si>
  <si>
    <t>消化内科医师（专业技术十二级）1</t>
  </si>
  <si>
    <t>主要负责消化内科相关疾病的诊治、教学、科研等工作</t>
  </si>
  <si>
    <t xml:space="preserve">
内科学
（A100201）
</t>
  </si>
  <si>
    <t>1.年龄40周岁以下；
2.具有临床类别执业医师执业证，初级及以上职称资格证书；持初级职称资格证书的人员须取得住院医师规范化培训合格证书；
3.具有三级医院从事消化内科临床工作经历满1年。</t>
  </si>
  <si>
    <t>消化内科医师（专业技术十二级）2</t>
  </si>
  <si>
    <t>主要负责消化内科临床工作，以及科研及教学等工作。</t>
  </si>
  <si>
    <t xml:space="preserve">
内科学
（A100201）
内科学硕士
（专业硕士）
（A100219）</t>
  </si>
  <si>
    <t xml:space="preserve">1.年龄40周岁以下；
2.具有临床类别执业医师执业证，初级及以上职称资格证书。持初级职称资格证书的人员须取得住院医师规范化培训合格证书；
3.具有三级医院从事消化内科临床工作经历满1年。
</t>
  </si>
  <si>
    <t>心血管内科医师（专业技术十二级）</t>
  </si>
  <si>
    <t>主要负责心血管内科临床、科研及教学等工作，主攻介入治疗方向。</t>
  </si>
  <si>
    <t>1.年龄40周岁以下；
2.具有临床类别执业医师执业证，初级及以上职称资格证书。持初级职称资格证书的人员须取得住院医师规范化培训合格证书；
3.具有三级医院从事心血管内科临床工作经历满1年。</t>
  </si>
  <si>
    <t>肿瘤科医师（专业技术十二级）</t>
  </si>
  <si>
    <t>主要负责肿瘤科临床、科研及教学等工作，主攻介入治疗方向。</t>
  </si>
  <si>
    <t>1.年龄35周岁以下，中级职称或研究生学历可放宽至40周岁以下。
2.具有临床类别执业医师执业证，初级及以上职称资格证书，持初级职称资格证书的人员须取得住院医师规范化培训合格证书；
3.具有三级医院从事肿瘤科临床工作经历满1年。</t>
  </si>
  <si>
    <t>呼吸与危重症医学科医师（专业技术十二级）</t>
  </si>
  <si>
    <t>主要负责呼吸与危重症医学科相关疾病诊治、预防、科研及教学等工作。</t>
  </si>
  <si>
    <t>1.年龄40周岁以下；
2.具有临床类别执业医师执业证，初级及以上职称资格证书，持初级职称资格证书的人员须取得住院医师规范化培训合格证书；
3.具有三级医院从事呼吸与危重症医学临床工作经历满1年。</t>
  </si>
  <si>
    <t>重症医学科医师（专业技术十二级）1</t>
  </si>
  <si>
    <t>主要负责重症医学科临床、科研及教学等工作。</t>
  </si>
  <si>
    <t>临床医学
(B100301)</t>
  </si>
  <si>
    <t>1.年龄35周岁以下，中级职称或研究生学历可放宽至40周岁以下；
2.具有临床类别执业医师执业证，初级及以上职称资格证书，持初级职称资格证书的人员须取得住院医师规范化培训合格证书；
3.具有三级医院从事重症医学科或内科临床工作经历满1年。</t>
  </si>
  <si>
    <t>重症医学科医师（专业技术十二级）2</t>
  </si>
  <si>
    <t>1.年龄40周岁以下；
2.具有临床类别执业医师执业证，初级及以上职称资格证书，持初级职称资格证书的人员须取得住院医师规范化培训合格证书；
3.具有三级医院从事重症医学科或内科临床工作经历满1年。</t>
  </si>
  <si>
    <t>风湿科医师（专业技术十二级）</t>
  </si>
  <si>
    <t>主要负责风湿科相关疾病诊治、预防、教学、科研等工作。</t>
  </si>
  <si>
    <t>学士</t>
  </si>
  <si>
    <t>1.年龄35周岁以下；中级职称或研究生学历可放宽至40周岁以下；
2.具有临床类别执业医师执业证，初级及以上职称资格证书，持初级职称资格证书的人员须取得住院医师规范化培训合格证书；
3.具有三级医院从事风湿科临床工作经历满1年。</t>
  </si>
  <si>
    <t>内分泌科医师（专业技术十二级）</t>
  </si>
  <si>
    <t>主要负责内分泌科相关疾病诊治、预防、教学、科研等工作。</t>
  </si>
  <si>
    <t>1.年龄40周岁以下。
2.具有临床类别执业医师执业证，初级及以上职称资格证书，持初级职称资格证书的人员须取得住院医师规范化培训合格证书；
3.具有三级医院从事内分泌科临床工作经历满1年。</t>
  </si>
  <si>
    <t>肾内科医师（专业技术十二级）</t>
  </si>
  <si>
    <t>主要负责肾内科相关疾病诊治、预防、教学、科研等工作。</t>
  </si>
  <si>
    <t xml:space="preserve">1.年龄40周岁以下。
2.具有初级及以上职称资格证书。持初级职称资格证书的人员须取得住院医师规范化培训合格证书。
</t>
  </si>
  <si>
    <t>中医科医师（针灸推拿）
（专业技术十二级）</t>
  </si>
  <si>
    <t>主要负责中医（针灸推拿方向）相关疾病诊治、预防、教学、科研等工作。</t>
  </si>
  <si>
    <t>针灸推拿学
（A100512）
针灸推拿学硕士
（专业硕士）
（A100520）</t>
  </si>
  <si>
    <t>1.年龄40周岁以下；
2.具有中医类别执业医师执业证，初级及以上职称资格证书，持初级职称资格证书的人员须取得住院医师规范化培训合格证书；
3.具有三级医院从事中医针灸推拿临床工作经历满1年。</t>
  </si>
  <si>
    <t>儿科医师(专业技术十二级)</t>
  </si>
  <si>
    <t>主要负责儿科临床、科研及教学等工作。</t>
  </si>
  <si>
    <t>儿科学
（ B100307）
临床医学
(B100301)</t>
  </si>
  <si>
    <t xml:space="preserve">儿科学
（A100202）
儿科学硕士
（专业硕士）
（A100220）
</t>
  </si>
  <si>
    <t>1.年龄35周岁以下，中级职称或研究生学历可放宽至40周岁以下；
2.具有临床类别执业医师执业证，初级及以上职称资格证书，持初级职称资格证书的人员须取得儿科专业住院医师规范化培训合格证书；
3.具有三级医院从事儿科临床工作经历满1年。</t>
  </si>
  <si>
    <t>超声医学科医师(专业技术十二级)</t>
  </si>
  <si>
    <t>主要负责超声科临床、科研及教学等工作。</t>
  </si>
  <si>
    <t xml:space="preserve">
临床医学
(B100301)
医学影像学（B100303）    </t>
  </si>
  <si>
    <t xml:space="preserve">内科学
（A100201）
内科学硕士
（专业硕士）
（A100219)
外科学
（A100210）
外科学硕士
（专业硕士）
（A100227）
影像医学与核医学（A100207）
影像医学与核医学硕士（专业硕士）
（A100225）
</t>
  </si>
  <si>
    <t xml:space="preserve">1.年龄35周岁以下，中级职称或研究生学历可放宽至40周岁以下；
2.具有初级及以上职称资格证书。持初级职称资格证书的人员须取得超声医学科专业住院医师规范化培训合格证书。
</t>
  </si>
  <si>
    <t>皮肤科医师
（专业技术十二级）</t>
  </si>
  <si>
    <t>主要负责皮肤科相关治疗、预防、教学、科研等工作。</t>
  </si>
  <si>
    <t xml:space="preserve">
皮肤病与性病学（A100206）
皮肤病与性病学硕士（专业硕士）
（A100224）</t>
  </si>
  <si>
    <t xml:space="preserve">1.年龄40周岁以下；
2.具有初级及以上职称资格证书。持初级职称资格证书的人员须取得住院医师规范化培训合格证书。
</t>
  </si>
  <si>
    <t>康复医学科医师（专业技术十二级）</t>
  </si>
  <si>
    <t>主要负责康复医学科相关疾病诊治、预防、教学、科研等工作。</t>
  </si>
  <si>
    <t xml:space="preserve">
运动医学
（A100216）
运动医学硕士
（专业硕士）
（A100234）
康复医学与理疗学（A100215）
康复医学与理疗学硕士（专业硕士）
（A100233）
</t>
  </si>
  <si>
    <t>1.年龄40周岁以下；
2.具有临床类别执业医师执业证，初级及以上职称资格证书，持初级职称资格证书的人员须取得住院医师规范化培训合格证书；
3.具有三级医院从事运动医学或康复医学与理疗学临床工作经历满1年。</t>
  </si>
  <si>
    <t>急诊医师（专业技术十二级）</t>
  </si>
  <si>
    <t>主要负责院前急救、院内急救以及相关疾病的诊治、预防、教学、科研等工作</t>
  </si>
  <si>
    <t>内科学
（A100201）
内科学硕士
（专业硕士）
（A100219）
急诊医学
（A100218）
急诊医学硕士
（专业硕士）
（A100236）</t>
  </si>
  <si>
    <t xml:space="preserve">1.年龄40周岁以下；
2.具有初级及以上职称资格证书，持初级职称资格证书的人员须取得住院医师规范化培训合格证书。
</t>
  </si>
  <si>
    <t>耳鼻喉科医师（专业技术十二级）</t>
  </si>
  <si>
    <t>主要负责耳鼻喉科相关疾病诊治、预防、教学、科研等工作。</t>
  </si>
  <si>
    <t>耳鼻咽喉科学
（A100213）
耳鼻咽喉科学硕士
（专业硕士）
（A100231）</t>
  </si>
  <si>
    <t xml:space="preserve">1.年龄40周岁以下；
2.具有初级及以上职称资格证书，持初级职称资格证书的人员须取得住院医师规范化培训合格证书。
</t>
  </si>
  <si>
    <t xml:space="preserve"> </t>
  </si>
  <si>
    <t>神经外科副主任医师（专技七级）</t>
  </si>
  <si>
    <t>主要负责神经外科学科建设发展、管理、科研、教学、疾病诊疗等工作</t>
  </si>
  <si>
    <t>1.年龄45周岁以下；
2.研究生毕业的本科阶段学习专业须为临床医学(B100301)；
3.具有临床类别执业医师执业证，取得神经外科副高级及以上职称资格证书；
4.具有三级医院从事神经外科临床工作经历满3年。</t>
  </si>
  <si>
    <t>广州市荔湾区人民医院</t>
  </si>
  <si>
    <t xml:space="preserve">  广州市荔湾区人民医院位于荔湾区明心路3号、鹤洞路124号，共两个院区，是一所集医疗、预防保健、科研、教学于一体的二甲综合医院。技术力量雄厚，硬件设施完善，科室设置齐全，开放床位470张。重症医学、心脑血管、康复医学、急诊、小儿血液、糖尿病等专科等为区重点专科。医院现为中山大学孙逸仙纪念医院“心血管疾病预警平台”合作基地（省卫计委重大项目）、中山大学孙逸仙纪念医院小儿血液专科合作基地、广州市呼吸疾病研究所合作基地。明心院区将于2023年底搬迁至位于花地湾，建筑面积6万平方米，500张病床的新院区。咨询电话：020-81589620</t>
  </si>
  <si>
    <t>放射科医师（专业技术十二级）</t>
  </si>
  <si>
    <t>主要负责放射科临床诊断、科研及教学等工作</t>
  </si>
  <si>
    <t>医学影像学（B100303）</t>
  </si>
  <si>
    <t>影像医学与核医学（A100207）
影像医学与核医学硕士（专业硕士）（A100225）</t>
  </si>
  <si>
    <t xml:space="preserve">1、年龄35周岁以下，中级职称或研究生学历可放宽至40周岁以下；
2、具有初级及以上职称资格证书。持初级职称资格证书的人员须取得住院医师规范化培训合格证书。
</t>
  </si>
  <si>
    <t>超声医学医师（专业技术十二级）</t>
  </si>
  <si>
    <t>主要负责超声科临床、科研及教学等工作</t>
  </si>
  <si>
    <t>医学影像学（B100303） 
临床医学
(B100301)</t>
  </si>
  <si>
    <t>1.年龄35周岁以下，中级职称或研究生学历可放宽至40周岁以下；
2.具有临床类别执业医师资格证，初级及以上职称资格证书。持初级职称资格证书的人员须取得医学影像学或超声医学科专业住院医师规范化培训合格证书；                             
3.具有二级及以上医院超声诊断工作经历满2年。</t>
  </si>
  <si>
    <t>精神医学医师（专业技术十二级）</t>
  </si>
  <si>
    <t>主要负责精神医学科临床、科研及教学等工作</t>
  </si>
  <si>
    <t xml:space="preserve">
精神医学
(B100305) 
临床医学
(B100301)</t>
  </si>
  <si>
    <t>精神病与精神卫生学（A100205）
精神病与精神卫生学硕士（专业硕士）（A100223）</t>
  </si>
  <si>
    <t xml:space="preserve">1.年龄35周岁以下，中级职称或研究生学历可放宽至40周岁以下；
2.研究生毕业的本科阶段学习专业须为精神医学(B100305)或临床医学(B100301)；
3.具有初级及以上职称资格证书。持初级职称资格证书的人员须取得精神科专业住院医师规范化培训合格证书。
</t>
  </si>
  <si>
    <t>麻醉科医师（专业技术十二级）</t>
  </si>
  <si>
    <t>主要负责麻醉科临床、教学、科研等工作</t>
  </si>
  <si>
    <t xml:space="preserve">麻醉学（B100302）
</t>
  </si>
  <si>
    <t xml:space="preserve">麻醉学
（A100217）
麻醉学硕士
（专业硕士）（A100235）
</t>
  </si>
  <si>
    <t>1、年龄35周岁以下，中级职或研究生学历可放宽至40周岁以下；
2、研究生毕业的本科阶段学习专业须为麻醉学（B100302）；
3、具有临床类别执业医师资格证，初级及以上职称资格证书。持初级职称资格证书的人员须取得住院医师规范化培训合格证书；
4、具有二级及以上医院麻醉科工作经历满2年。</t>
  </si>
  <si>
    <t>呼吸内科医师（专业技术十二级）</t>
  </si>
  <si>
    <t>主要负责呼吸内科临床、科研及教学等工作</t>
  </si>
  <si>
    <t>内科学
（A100201）
内科学硕士
（专业硕士）（A100219）</t>
  </si>
  <si>
    <t>1、年龄35周岁以下，中级职称或研究生学历可放宽至40周岁以下；
2、具有临床类别执业医师资格证，初级及以上职称资格证书。持初级职称资格证书的人员须取得住院医师规范化培训合格证书；
4、具有二级及以上医院内科工作经历满2年。</t>
  </si>
  <si>
    <t>重症医学科医师
（专业技术十二级）1</t>
  </si>
  <si>
    <t>主要负责重症医学临床、科研及教学等工作</t>
  </si>
  <si>
    <t xml:space="preserve">1.年龄35周岁以下，中级职称或研究生学历可放宽至40周岁以下；
2.具有临床类别执业医师资格证，初级及以上职称资格证书。持初级职称资格证书的人员须取得住院医师规范化培训合格证书；
4、具有二级及以上医院内科或重症医学科工作经历满2年。
</t>
  </si>
  <si>
    <t>重症医学科医师
（专业技术十二级）2</t>
  </si>
  <si>
    <t>内科学
（A100201）
内科学硕士
（专业硕士）（A100219）
神经病学硕士
（专业硕士）
（A100222）</t>
  </si>
  <si>
    <t xml:space="preserve">1.年龄40周岁以下；
2.本科阶段学习专业须为临床医学(B100301)
3.具有初级及以上职称资格证书。持初级职称资格证书的人员须取得住院医师规范化培训合格证书。
</t>
  </si>
  <si>
    <t>主要负责肾内科临床、科研及教学等工作</t>
  </si>
  <si>
    <t xml:space="preserve">1.年龄40周岁以下；
2.本科阶段学习专业须为临床医学(B100301)
3.具有初级及以上职称资格证书。持初级职称资格证书的人员须取得住院医师规范化培训合格证书；。
</t>
  </si>
  <si>
    <t>儿科医师（专业技术十二级）</t>
  </si>
  <si>
    <t>主要负责儿科临床、科研及教学等工作</t>
  </si>
  <si>
    <t>临床医学
(B100301)
儿科学
（B100307）</t>
  </si>
  <si>
    <t>儿科学
（A100202）
儿科学硕士
（专业硕士）（A100220）</t>
  </si>
  <si>
    <t>1、年龄35周岁以下，中级职称或研究生学历可放宽至40周岁以下；
2、本科阶段学习专业须为临床医学(B100301)或儿科学（B100307）；
3.具有临床类别执业医师资格证，初级及以上职称资格证书。持初级职称资格证书的人员须取得儿科住院医师规范化培训合格证书。
4、具有二级及以上医院儿科工作经历满2年。</t>
  </si>
  <si>
    <t>急诊科医师
（专业技术十二级）</t>
  </si>
  <si>
    <t>主要负责急诊科临床、教学、科研等工作</t>
  </si>
  <si>
    <t>内科学
（A100201）
内科学硕士
（专业硕士）（A100219）
急诊医学
（A100218）
急诊医学硕士
（专业硕士）（A100236）</t>
  </si>
  <si>
    <t>1.年龄35周岁以下，中级职称或研究生学历可放宽至40周岁以下；
2.具有临床类别执业医师资格证，初级及以上职称资格证书。持初级职称资格证书的人员须取得住院医师规范化培训合格证书；
3.具有二级及以上医院急诊科或内科工作经历满2年。</t>
  </si>
  <si>
    <t>护师
（专业技术十二级）1</t>
  </si>
  <si>
    <t>主要负责护理临床、教学、科研等工作</t>
  </si>
  <si>
    <t>护理学
(B100501)</t>
  </si>
  <si>
    <t>护理学
(A100209)  
护理硕士
（专业硕士）（A100228）</t>
  </si>
  <si>
    <t xml:space="preserve">1.年龄35周岁以下，中级职称或研究生学历可放宽至40周岁以下；
2.具有护士执业证，护师及以上职称资格证书；
3.具有二级及以上医院护理工作经历满2年。
</t>
  </si>
  <si>
    <t>护师
（专业技术十二级）2</t>
  </si>
  <si>
    <t xml:space="preserve">1.年龄35周岁以下，中级职称或研究生学历可放宽至40周岁以下；
2.具有护士执业证，护师及以上职称资格证书。
</t>
  </si>
  <si>
    <t>消化内科医师 （专业技术十二级）</t>
  </si>
  <si>
    <t>主要负责消化内科临床、科研及教学等工作</t>
  </si>
  <si>
    <t xml:space="preserve">1.年龄40周岁以下；
2.本科阶段学习专业须为临床医学(B100301)
3.具有初级及以上职称资格证书。持初级职称资格证书的人员须取得住院医师规范化培训合格证书；
</t>
  </si>
  <si>
    <t>糖尿病科医师（专业技术十二级）</t>
  </si>
  <si>
    <t>主要负责糖尿病科临床、科研及教学等工作</t>
  </si>
  <si>
    <t>内科学
（A100201）
内科学硕士
（专业硕士）（A100219）
中西医结合临床（A100602）
中西医结合临床硕士（专业硕士）（A100603）</t>
  </si>
  <si>
    <t xml:space="preserve">1.年龄40周岁以下；
2.本科阶段学习专业须为临床医学(B100301)或中西医临床医学（B100901）；
3.具有执业医师资格证，初级及以上职称资格证书。持初级职称资格证书的人员须取得住院医师规范化培训合格证书；                               
4.具有二级及以上医院内科工作经历满2年。
</t>
  </si>
  <si>
    <t>心脑血管科医师 （专业技术十二级）</t>
  </si>
  <si>
    <t>主要负责心脑血管科临床、科研及教学等工作</t>
  </si>
  <si>
    <t xml:space="preserve">1.年龄40周岁以下；
2.本科阶段学习专业须为临床医学(B100301)；
3.具有初级及以上职称资格证书。持初级职称资格证书的人员须取得住院医师规范化培训合格证书。
</t>
  </si>
  <si>
    <t>耳鼻喉科中西医结合医师 （专业技术十二级）</t>
  </si>
  <si>
    <t>主要负责耳鼻喉科中西医临床、科研及教学等工作</t>
  </si>
  <si>
    <t>中西医结合临床（A100602）
中西医结合临床硕士（专业硕士）（A100603）</t>
  </si>
  <si>
    <t xml:space="preserve">1.年龄40周岁以下；
2.具有中医类别执业医师资格证，初级及以上职称资格证书。持初级职称资格证书的人员须取得住院医师规范化培训合格证书；
3.具有二级及以上医院耳鼻喉科工作经历满2年。
</t>
  </si>
  <si>
    <t>眼科医师 （专业技术十二级）</t>
  </si>
  <si>
    <t>主要负责眼科临床、科研及教学等工作</t>
  </si>
  <si>
    <t>眼科学
（A100212）
眼科学硕士
（专业硕士）（A100230）</t>
  </si>
  <si>
    <t>1.年龄40周岁以下；
2.本科阶段学习专业须为眼视光医学(B100304）或临床医学(B100301)；
3.具有临床类别执业医师资格证，初级及以上职称资格证书。持初级职称资格证书的人员须取得住院医师规范化培训合格证书；
4.具有二级及以上医院眼科工作经历满2年。</t>
  </si>
  <si>
    <t>口腔科医师 （专业技术十二级）</t>
  </si>
  <si>
    <t>主要负责口腔科临床、科研及教学等工作</t>
  </si>
  <si>
    <t>口腔临床医学（A100302）
口腔医学硕士
（专业硕士）（A100303）</t>
  </si>
  <si>
    <t xml:space="preserve">1.年龄40周岁以下；
2.本科阶段学习专业须为口腔医学(B100601)
3.具有初级及以上职称资格证书。持初级职称资格证书的人员须取得住院医师规范化培训合格证书。
</t>
  </si>
  <si>
    <t>骨外科医师 （专业技术十二级）</t>
  </si>
  <si>
    <t>主要负责骨外科临床、科研及教学等工作</t>
  </si>
  <si>
    <t>外科学
（A100210）
外科学硕士
（专业硕士）（A100227）</t>
  </si>
  <si>
    <t xml:space="preserve">1.年龄40周岁以下；
2.本科阶段学习专业须为临床医学(B100301)
3.具有临床类别执业医师资格证，初级及以上职称资格证书。持初级职称资格证书的人员须取得住院医师规范化培训合格证书。
</t>
  </si>
  <si>
    <t>泌尿外科医师 （专业技术十二级）</t>
  </si>
  <si>
    <t>主要负责泌尿外科临床、科研及教学等工作</t>
  </si>
  <si>
    <t>普外科医师（专业技术十二级）</t>
  </si>
  <si>
    <t>主要负责普外科临床、科研及教学等工作</t>
  </si>
  <si>
    <t>临床药师（专业技术十二级）</t>
  </si>
  <si>
    <t>主要负责药剂科临床药学、科研及教学等工作</t>
  </si>
  <si>
    <t>药学
（B101001)
临床药学（B101003）</t>
  </si>
  <si>
    <t>药理学
（A100706）
药学硕士
（专业硕士）（A100707）</t>
  </si>
  <si>
    <t xml:space="preserve">1.年龄35周岁以下，中级职称或研究生学历可放宽至40周岁以下；
2.具有药学卫生专业技术资格初级及以上职称资格证书；
3.临床药师工作经历满2年或取得临床药师岗位培训证书。
</t>
  </si>
  <si>
    <t>财务科助理会计师（专业技术十二级）</t>
  </si>
  <si>
    <t>主要负责医院财务管理工作</t>
  </si>
  <si>
    <t>会计学
（A120201）
会计硕士
（专业硕士）（A120206）</t>
  </si>
  <si>
    <t>1、年龄35周岁以下，中级职称或研究生学历可放宽至40周岁以下；
2、具有会计专业技术资格初级及以上职称资格证书；
4、具有财务管理工作经历满2年。</t>
  </si>
  <si>
    <t>基建办助理工程师（专业技术十二级）</t>
  </si>
  <si>
    <t>主要负责医院基建工程管理工作</t>
  </si>
  <si>
    <t>工程管理（B120103）</t>
  </si>
  <si>
    <t>1、年龄35周岁以下；
2、具有建筑类助理工程师及以上职称资格证书；
3、具有建设工程项目管理工作满2年。</t>
  </si>
  <si>
    <t>泌尿外科中西医结合外科主治医师 （专业技术十级）</t>
  </si>
  <si>
    <t>主要负责泌尿外科中西医结合临床、科研及教学等工作</t>
  </si>
  <si>
    <t>中西医临床医学（B100901）</t>
  </si>
  <si>
    <t>1.年龄40周岁以下；
2.研究生毕业的本科阶段学习专业须为中西医临床医学（B100901）；
3.具有中医类别执业医师资格证，中西医结合外科学中级及以上职称资格证书。
4.具有二级及以上医院泌尿外科工作经历满3年。</t>
  </si>
  <si>
    <t>重症医学科主任医师
（专业技术四级）</t>
  </si>
  <si>
    <t>1、年龄50周岁以下；
2、研究生毕业的本科阶段学习专业须为临床医学(B100301)；
3、具有临床类别执业医师资格证，心血管内科或呼吸内科正高级职称资格证书。
4、具有二级及以上医院重症医学科工作经历满5年。</t>
  </si>
  <si>
    <t>麻醉科主任医师（专业技术四级）</t>
  </si>
  <si>
    <t>麻醉学（B100302）
临床医学
(B100301)</t>
  </si>
  <si>
    <t>1、年龄50周岁以下；
2、研究生毕业的本科阶段学习专业须为麻醉学（B100302）或临床医学(B100301)；
3、具有临床类别执业医师资格证，麻醉学正高级职称资格证书。
4、具有二级及以上医院麻醉科工作经历满5年。</t>
  </si>
  <si>
    <t>消化内科副主任医师（专业技术七级）</t>
  </si>
  <si>
    <t xml:space="preserve">临床医学
(B100301) </t>
  </si>
  <si>
    <t>1、年龄45周岁以下；
2、研究生毕业的本科阶段学习专业须为临床医学(B100301)；
3、具有临床类别执业医师资格证，消化内科或普通内科副高级及以上职称资格证书。
4、具有二级及以上医院消化内科工作经历满5年。</t>
  </si>
  <si>
    <t>泌尿外科副主任医师（专业技术七级）</t>
  </si>
  <si>
    <t>1、年龄45周岁以下；
2、研究生毕业的本科阶段学习专业须为临床医学(B100301)；
3、具有临床类别执业医师资格证，泌尿外科副高级及以上职称资格证书。
4、具有二级及以上医院泌尿外科工作经历满5年。</t>
  </si>
  <si>
    <t>骨外科副主任医师（专业技术七级）</t>
  </si>
  <si>
    <t>1、年龄45周岁以下；
2、研究生毕业的本科阶段学习专业须为临床医学(B100301)；
3、具有临床类别执业医师资格证，骨外科副高级及以上职称资格证书。
4、具有二级及以上医院骨外科工作经历满5年。</t>
  </si>
  <si>
    <t>广州市荔湾区中医医院</t>
  </si>
  <si>
    <t>广州市荔湾区中医医院，二级甲等中医医院，位于广雅路142号、长寿西路5号，共两个院区，公益二类事业单位，主要承担中、西医临床医疗、预防、保健、教学、科研等工作。
咨询电话：020-86473375。</t>
  </si>
  <si>
    <t xml:space="preserve">中医师
（专业技术十二级）
</t>
  </si>
  <si>
    <t>负责中医临床相关疾病诊治、教学、科研等工作。</t>
  </si>
  <si>
    <t>中医内科学
（A100506）
中医内科学硕士
（专业硕士）（A100514）
中西医结合临床（A100602）
中西医结合临床硕士（专业硕士）（A100603）</t>
  </si>
  <si>
    <t>1.年龄40周岁以下，具有博士学位的放宽至45岁以下； 
2.具有初级及以上职称资格证书。持初级职称资格证书的人员须取得住院医师规范化培训合格证书。</t>
  </si>
  <si>
    <t>急诊中医师（专业技术十二级）</t>
  </si>
  <si>
    <t>负责急诊科相关疾病诊治、教学、科研等工作。</t>
  </si>
  <si>
    <t>1.年龄40周岁以下，具有博士学位的放宽至45周岁以下；  
2.具有中医类别执业医师执业证，初级及以上职称资格证书，持初级职称资格证书的人员须取得住院医师规范化培训合格证书；；
3.具有急诊科或重症医学科工作经历满2年。</t>
  </si>
  <si>
    <t xml:space="preserve">针灸中医师
（专业技术十二级）
</t>
  </si>
  <si>
    <t>负责针灸科、康复科、脑病科中医临床相关疾病诊治、教学、科研等工作。</t>
  </si>
  <si>
    <t>针灸推拿学
（A100512）
针灸推拿学硕士
（专业硕士）（A100520）</t>
  </si>
  <si>
    <t>1.年龄40周岁以下，具有博士学位的放宽至45岁以下；   
2.具有初级及以上职称资格证书。持初级职称资格证书的人员须取得住院医师规范化培训合格证书。</t>
  </si>
  <si>
    <t>超声医学科医师（专业技术十二级）</t>
  </si>
  <si>
    <t>主要负责超声室临床、教学、科研等工作。</t>
  </si>
  <si>
    <t>影像医学与核医学（A100207）
影像医学与核医学硕士（专业硕士）
（A100225）</t>
  </si>
  <si>
    <t>1.年龄35周岁以下，具有研究生学历或已取得中级职称资格证书的可放宽到40周岁以下；
2.具有临床类别执业医师执业证，初级及以上职称资格证书；持初级职称资格证书的人员须取得超声医学科专业住院医师规范化培训合格证书；
3.具有超声医学工作经历满2年。</t>
  </si>
  <si>
    <t>中药师（专业技术十二级）</t>
  </si>
  <si>
    <t>主要负责药剂科临床、教学、科研等工作</t>
  </si>
  <si>
    <t>中药学（B101101）
中药制药（B101105）</t>
  </si>
  <si>
    <t>中药学（A100801）
中药学硕士
（专业硕士）（A100802）</t>
  </si>
  <si>
    <t xml:space="preserve">本科及以上 </t>
  </si>
  <si>
    <t>1、年龄35周岁以下，中级职称或研究生学历可放宽至40周岁以下；
2、具有中药师卫生专业技术资格及以上职称资格证书；
3、具有中药师工作经历满2年。</t>
  </si>
  <si>
    <t xml:space="preserve">护师  
（专业技术十二级）
</t>
  </si>
  <si>
    <t>负责临床护理、科研、教学等工作。</t>
  </si>
  <si>
    <t>护理学
（A100209）
护理硕士
（专业硕士）（A100228）</t>
  </si>
  <si>
    <t xml:space="preserve">1.年龄40周岁以下；  
2.具有护士执业证，护师及以上职称资格证书；
</t>
  </si>
  <si>
    <t xml:space="preserve">主管护师  
（专业技术十级）
</t>
  </si>
  <si>
    <t xml:space="preserve">护理学
（B100501）
</t>
  </si>
  <si>
    <t>1.年龄40周岁以下；  
2.具有护士执业证，主管护师及以上职称资格证书；
3.具有护理工作经历满3年。</t>
  </si>
  <si>
    <t>广州市荔湾区骨伤科医院（又名西关正骨医院）</t>
  </si>
  <si>
    <t>广州市荔湾区骨伤科医院（又名西关正骨医院）建于1989年，是一所集医、科、教、康复为一体的公立二级甲等中医专科医院，是广东省非物质文化遗产代表性项目“西关正骨”的保护单位（西关正骨由广州西关地区多家伤科名医将岭南医学及武术结合而成，富有浓厚的岭南文化和地域特色，历经八代传承，是岭南伤科的代表）。医院是广州市名中医院，广州中医药大学临床实践教学医院，广东省骨科研究院中医骨伤研究所－西关正骨临床实践基地，广东中医师承临床实践教学基地，贵州省金沙县传统中医骨伤培训基地。
地址：荔湾区文昌北路235号。咨询电话：020-81950627-810。</t>
  </si>
  <si>
    <t xml:space="preserve">中医师
（专业技术十二级）1
</t>
  </si>
  <si>
    <t xml:space="preserve">中医骨伤科学(A100508)
中医骨伤科学硕士
（专业硕士）(A100516)
</t>
  </si>
  <si>
    <t>1.年龄40周岁以下，具有博士学位的放宽至45岁以下；  
2.具有中医类别执业医师执业证书、初级及以上职称资格证书。持初级职称资格证书的人员须取得住院医师规范化培训合格证书；
3.具有中医骨伤工作经历满2年。</t>
  </si>
  <si>
    <t>中医师
（专业技术十二级）2</t>
  </si>
  <si>
    <t>负责医院相关诊疗、教学、科研及医务管理等工作。</t>
  </si>
  <si>
    <t>中医学（B100801）</t>
  </si>
  <si>
    <t>1.年龄35周岁以下，具有中级职称或研究生学历可放宽至40周岁以下； 
2.具有中医类别执业医师执业证书、初级及以上职称资格证书。持初级职称资格证书的人员须取得住院医师规范化培训合格证书；
3.具有中医临床工作经历满2年。</t>
  </si>
  <si>
    <t xml:space="preserve">针灸医师
（专业技术十二级）
</t>
  </si>
  <si>
    <t>1.年龄40周岁以下，具有博士学位的放宽至45岁以下；  
2.具有中医类别执业医师执业证书、初级及以上职称资格证书。持初级职称资格证书的人员须取得住院医师规范化培训合格证书；
3.具有针灸推拿工作经历满2年。</t>
  </si>
  <si>
    <t>康复治疗师（专业技术十二级）</t>
  </si>
  <si>
    <t>负责术后康复，体态调整、运动康复、运动理疗等工作。</t>
  </si>
  <si>
    <t>临床医学（B100301）、
康复治疗学（B100405）</t>
  </si>
  <si>
    <t xml:space="preserve">
运动医学
（A100216）
康复医学与理疗学硕士（专业硕士）
（A100233）
</t>
  </si>
  <si>
    <t>1.年龄35周岁以下，具有中级职称或研究生学历可放宽至40周岁以下；   
2.具有康复医学治疗技术初级及以上职称资格证书；
3.具有运动康复和术后康复治疗工作经历满2年。</t>
  </si>
  <si>
    <t>广州市荔湾区口腔医院</t>
  </si>
  <si>
    <r>
      <rPr>
        <sz val="11"/>
        <rFont val="宋体"/>
        <charset val="134"/>
      </rPr>
      <t>广州市荔湾区口腔医院位于中山七路土兴巷</t>
    </r>
    <r>
      <rPr>
        <sz val="11"/>
        <rFont val="Times New Roman"/>
        <charset val="134"/>
      </rPr>
      <t>27</t>
    </r>
    <r>
      <rPr>
        <sz val="11"/>
        <rFont val="宋体"/>
        <charset val="134"/>
      </rPr>
      <t>号。公益二类事业单位。主要任务：承担口腔医疗、预防保健、教学、科研等工作，为人民身体健康提供口腔医疗与护理保健服务。咨询电话：</t>
    </r>
    <r>
      <rPr>
        <sz val="11"/>
        <rFont val="Times New Roman"/>
        <charset val="134"/>
      </rPr>
      <t>020-81705032</t>
    </r>
    <r>
      <rPr>
        <sz val="11"/>
        <rFont val="宋体"/>
        <charset val="134"/>
      </rPr>
      <t>。</t>
    </r>
  </si>
  <si>
    <t>口腔医师（专业技术十二级）1</t>
  </si>
  <si>
    <t>负责口腔科相关疾病诊治、预防、教学、科研等工作。</t>
  </si>
  <si>
    <t xml:space="preserve">
口腔临床医学(A100302)
口腔医学硕士
（专业硕士）(A100303)</t>
  </si>
  <si>
    <t>1.年龄40周岁及以下；
2.具有初级及以上职称资格证书。持初级职称资格证书的人员须取得住院医师规范化培训合格证书；                               4.研究生毕业的本科阶段学习专业须为口腔医学(B100601)；</t>
  </si>
  <si>
    <t>口腔医师（专业技术十二级）2</t>
  </si>
  <si>
    <t xml:space="preserve">1.年龄40周岁及以下；
2.具有口腔医学专业执业医师执业证，初级及以上职称资格证书；                        
3.持初级职称资格证书的人员须取得住院医师规范化培训合格证书；                               4.研究生毕业的本科阶段学习专业须为口腔医学(B100601)；                                       5.具有从事口腔医学诊疗工作经历满2年。
</t>
  </si>
  <si>
    <t>助理会计师（专业技术十二级）</t>
  </si>
  <si>
    <t>主要负责医院的会计核算、预算编制、成本核算、资产管理和相关的财务管理工作。</t>
  </si>
  <si>
    <t>会计学
（A120201）
会计硕士
（专业硕士）
（A120206）</t>
  </si>
  <si>
    <t xml:space="preserve">1.年龄40周岁以下；
2.须取得助理会计师及以上专业技术职称资格证书；
3.具有从事财务工作经历满2年。                                   
</t>
  </si>
  <si>
    <r>
      <rPr>
        <b/>
        <sz val="18"/>
        <rFont val="方正小标宋简体"/>
        <charset val="134"/>
      </rPr>
      <t>202</t>
    </r>
    <r>
      <rPr>
        <b/>
        <sz val="18"/>
        <rFont val="微软雅黑"/>
        <charset val="134"/>
      </rPr>
      <t>4</t>
    </r>
    <r>
      <rPr>
        <b/>
        <sz val="18"/>
        <rFont val="方正小标宋简体"/>
        <charset val="134"/>
      </rPr>
      <t>年广州市荔湾区卫生健康系统事业单位公开招聘工作人员岗位表</t>
    </r>
  </si>
  <si>
    <t>广州中医医院</t>
  </si>
  <si>
    <t>中医师（专业技术十二级）</t>
  </si>
  <si>
    <t>中医学（A1005）、中西医结合（A1006）</t>
  </si>
  <si>
    <t>1.年龄40周岁以下，具有博士学位的放宽至45岁以下； 
2.具有初级及以上职称资格证书。持初级职称资格证书的人员须取得住院医师规范化培训合格证书。
3.本科学历经培训取得“中医专业”住院医师规范化培训合格证书参照“两个同等”报名。</t>
  </si>
  <si>
    <t>妇科主治中医师（专业技术十级）</t>
  </si>
  <si>
    <t>主要负责妇科临床、科研及教学等工作。</t>
  </si>
  <si>
    <t>中医学(B100801)、、中西医临床医学（B100901）</t>
  </si>
  <si>
    <t>中医妇科学（A100509）、中医妇科学硕士（专业硕士）（A100517）</t>
  </si>
  <si>
    <t>1.年龄40周岁以下，具有副高资格职称或博士学位的放宽至45岁以下； 
2.具有中医类别执业医师执业证，具有中级及以上职称资格证书；
3.具有二甲或以上医院妇科工作经历满5年。</t>
  </si>
  <si>
    <t>急诊科中医师（专业技术十二级）</t>
  </si>
  <si>
    <t>中医学(B100801)、针灸推拿学（B100802）、中西医临床医学（B100901）</t>
  </si>
  <si>
    <t>中医内科学（A100506）
中医内科学硕士（专业硕士）（A100514）
中西医结合临床（A100602）
中西医结合临床硕士（专业硕士）（A100603）</t>
  </si>
  <si>
    <t>1.年龄35周岁以下，中级职称或研究生学历可放宽至40周岁以下；
2.具有中医类别执业医师资格证，初级及以上职称资格证书。持初级职称资格证书的人员须取得住院医师规范化培训合格证书；
3.具有二甲及以上医院急诊科或重症医学科工作经历满1年。</t>
  </si>
  <si>
    <t>五官科中医师（专业技术十二级）</t>
  </si>
  <si>
    <t>主要负责五官科临床、科研及教学等工作。</t>
  </si>
  <si>
    <t>中医五官科学（A100511）、中医五官科学硕士（专业硕士）（A100519）</t>
  </si>
  <si>
    <t xml:space="preserve">1.年龄40周岁以下，具有博士学位的放宽至45岁以下； 
2.具有中医类别执业医师资格证，初级及以上职称资格证书。持初级职称资格证书的人员须取得住院医师规范化培训合格证书；
</t>
  </si>
  <si>
    <t>骨科中医师（专业技术十二级）</t>
  </si>
  <si>
    <t>主要负责骨科临床、科研及教学等工作。</t>
  </si>
  <si>
    <t>中医骨伤科学（A100508）、中医骨伤科学硕士
（专业硕士）（A100516）</t>
  </si>
  <si>
    <t>1.年龄40周岁以下，具有博士学位的放宽至45岁以下； 
2.具有中医类别执业医师资格证，初级及以上职称资格证书。持初级职称资格证书的人员须取得住院医师规范化培训合格证书；
3.具有二甲及以上医院骨科工作经历满1年。</t>
  </si>
  <si>
    <t>皮肤科中医师（专业技术十二级）</t>
  </si>
  <si>
    <t>主要负责皮肤科临床、科研及教学等工作。</t>
  </si>
  <si>
    <t>中医外科学（A100507）、中医外科学硕士
（专业硕士）（A100515）</t>
  </si>
  <si>
    <t>1.年龄40周岁以下，具有博士学位的放宽至45岁以下； 
2.具有中医类别执业医师资格证，初级及以上职称资格证书。持初级职称资格证书的人员须取得住院医师规范化培训合格证书；
3.具有二甲及以上医院皮肤科工作经历满1年。</t>
  </si>
  <si>
    <t>放射科主治医师（专业技术十级）</t>
  </si>
  <si>
    <t>主要负责放射科临床诊断、科研及教学等工作。</t>
  </si>
  <si>
    <t>1.年龄40周岁以下，具有副高资格职称或博士学位的放宽至45岁以下；  
2.具有临床类别执业医师执业证，中级及以上职称资格证书；
3.具有二甲及以上医院放射科工作经历满2年。</t>
  </si>
  <si>
    <t>放射科医师(专业技术十二级）</t>
  </si>
  <si>
    <t>1.年龄35周岁以下，具有研究生学历或已取得中级职称资格证书的可放宽到40周岁以下；
2.具有临床类别执业医师执业证，初级及以上职称资格证书。持初级职称资格证书的人员须取得住院医师规范化培训合格证书；
3.具有二甲及以上医院放射科工作经历满1年。</t>
  </si>
  <si>
    <t>超声科医师（专业技术十二级）</t>
  </si>
  <si>
    <t>1.年龄35周岁以下，具有研究生学历或已取得中级职称资格证书的可放宽到40周岁以下；
2.具有临床类别执业医师执业证，初级及以上职称资格证书；持初级职称资格证书的人员须取得超声医学专业住院医师规范化培训合格证书；
3.具有二甲及以上医院超声医学工作经历满1年。</t>
  </si>
  <si>
    <t>口腔科医师（专业技术十二级）</t>
  </si>
  <si>
    <t>口腔医学（A1003）</t>
  </si>
  <si>
    <t>1.年龄40周岁以下，具有博士学位的放宽至45岁以下； 
2.具有临床类别执业医师资格证，初级及以上职称资格证书。持初级职称资格证书的人员须取得口腔专业住院医师规范化培训合格证书；</t>
  </si>
  <si>
    <t>护师（专业技术十二级）</t>
  </si>
  <si>
    <t>会计师（专业技术十级）</t>
  </si>
  <si>
    <t>主要负责医院财务管理工作。</t>
  </si>
  <si>
    <t>会计学（A120201）、会计硕士（专业硕士）（A120206）</t>
  </si>
  <si>
    <t>1.年龄40周岁以下；
2.具有会计专业技术资格中级及以上职称资格证书；
3.具有医院财务管理工作经历满2年。</t>
  </si>
  <si>
    <t>行政科室科员（管理九级）</t>
  </si>
  <si>
    <t>主要负责医院行政管理、人力资源管理、后勤管理等工作。</t>
  </si>
  <si>
    <t>企业管理（限:人力资源管理）（A120202）</t>
  </si>
  <si>
    <t xml:space="preserve">1.年龄35周岁以下；
2.中共党员。
</t>
  </si>
  <si>
    <t>主要负责药剂科临床、教学、科研等工作。</t>
  </si>
  <si>
    <t>中药学（B101101）</t>
  </si>
  <si>
    <t>中药学（A100801）、中药学硕士（专业硕士）（A100802）</t>
  </si>
  <si>
    <t>1.年龄35周岁以下，中级职称或研究生学历可放宽至40周岁以下；
2.具有中药师卫生专业技术资格及以上职称资格证书；
3.须取得中药临床药师培训合格证明；
4.具有二级及以上医院中药师工作经历满1年。</t>
  </si>
  <si>
    <t>药师（专业技术十二级）</t>
  </si>
  <si>
    <t>主要负责药剂科临床药学、科研及教学等工作。</t>
  </si>
  <si>
    <t>临床药学（B101003）</t>
  </si>
  <si>
    <t>药学硕士（专业硕士）（A100707）</t>
  </si>
  <si>
    <t>1.年龄35周岁以下，中级职称或研究生学历可放宽至40周岁以下；
2.具有药师卫生专业技术资格及以上职称资格证书；
3.须取得临床药师培训合格证明；
4.具有二级及以上医院药师工作经历满1年。</t>
  </si>
  <si>
    <t>广州市荔湾区妇幼保健院</t>
  </si>
  <si>
    <t>广州市荔湾区妇幼保健院位于东漖南路238号。公益二类事业单位。是一所按“二级甲等”标准建设的妇幼保健专科医院，现筹建区儿童医院，集预防、保健、医疗、教学、科研为一体，是荔湾区妇女保健、儿童保健、计划生育技术服务和业务指导中心。医院毗邻环境优美的花地河畔，医院占地面积7500平方米，总建筑面积13150平方米，交通便利，距离广州市地铁1号线坑口站10分钟的路程。咨询电话：020-81744265。</t>
  </si>
  <si>
    <t>儿童保健科主治医师（专业技术十级）</t>
  </si>
  <si>
    <t>主要负责儿保科临床、科研、教学及辖区管理等工作</t>
  </si>
  <si>
    <t>儿科学硕士（专业硕士）
（A100220）</t>
  </si>
  <si>
    <t>普通高等教育本科及以上</t>
  </si>
  <si>
    <t>非2024年毕业的往届生</t>
  </si>
  <si>
    <t>1.年龄40周岁以下；
2.临床类别儿科专业医师执业证，中级及以上职称资格；
3.3年及以上儿科或儿保科相关工作经历。</t>
  </si>
  <si>
    <t>儿童神经康复副主任医师（专业技术七级）</t>
  </si>
  <si>
    <t>主要负责儿童神经康复科临床、科研及教学等工作</t>
  </si>
  <si>
    <t>临床医学
(B100301)  儿科学
（B100307）</t>
  </si>
  <si>
    <t>神经病学硕士
（专业硕士）
（A100222）
儿科学硕士（专业硕士）
（A100220）</t>
  </si>
  <si>
    <t>1.年龄45周岁以下；
2.研究生毕业的本科阶段学习专业须为临床医学(B100301)或儿科学；
3.临床类别内科、儿科或康复医学专业医师执业证，副高级及以上职称资格；
4.5年及以上神经内科、儿科或康复专科相关工作经历。</t>
  </si>
  <si>
    <t>儿童神经康复医师（专业技术十二级）</t>
  </si>
  <si>
    <t>1.年龄35周岁以下，研究生学历或已取得中级职称资格的可放宽至40周岁以下；
2.本科阶段学习专业须为临床医学(B100301)或儿科学；
3.临床类别内科、儿科或康复医学专业医师执业证，初级及以上职称资格，初级职称人员须取得相应专业的住院医师规范化培训合格证书或结业考试合格证明；
4.1年及以上神经内科、儿科或康复专科相关工作经历。</t>
  </si>
  <si>
    <t>儿童神经康复技师（专业技术十二级）</t>
  </si>
  <si>
    <t>康复治疗学（B100405）</t>
  </si>
  <si>
    <t>康复医学与理疗学硕士
（专业硕士）
(A100233)</t>
  </si>
  <si>
    <t>年龄35周岁以下，研究生学历或已取得中级职称资格的可放宽到40周岁以下。</t>
  </si>
  <si>
    <t>外科医师（专业技术十二级）</t>
  </si>
  <si>
    <t>主要负责外科临床、教学、科研等工作</t>
  </si>
  <si>
    <t xml:space="preserve">临床医学
(B100301)  </t>
  </si>
  <si>
    <t>外科学硕士（专业硕士）（A100227）</t>
  </si>
  <si>
    <t>1、年龄35周岁以下，研究生学历或已取得中级职称资格的可放宽到40周岁以下；
2、研究生毕业的本科阶段学习专业须为临床医学(B100301)；
3.临床类别外科专业医师执业证，初级及以上职称资格；
4.2年及以上普外科、泌尿外科或乳腺外科临床工作经历。</t>
  </si>
  <si>
    <t>主要负责耳鼻喉科临床、科研及教学等工作</t>
  </si>
  <si>
    <t>耳鼻咽喉科学（A100213）</t>
  </si>
  <si>
    <t>1.年龄35周岁以下，研究生学历或已取得中级职称资格的可放宽到40周岁以下；
2.研究生毕业的本科阶段学习专业须为临床医学(B100301)；
3.临床类别眼耳鼻咽喉科专业医师执业证，初级及以上职称资格并取得相应专业的住院医师规范化培训合格证书或结业考试合格证明；
4.2年及以上耳鼻喉科相关临床工作经历。</t>
  </si>
  <si>
    <t>1.年龄40周岁以下；
2.具有药学卫生专业技术资格初级及以上职称资格证书；
3.1年及以上临床药学相关工作经历；             4.取得临床药师岗位培训证书者优先。</t>
  </si>
  <si>
    <t>护理（专业技术十二级）</t>
  </si>
  <si>
    <t>护理学
(B100502)</t>
  </si>
  <si>
    <t>护理学
(A100210)</t>
  </si>
  <si>
    <t>1.年龄35周岁以下，研究生学历或已取得中级职称资格的可放宽到40周岁以下；
2.护士执业证；
3.护师及以上职称资格；                      4.2年及以上护理相关工作经历。</t>
  </si>
  <si>
    <t>眼科学硕士（专业硕士）（A100230）</t>
  </si>
  <si>
    <t>1.年龄35周岁以下，中级职称或研究生学历可放宽至40周岁以下；
2.研究生毕业的本科阶段学习专业须为临床医学(B100301)；
3.初级及以上职称资格并取得相应专业的住院医师规范化培训合格证书或结业考试合格证明；
4.2年及以上眼科相关临床工作经历。</t>
  </si>
  <si>
    <t>营养医师（专业技术十二级）</t>
  </si>
  <si>
    <t>主要负责营养科临床、保健、科研及教学等工作</t>
  </si>
  <si>
    <t>营养与食品卫生学（A100403）
内科学硕士
（专业硕士）（A100219）</t>
  </si>
  <si>
    <t>1、年龄40周岁以下；
2、研究生毕业的本科阶段学习专业须为临床医学(B100301)；
3.临床类别内科医师执业证，营养类别初级及以上职称资格证书；
4.2年及以上营养科工作经历。</t>
  </si>
  <si>
    <t>中医师
（专业技术十二级）</t>
  </si>
  <si>
    <t>康复治疗师
（专业技术十二级）</t>
  </si>
  <si>
    <t>运动医学
（A100216）、
康复医学与理疗学硕士（专业硕士）
（A100233）</t>
  </si>
  <si>
    <t>护师  
（专业技术十二级）</t>
  </si>
  <si>
    <t>护理学
（B100501）</t>
  </si>
  <si>
    <t>护理学
（A100209）、
护理硕士（专业硕士）（A100228）</t>
  </si>
  <si>
    <t>1.年龄35周岁以下，具有中级职称或研究生学历可放宽至40周岁以下；  
2.具有护士执业证、护师或以上相应职称资格；
3.具有医院护理相关工作经历满2年。</t>
  </si>
  <si>
    <t>信息工程师
（专业技术十二级）</t>
  </si>
  <si>
    <t>负责医院信息化建设、信息系统管理、网络设备安全维护等工作。</t>
  </si>
  <si>
    <t>信息管理与信息系统(B120102)</t>
  </si>
  <si>
    <t>计算机科学与技术(B080901),软件工程(B080902),信息管理与信息系统(B120102)</t>
  </si>
  <si>
    <t>1.年龄35周岁以下，具有中级职称或研究生学历可放宽至40周岁以下；
2.具有相应的信息集成项目管理类的专业技术职称；
3.具有医院信息管理相关工作经历满2年。</t>
  </si>
  <si>
    <r>
      <rPr>
        <sz val="12"/>
        <rFont val="宋体"/>
        <charset val="134"/>
      </rPr>
      <t>广州市荔湾区口腔医院位于中山七路土兴巷</t>
    </r>
    <r>
      <rPr>
        <sz val="12"/>
        <rFont val="Times New Roman"/>
        <charset val="134"/>
      </rPr>
      <t>27</t>
    </r>
    <r>
      <rPr>
        <sz val="12"/>
        <rFont val="宋体"/>
        <charset val="134"/>
      </rPr>
      <t>号。公益二类事业单位。主要任务：承担口腔医疗、预防保健、教学、科研等工作，为人民身体健康提供口腔医疗与护理保健服务。咨询电话：</t>
    </r>
    <r>
      <rPr>
        <sz val="12"/>
        <rFont val="Times New Roman"/>
        <charset val="134"/>
      </rPr>
      <t>020-81705032</t>
    </r>
    <r>
      <rPr>
        <sz val="12"/>
        <rFont val="宋体"/>
        <charset val="134"/>
      </rPr>
      <t>。</t>
    </r>
  </si>
  <si>
    <t>副主任医师（专业技术七级）</t>
  </si>
  <si>
    <t xml:space="preserve">
口腔临床医学(A100302)、
口腔医学硕士
（专业硕士）(A100303)</t>
  </si>
  <si>
    <t xml:space="preserve">1.年龄45周岁以下；
2.具有口腔类别执业医师资格证，取得口腔内科或口腔外科副高级及以上职称资格证书；                        
3.研究生毕业的本科阶段学习专业须为口腔医学(B100601)；                                        4.具有三级或口腔专科医院从事口腔内科或口腔外科工作经历满5年。                           </t>
  </si>
  <si>
    <t>口腔医师（专业技术十二级）</t>
  </si>
  <si>
    <t xml:space="preserve">1.年龄35周岁以下，中级职称或研究生学历可放宽至40周岁以下；
2.具有口腔类别执业医师资格证；                        
3.持初级职称资格证书的人员须取得住院医师规范化培训合格证书；                               4.研究生毕业的本科阶段学习专业须为口腔医学(B100601)；                                       </t>
  </si>
  <si>
    <t>职能部门工作人员（管理岗九级）</t>
  </si>
  <si>
    <t>主要负责职能部门日常管理等工作。</t>
  </si>
  <si>
    <t>工商管理硕士
（专业硕士）（A120205）、            计算机软件与理论（A081202）、       计算机应用技术（A081202）</t>
  </si>
  <si>
    <t xml:space="preserve">1.年龄35周岁以下；
2.工商管理硕士研究生毕业的本科阶段学习专业须为人力资源管理（B120206）；计算机软件与理论、计算机应用技术研究生毕业的本科阶段学习专业须为计算机类（B0809）；                                        3.具有二级及以上医院从事计算机信息技术工作经历或从事人力资源工作经历满5年。                                     </t>
  </si>
  <si>
    <t>附件2</t>
  </si>
  <si>
    <r>
      <t>2024</t>
    </r>
    <r>
      <rPr>
        <b/>
        <sz val="18"/>
        <color theme="1"/>
        <rFont val="方正小标宋简体"/>
        <charset val="134"/>
      </rPr>
      <t>年广州市荔湾区卫生健康系统事业单位公开招聘工作人员岗位表（公益二类岗位）</t>
    </r>
  </si>
  <si>
    <t>考生类别</t>
  </si>
  <si>
    <t>中医学
（A1005）
中西医结合
（A1006）</t>
  </si>
  <si>
    <t xml:space="preserve">1.年龄40周岁以下，具有博士学位的放宽至45岁以下； 
2.具有中医类别执业医师执业证，初级及以上职称资格证书；初级职称须取得住院医师规范化培训合格证书或合格证明。
</t>
  </si>
  <si>
    <t>中医学
(B100801)
中西医临床医学（B100901）</t>
  </si>
  <si>
    <t>中医妇科学
（A100509）
中医妇科学硕士
（专业硕士）（A100517）</t>
  </si>
  <si>
    <t>1.年龄40周岁以下，副高资格职称或博士学位可放宽至45岁以下； 
2.具有中医类别执业医师执业证，中级及以上职称资格证书；
3.具有从事医院妇科工作经历满3年。</t>
  </si>
  <si>
    <t>主要负责急诊科相关疾病诊治、教学、科研等工作。</t>
  </si>
  <si>
    <t>1.年龄35周岁以下，中级职称或研究生学历可放宽至40周岁以下；
2.具有中医类别执业医师执业证，初级及以上职称资格证书；初级职称须取得住院医师规范化培训合格证书。
3.具有从事医院急诊科或重症医学科工作经历满2年。</t>
  </si>
  <si>
    <t>中医五官科学（A100511）
中医五官科学硕士
（专业硕士）（A100519）</t>
  </si>
  <si>
    <t xml:space="preserve">1.年龄40周岁以下，具有博士学位的放宽至45岁以下； 
2.具有中医类别执业医师执业证，初级及以上职称资格证书；初级职称须取得住院医师规范化培训合格证书。
3.具有从事医院耳鼻喉工作经历满2年。
</t>
  </si>
  <si>
    <t>中医骨伤科学（A100508）
中医骨伤科学硕士
（专业硕士）（A100516）</t>
  </si>
  <si>
    <t>1.年龄40周岁以下，具有博士学位的放宽至45岁以下； 
2.具有中医类别执业医师执业证，初级及以上职称资格证书；初级职称须取得住院医师规范化培训合格证书。
3.具有从事医院骨科工作经历满2年。</t>
  </si>
  <si>
    <t>中医外科学
（A100507）
中医外科学硕士
（专业硕士）（A100515）</t>
  </si>
  <si>
    <t>1.年龄40周岁以下，具有博士学位的放宽至45岁以下； 
2.具有中医类别执业医师执业证，初级及以上职称资格证书；初级职称须取得住院医师规范化培训合格证书。
3.具有从事医院皮肤科工作经历满2年。</t>
  </si>
  <si>
    <t>1.年龄40周岁以下，具有副高资格职称或博士学位的放宽至45岁以下；  
2.具有临床类别执业医师执业证，中级及以上职称资格证书；
3.具有从事医院放射科工作经历满3年。</t>
  </si>
  <si>
    <t>1.年龄35周岁以下，中级职称或研究生学历可放宽至40周岁以下；
2.具有临床类别执业医师执业证，初级及以上职称资格证书；初级职称须取得住院医师规范化培训合格证书。
3.具有医院放射科工作经历满2年。</t>
  </si>
  <si>
    <t>1.年龄35周岁以下，中级职称或研究生学历可放宽至40周岁以下；
2.具有临床类别执业医师执业证，初级及以上职称资格证书；持初级职称资格证书的人员须取得超声医学专业住院医师规范化培训合格证书。
3.具有医院超声医学工作经历满2年。</t>
  </si>
  <si>
    <t>口腔医学
（A1003）</t>
  </si>
  <si>
    <t>1.年龄40周岁以下，具有博士学位的放宽至45岁以下； 
2.具有临床类别执业医师执业证，初级及以上职称资格证书。持初级职称资格证书的人员须取得口腔专业住院医师规范化培训合格证书或合格证明。</t>
  </si>
  <si>
    <t>1.年龄35周岁以下，中级职称或研究生学历可放宽至40周岁以下；
2.具有护士执业证，护师及以上职称资格证书；
3.具有医疗机构护理工作经历满2年。</t>
  </si>
  <si>
    <t>1.年龄40周岁以下；
2.具有会计专业技术资格中级及以上职称资格证书；
3.具有从事财务管理工作经历满3年。</t>
  </si>
  <si>
    <t>行政科室职员（九级管理岗）</t>
  </si>
  <si>
    <t>主要负责医院党务管理、行政管理等工作。</t>
  </si>
  <si>
    <t>行政管理
（A120401）
公共管理硕士
（专业硕士）（A120406）
档案学（A120503）
新闻学（A050301）
社会医学与卫生事业管理（A120402）</t>
  </si>
  <si>
    <t>1.年龄40周岁以下；
2.中共党员。
3.具有党务或行政工作经历满2年。</t>
  </si>
  <si>
    <t>主要负责医院人力资源管理、档案管理工作。</t>
  </si>
  <si>
    <t>企业管理
（含财务管理、市场营销、人力资源管理）（A120202）
行政管理
（A120401）
社会医学与卫生事业管理（A120402）</t>
  </si>
  <si>
    <t xml:space="preserve">1.年龄40周岁以下；
2.中共党员；
3.具有人事管理工作经历满2年。
</t>
  </si>
  <si>
    <t>中药学
（B101101）</t>
  </si>
  <si>
    <t>中药学
（A100801）
中药学硕士
（专业硕士）（A100802）</t>
  </si>
  <si>
    <t>1.年龄35周岁以下，中级职称或研究生学历可放宽至40周岁以下；
2.具有中药师卫生专业技术资格及以上职称资格证书；
3.须取得中药临床药师培训合格证明；
4.具有从事医院中药师工作经历满2年。</t>
  </si>
  <si>
    <t>药学
（B101001）
临床药学
（B101003）</t>
  </si>
  <si>
    <t>药剂学
（A100702）
药理学
（A100706）
药学硕士（专业硕士）（A100707）</t>
  </si>
  <si>
    <t>1.年龄35周岁以下，中级职称或研究生学历可放宽至40周岁以下；
2.具有药师卫生专业技术资格及以上职称资格证书；
3.须取得临床药师培训合格证明；
4.具有从事医院药师工作经历满2年。</t>
  </si>
  <si>
    <t>广州市荔湾区妇幼保健院位于东漖南路238号。公益二类事业单位，是一所按“二级甲等”标准建设的妇幼保健专科医院，集预防、保健、医疗、教学、科研为一体，是全区妇女保健、儿童保健、计划生育技术服务和业务指导中心以及荔湾区出生缺陷综合干预中心，是广东省和广州市计生协优生优育指导中心荔湾区项目点、区3岁以下婴幼儿照护服务指导中心。医院毗邻环境优美的花地河畔，医院总用地面积6392.6平方米，建筑面积为14555平方米，交通便利，距离广州市地铁1号线坑口站10分钟的路程。
咨询电话：020-81744265。</t>
  </si>
  <si>
    <t>临床医学
(B100301) 
 儿科学
（B100307）</t>
  </si>
  <si>
    <t>儿科学
（A100202）
儿科学硕士
（专业硕士）
（A100220）</t>
  </si>
  <si>
    <t>1.年龄35周岁以下，中级职称或研究生学历可放宽至40周岁以下；
2.研究生毕业的本科阶段学习专业须为临床医学(B100301)、 儿科学（B100307）；
3.临床类别儿科专业医师执业证，初级及以上职称资格证书；初级职称须取得住院医师规范化培训合格证书或合格证明。</t>
  </si>
  <si>
    <t>负责妇产科临床、科研及教学等工作</t>
  </si>
  <si>
    <t>1.年龄40周岁以下；
2.本科阶段学习专业须为临床医学(B100301)；
3.临床类别妇产科专业医师执业证，初级及以上职称资格证书；初级职称须取得住院医师规范化培训合格证书或合格证明。</t>
  </si>
  <si>
    <t>中医科医师
（专业技术十二级）</t>
  </si>
  <si>
    <t>负责中医科临床、科研、教学等工作</t>
  </si>
  <si>
    <t>1.年龄40周岁以下；
2.中医类别医师执业证，初级及以上职称资格证书；初级职称须取得住院医师规范化培训合格证书。
3.具有从事医院中医相关临床工作经历满2年。</t>
  </si>
  <si>
    <t>超声医师1（专业技术十二级）</t>
  </si>
  <si>
    <t xml:space="preserve">医学影像学（B100303）
临床医学
(B100301)  </t>
  </si>
  <si>
    <t>影像医学与核医学
（A100207）
影像医学与核医学硕士（专业硕士）
（A100225）</t>
  </si>
  <si>
    <t>1.年龄35周岁以下，中级职称或研究生学历可放宽至40周岁以下；
2.研究生毕业的本科阶段学习专业须为医学影像学（B100303）或临床医学(B100301)；
3.临床类别医学影像和放射治疗专业医师执业证，初级及以上职称资格证书，初级职称人员须取得相应专业的住院医师规范化培训合格证书或合格证明。</t>
  </si>
  <si>
    <t>超声医师2（专业技术十二级）</t>
  </si>
  <si>
    <t xml:space="preserve">医学影像学（B100303）
临床医学
(B100301) </t>
  </si>
  <si>
    <t>1.年龄35周岁以下，中级职称或研究生学历可放宽至40周岁以下；
2.研究生毕业的本科阶段学习专业须为医学影像学（B100303）或临床医学(B100301)；
3.临床类别医学影像和放射治疗专业医师执业证，初级及以上职称资格证书，初级职称人员须取得相应专业的住院医师规范化培训合格证书。
4.具有从事超声相关工作经历满2年。</t>
  </si>
  <si>
    <t>1.40周岁以下；
2.临床类别外科专业医师执业证，初级及以上职称资格证书，初级职称人员须取得相应专业的住院医师规范化培训合格证书。
3.具有从事医院普外科或乳腺外科临床工作经历满2年。</t>
  </si>
  <si>
    <t>口腔主治医师（专业技术十级）</t>
  </si>
  <si>
    <t>负责口腔科相关疾病诊治、预防保健、教学、科研等工作</t>
  </si>
  <si>
    <t>口腔医学
（B100601）</t>
  </si>
  <si>
    <t>口腔医学
(A1003)</t>
  </si>
  <si>
    <t>1.年龄40周岁以下；具有副高资格职称或博士学位的放宽至45岁以下；
2.具有口腔类别医师执业证，中级及以上职称资格证书；
3.具有从事口腔科相关临床工作经历满3年。</t>
  </si>
  <si>
    <t>护理1（专业技术十二级）</t>
  </si>
  <si>
    <t>主要负责护理临床、教学等工作</t>
  </si>
  <si>
    <t>护理学
(A100209)
护理硕士（专业硕士）
（A100228）</t>
  </si>
  <si>
    <t xml:space="preserve">1.年龄35周岁以下，中级职称或研究生学历可放宽至40周岁以下；
2.取得护士执业证；
3.具有护师及以上职称资格证书；
4.具有医疗机构护理工作经历满2年。                    </t>
  </si>
  <si>
    <t>护理2（专业技术十二级）</t>
  </si>
  <si>
    <t>助产学
(B100502)</t>
  </si>
  <si>
    <t>1.年龄35周岁以下，中级职称或研究生学历可放宽至40周岁以下；
2.具有护士执业证；护师及以上职称资格证书。</t>
  </si>
  <si>
    <t>护理3（专业技术十二级）</t>
  </si>
  <si>
    <t>1.年龄40周岁以下；
2.具有护士执业证；护师及以上职称资格证书。</t>
  </si>
  <si>
    <t>主要负责医院财务管理等工作</t>
  </si>
  <si>
    <t>会计学
（B120203）
财务管理
（B120204）
国际经济与贸易（B020401）</t>
  </si>
  <si>
    <t>1.年龄35周岁以下，中级职称或研究生学历可放宽至40周岁以下；
2.具有会计专业技术资格初级及以上职称资格证书；
3.具有从事财务相关工作经历满2年。</t>
  </si>
  <si>
    <t>广州市荔湾区骨伤科医院（西关正骨医院）</t>
  </si>
  <si>
    <t>骨关节科医师
（专业技术十二级）</t>
  </si>
  <si>
    <t>负责医院骨关节相关疾病诊疗、教学、科研及医疗质量管理等工作。</t>
  </si>
  <si>
    <t xml:space="preserve">中医骨伤科学
(A100508)
</t>
  </si>
  <si>
    <t>1.年龄45周岁以下；  
2.具有中医类别执业医师执业证书、初级及以上职称资格证书。持初级职称资格证书的人员须取得住院医师规范化培训合格证书。
3.具有从事骨关节相关疾病诊疗工作经历满2年。</t>
  </si>
  <si>
    <t>脊柱科医师
（专业技术十二级）</t>
  </si>
  <si>
    <t>负责医院脊柱相关疾病诊疗、教学、科研及医疗质量管理等工作。</t>
  </si>
  <si>
    <t>中医骨伤科学
(A100508)</t>
  </si>
  <si>
    <t>1.年龄45周岁以下；  
2.具有中医类别执业医师执业证书、初级及以上职称资格证书。持初级职称资格证书的人员须取得住院医师规范化培训合格证书。
3.具有从事脊柱相关疾病诊疗工作经历满2年。</t>
  </si>
  <si>
    <t>手法整复医师
（专业技术十二级）</t>
  </si>
  <si>
    <t>负责运用传统中医特色疗法治疗骨科相关疾病，开展教学、科研等工作。</t>
  </si>
  <si>
    <t>1.年龄45周岁以下；  
2.具有中医类别执业医师执业证书、初级及以上职称资格证书。持初级职称资格证书的人员须取得住院医师规范化培训合格证书；
3.具有从事中医传统手法整复工作经历满2年。</t>
  </si>
  <si>
    <t>放射科医师
（专业技术十二级）</t>
  </si>
  <si>
    <t>负责放射科相关骨科疾病的影像诊断、教学、科研及医疗质量管理等工作。</t>
  </si>
  <si>
    <t>影像医学与核医学
（A100207）</t>
  </si>
  <si>
    <t>1.年龄45周岁以下；  
2.具有临床类别执业医师执业证书、初级及以上职称资格证书。持初级职称资格证书的人员须取得住院医师规范化培训合格证书或合格证明。</t>
  </si>
  <si>
    <t>中医骨伤医师
（专业技术十二级）</t>
  </si>
  <si>
    <t>负责中医骨伤临床相关疾病诊治、教学、科研等工作。</t>
  </si>
  <si>
    <t>中医骨伤科学
(A100508)
中医骨伤科学硕士
（专业硕士）
(A100516)</t>
  </si>
  <si>
    <t>1.年龄40周岁以下，具有博士学位的放宽至45岁以下；  
2.具有中医类别执业医师执业证书、初级及以上职称资格证书。持初级职称资格证书的人员须取得住院医师规范化培训合格证书；
3.具有从事中医骨伤疾病诊疗工作经历满2年。</t>
  </si>
  <si>
    <t>1.年龄35周岁以下，中级职称或研究生学历可放宽至40周岁以下；
2.具有护士执业证，护师及以上职称资格证书；
3.具有从事护理相关工作经历满2年。</t>
  </si>
  <si>
    <t>信息助理工程师
（专业技术十二级）</t>
  </si>
  <si>
    <t>计算机科学与技术（B080901）
信息管理与信息系统(B120102)</t>
  </si>
  <si>
    <t>计算机科学与技术(A0812)
软件工程
(A0835)</t>
  </si>
  <si>
    <t>1.年龄35周岁以下，中级职称或研究生学历可放宽至40周岁以下；
2.具有助理工程师及以上专业技术职称；
3.具有从事信息化建设相关工作经历满2年。</t>
  </si>
  <si>
    <r>
      <rPr>
        <sz val="12"/>
        <color theme="1"/>
        <rFont val="宋体"/>
        <charset val="134"/>
      </rPr>
      <t>广州市荔湾区口腔医院位于中山七路土兴巷</t>
    </r>
    <r>
      <rPr>
        <sz val="12"/>
        <color theme="1"/>
        <rFont val="Times New Roman"/>
        <charset val="134"/>
      </rPr>
      <t>27</t>
    </r>
    <r>
      <rPr>
        <sz val="12"/>
        <color theme="1"/>
        <rFont val="宋体"/>
        <charset val="134"/>
      </rPr>
      <t>号。公益二类事业单位。主要任务：承担口腔医疗、预防保健、教学、科研等工作，为人民身体健康提供口腔医疗与护理保健服务。咨询电话：</t>
    </r>
    <r>
      <rPr>
        <sz val="12"/>
        <color theme="1"/>
        <rFont val="Times New Roman"/>
        <charset val="134"/>
      </rPr>
      <t>020-81704242-8057</t>
    </r>
    <r>
      <rPr>
        <sz val="12"/>
        <color theme="1"/>
        <rFont val="宋体"/>
        <charset val="134"/>
      </rPr>
      <t>。</t>
    </r>
  </si>
  <si>
    <t xml:space="preserve">
口腔临床医学
(A100302)
口腔医学硕士
（专业硕士）
(A100303)</t>
  </si>
  <si>
    <t xml:space="preserve">1.年龄40周岁以下；
2.具有口腔类别执业医师执业证；                        
3.具有初级及以上职称资格证书。持初级职称资格证书的人员须取得住院医师规范化培训合格证书或合格证明；                               4.研究生毕业的本科阶段学习专业须为口腔医学(B100601)；                                       </t>
  </si>
  <si>
    <t>职能科室职员（九级管理岗）</t>
  </si>
  <si>
    <t>主要负责职能部门行政或信息化管理等工作。</t>
  </si>
  <si>
    <t>社会医学与卫生事业管理（A120402）
 计算机软件与理论（A081202）
  计算机应用技术（A081203）</t>
  </si>
  <si>
    <t xml:space="preserve">1.年龄40周岁以下；                                      2.具有从事信息化建设项目管理工作经历或从事行政管理工作经历满2年。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</si>
</sst>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51">
    <font>
      <sz val="12"/>
      <name val="宋体"/>
      <charset val="134"/>
    </font>
    <font>
      <sz val="12"/>
      <color theme="1"/>
      <name val="宋体"/>
      <charset val="134"/>
    </font>
    <font>
      <sz val="11"/>
      <color theme="1"/>
      <name val="宋体"/>
      <charset val="134"/>
    </font>
    <font>
      <sz val="10"/>
      <color theme="1"/>
      <name val="宋体"/>
      <charset val="134"/>
    </font>
    <font>
      <sz val="14"/>
      <color theme="1"/>
      <name val="黑体"/>
      <charset val="134"/>
    </font>
    <font>
      <b/>
      <sz val="12"/>
      <color theme="1"/>
      <name val="黑体"/>
      <charset val="134"/>
    </font>
    <font>
      <b/>
      <sz val="18"/>
      <color theme="1"/>
      <name val="Times New Roman"/>
      <charset val="134"/>
    </font>
    <font>
      <b/>
      <sz val="9"/>
      <color theme="1"/>
      <name val="Times New Roman"/>
      <charset val="134"/>
    </font>
    <font>
      <b/>
      <sz val="12"/>
      <color theme="1"/>
      <name val="方正小标宋简体"/>
      <charset val="134"/>
    </font>
    <font>
      <b/>
      <sz val="12"/>
      <color theme="1"/>
      <name val="宋体"/>
      <charset val="134"/>
    </font>
    <font>
      <sz val="12"/>
      <color theme="1"/>
      <name val="宋体"/>
      <charset val="134"/>
      <scheme val="minor"/>
    </font>
    <font>
      <b/>
      <sz val="10"/>
      <color theme="1"/>
      <name val="Times New Roman"/>
      <charset val="134"/>
    </font>
    <font>
      <sz val="11"/>
      <name val="宋体"/>
      <charset val="134"/>
    </font>
    <font>
      <sz val="11"/>
      <color theme="1"/>
      <name val="宋体"/>
      <charset val="134"/>
      <scheme val="minor"/>
    </font>
    <font>
      <sz val="14"/>
      <name val="黑体"/>
      <charset val="134"/>
    </font>
    <font>
      <b/>
      <sz val="12"/>
      <name val="黑体"/>
      <charset val="134"/>
    </font>
    <font>
      <b/>
      <sz val="18"/>
      <name val="方正小标宋简体"/>
      <charset val="134"/>
    </font>
    <font>
      <b/>
      <sz val="9"/>
      <name val="方正小标宋简体"/>
      <charset val="134"/>
    </font>
    <font>
      <b/>
      <sz val="11"/>
      <name val="方正小标宋简体"/>
      <charset val="134"/>
    </font>
    <font>
      <b/>
      <sz val="12"/>
      <name val="宋体"/>
      <charset val="134"/>
    </font>
    <font>
      <sz val="12"/>
      <name val="宋体"/>
      <charset val="134"/>
      <scheme val="minor"/>
    </font>
    <font>
      <sz val="11"/>
      <name val="宋体"/>
      <charset val="134"/>
      <scheme val="minor"/>
    </font>
    <font>
      <sz val="12"/>
      <name val="Times New Roman"/>
      <charset val="134"/>
    </font>
    <font>
      <sz val="10"/>
      <name val="宋体"/>
      <charset val="134"/>
    </font>
    <font>
      <b/>
      <sz val="10"/>
      <name val="方正小标宋简体"/>
      <charset val="134"/>
    </font>
    <font>
      <sz val="12"/>
      <color rgb="FF000000"/>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color theme="1"/>
      <name val="Times New Roman"/>
      <charset val="134"/>
    </font>
    <font>
      <b/>
      <sz val="18"/>
      <color theme="1"/>
      <name val="方正小标宋简体"/>
      <charset val="134"/>
    </font>
    <font>
      <b/>
      <sz val="18"/>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2" borderId="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4" fillId="0" borderId="0" applyNumberFormat="0" applyFill="0" applyBorder="0" applyAlignment="0" applyProtection="0">
      <alignment vertical="center"/>
    </xf>
    <xf numFmtId="0" fontId="35" fillId="3" borderId="10" applyNumberFormat="0" applyAlignment="0" applyProtection="0">
      <alignment vertical="center"/>
    </xf>
    <xf numFmtId="0" fontId="36" fillId="4" borderId="11" applyNumberFormat="0" applyAlignment="0" applyProtection="0">
      <alignment vertical="center"/>
    </xf>
    <xf numFmtId="0" fontId="37" fillId="4" borderId="10" applyNumberFormat="0" applyAlignment="0" applyProtection="0">
      <alignment vertical="center"/>
    </xf>
    <xf numFmtId="0" fontId="38" fillId="5" borderId="12" applyNumberFormat="0" applyAlignment="0" applyProtection="0">
      <alignment vertical="center"/>
    </xf>
    <xf numFmtId="0" fontId="39" fillId="0" borderId="13" applyNumberFormat="0" applyFill="0" applyAlignment="0" applyProtection="0">
      <alignment vertical="center"/>
    </xf>
    <xf numFmtId="0" fontId="40" fillId="0" borderId="14"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0" fillId="0" borderId="0">
      <alignment vertical="center"/>
    </xf>
    <xf numFmtId="0" fontId="46" fillId="0" borderId="0">
      <alignment vertical="center"/>
    </xf>
    <xf numFmtId="0" fontId="47" fillId="0" borderId="0">
      <alignment vertical="center"/>
    </xf>
  </cellStyleXfs>
  <cellXfs count="14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1" fillId="0" borderId="0" xfId="0" applyFont="1" applyFill="1" applyAlignment="1">
      <alignment horizontal="center" vertical="center" wrapText="1"/>
    </xf>
    <xf numFmtId="0" fontId="6" fillId="0" borderId="0" xfId="50" applyFont="1" applyFill="1" applyAlignment="1">
      <alignment horizontal="center" vertical="center" wrapText="1"/>
    </xf>
    <xf numFmtId="0" fontId="7" fillId="0" borderId="0" xfId="0" applyFont="1" applyFill="1" applyAlignment="1">
      <alignment horizontal="left" vertical="center" wrapText="1"/>
    </xf>
    <xf numFmtId="0" fontId="6" fillId="0" borderId="0" xfId="0" applyFont="1" applyFill="1" applyAlignment="1">
      <alignment horizontal="center" vertical="center" wrapText="1"/>
    </xf>
    <xf numFmtId="0" fontId="8"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51"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51"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justify" vertical="center" wrapText="1"/>
    </xf>
    <xf numFmtId="0" fontId="3" fillId="0" borderId="0" xfId="0" applyFont="1" applyFill="1" applyAlignment="1">
      <alignment horizontal="left" vertical="center" wrapText="1"/>
    </xf>
    <xf numFmtId="0" fontId="0" fillId="0" borderId="0" xfId="0" applyFill="1" applyAlignment="1">
      <alignment vertical="center" wrapText="1"/>
    </xf>
    <xf numFmtId="0" fontId="11" fillId="0" borderId="0" xfId="0" applyFont="1" applyFill="1" applyAlignment="1">
      <alignment horizontal="left" vertical="center" wrapText="1"/>
    </xf>
    <xf numFmtId="0" fontId="12" fillId="0" borderId="0" xfId="0" applyFont="1" applyFill="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1" fillId="0" borderId="1" xfId="51" applyFont="1" applyFill="1" applyBorder="1" applyAlignment="1">
      <alignment horizontal="left"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0" fillId="0" borderId="3" xfId="0" applyFont="1" applyFill="1" applyBorder="1" applyAlignment="1">
      <alignment horizontal="left" vertical="center" wrapText="1"/>
    </xf>
    <xf numFmtId="0" fontId="10"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0" xfId="0" applyFont="1" applyAlignment="1">
      <alignment vertical="center" wrapText="1"/>
    </xf>
    <xf numFmtId="0" fontId="0" fillId="0" borderId="0" xfId="0" applyFont="1" applyFill="1">
      <alignment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6" fillId="0" borderId="0" xfId="50" applyFont="1" applyAlignment="1">
      <alignment horizontal="center" vertical="center" wrapText="1"/>
    </xf>
    <xf numFmtId="0" fontId="17" fillId="0" borderId="0" xfId="0" applyFont="1" applyAlignment="1">
      <alignment horizontal="left" vertical="center" wrapText="1"/>
    </xf>
    <xf numFmtId="0" fontId="16" fillId="0" borderId="0" xfId="0" applyFont="1" applyAlignment="1">
      <alignment horizontal="center" vertical="center" wrapText="1"/>
    </xf>
    <xf numFmtId="0" fontId="18" fillId="0" borderId="1" xfId="5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0"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1" xfId="51"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5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1" xfId="51"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20" fillId="0" borderId="2" xfId="50" applyFont="1" applyFill="1" applyBorder="1" applyAlignment="1">
      <alignment horizontal="center" vertical="center" wrapText="1"/>
    </xf>
    <xf numFmtId="0" fontId="20" fillId="0" borderId="1" xfId="5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51"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22" fillId="0" borderId="6" xfId="0" applyFont="1" applyBorder="1" applyAlignment="1">
      <alignment horizontal="center" vertical="center" wrapText="1"/>
    </xf>
    <xf numFmtId="0" fontId="0"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12" fillId="0" borderId="0" xfId="0" applyFont="1" applyAlignment="1">
      <alignment vertical="center" wrapText="1"/>
    </xf>
    <xf numFmtId="0" fontId="25" fillId="0" borderId="5" xfId="0" applyNumberFormat="1" applyFont="1" applyFill="1" applyBorder="1" applyAlignment="1">
      <alignment horizontal="left" vertical="center" wrapText="1"/>
    </xf>
    <xf numFmtId="0" fontId="19" fillId="0" borderId="1" xfId="0" applyFont="1" applyBorder="1" applyAlignment="1">
      <alignment horizontal="center" vertical="center" wrapText="1"/>
    </xf>
    <xf numFmtId="0" fontId="0" fillId="0" borderId="0" xfId="0" applyFont="1" applyAlignment="1">
      <alignment vertical="center" wrapText="1"/>
    </xf>
    <xf numFmtId="0" fontId="0" fillId="0" borderId="5" xfId="0" applyFont="1" applyFill="1" applyBorder="1" applyAlignment="1">
      <alignment horizontal="left" vertical="center" wrapText="1"/>
    </xf>
    <xf numFmtId="0" fontId="0" fillId="0" borderId="1" xfId="50" applyFont="1" applyBorder="1" applyAlignment="1">
      <alignment horizontal="center" vertical="center" wrapText="1"/>
    </xf>
    <xf numFmtId="0" fontId="0" fillId="0" borderId="1" xfId="51" applyFont="1" applyBorder="1" applyAlignment="1">
      <alignment horizontal="left" vertical="center" wrapText="1"/>
    </xf>
    <xf numFmtId="0" fontId="20" fillId="0" borderId="1" xfId="0" applyFont="1" applyFill="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0" fillId="0" borderId="1" xfId="49" applyFont="1" applyBorder="1" applyAlignment="1">
      <alignment horizontal="center" vertical="center" wrapText="1"/>
    </xf>
    <xf numFmtId="0" fontId="20" fillId="0" borderId="1" xfId="49"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Font="1" applyBorder="1" applyAlignment="1">
      <alignment horizontal="left" vertical="center" wrapText="1"/>
    </xf>
    <xf numFmtId="0" fontId="20" fillId="0" borderId="1" xfId="0" applyFont="1" applyBorder="1" applyAlignment="1">
      <alignment horizontal="left" vertical="center" wrapText="1"/>
    </xf>
    <xf numFmtId="0" fontId="12"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12" fillId="0" borderId="1" xfId="0" applyFont="1" applyBorder="1">
      <alignment vertical="center"/>
    </xf>
    <xf numFmtId="0" fontId="12" fillId="0" borderId="1" xfId="0" applyFont="1" applyBorder="1" applyAlignment="1">
      <alignment horizontal="center" vertical="center"/>
    </xf>
    <xf numFmtId="0" fontId="21" fillId="0" borderId="6" xfId="0" applyFont="1" applyBorder="1" applyAlignment="1">
      <alignment horizontal="center" vertical="center" wrapText="1"/>
    </xf>
    <xf numFmtId="0" fontId="21" fillId="0" borderId="1" xfId="51" applyFont="1" applyBorder="1" applyAlignment="1">
      <alignment horizontal="center" vertical="center" wrapText="1"/>
    </xf>
    <xf numFmtId="0" fontId="21" fillId="0" borderId="1" xfId="0" applyFont="1" applyBorder="1">
      <alignment vertical="center"/>
    </xf>
    <xf numFmtId="0" fontId="21" fillId="0" borderId="1" xfId="5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50" applyFont="1" applyBorder="1" applyAlignment="1">
      <alignment horizontal="justify" vertical="center" wrapText="1"/>
    </xf>
    <xf numFmtId="0" fontId="12" fillId="0" borderId="1" xfId="50" applyFont="1" applyBorder="1" applyAlignment="1">
      <alignment horizontal="center" vertical="center" wrapText="1"/>
    </xf>
    <xf numFmtId="0" fontId="12" fillId="0" borderId="1" xfId="51" applyFont="1" applyBorder="1" applyAlignment="1">
      <alignment horizontal="center" vertical="center" wrapText="1"/>
    </xf>
    <xf numFmtId="0" fontId="26" fillId="0" borderId="1" xfId="0" applyFont="1" applyBorder="1" applyAlignment="1">
      <alignment horizontal="justify" vertical="center" wrapText="1"/>
    </xf>
    <xf numFmtId="0" fontId="21" fillId="0" borderId="1" xfId="0" applyFont="1" applyBorder="1" applyAlignment="1">
      <alignment vertical="center" wrapText="1"/>
    </xf>
    <xf numFmtId="0" fontId="12"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176" fontId="21" fillId="0" borderId="1" xfId="0" applyNumberFormat="1" applyFont="1" applyBorder="1" applyAlignment="1">
      <alignment horizontal="left" vertical="center" wrapText="1"/>
    </xf>
    <xf numFmtId="0" fontId="21" fillId="0" borderId="1" xfId="51" applyFont="1" applyBorder="1" applyAlignment="1">
      <alignment horizontal="left" vertical="center" wrapText="1"/>
    </xf>
    <xf numFmtId="0" fontId="1"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6" xfId="0" applyFont="1" applyBorder="1" applyAlignment="1">
      <alignment horizontal="center" vertical="center"/>
    </xf>
    <xf numFmtId="0" fontId="12" fillId="0" borderId="1" xfId="0" applyFont="1" applyBorder="1" applyAlignment="1">
      <alignment horizontal="justify" vertical="center"/>
    </xf>
    <xf numFmtId="0" fontId="12" fillId="0" borderId="1" xfId="0" applyFont="1" applyBorder="1" applyAlignment="1">
      <alignment vertical="center" wrapText="1"/>
    </xf>
    <xf numFmtId="0" fontId="12" fillId="0" borderId="3" xfId="0" applyFont="1" applyBorder="1" applyAlignment="1">
      <alignment horizontal="center" vertical="center"/>
    </xf>
    <xf numFmtId="0" fontId="12" fillId="0" borderId="6" xfId="51" applyFont="1" applyBorder="1" applyAlignment="1">
      <alignment horizontal="center" vertical="center" wrapText="1"/>
    </xf>
    <xf numFmtId="0" fontId="21" fillId="0" borderId="1" xfId="0" applyFont="1" applyBorder="1" applyAlignment="1">
      <alignment horizontal="justify" vertical="center" wrapText="1"/>
    </xf>
    <xf numFmtId="0" fontId="12" fillId="0" borderId="3" xfId="51" applyFont="1" applyBorder="1" applyAlignment="1">
      <alignment horizontal="center" vertical="center" wrapText="1"/>
    </xf>
    <xf numFmtId="0" fontId="12"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3" xfId="0" applyFont="1" applyBorder="1" applyAlignment="1">
      <alignment horizontal="center" vertical="center" wrapText="1"/>
    </xf>
    <xf numFmtId="0" fontId="12" fillId="0" borderId="1" xfId="49" applyFont="1" applyBorder="1" applyAlignment="1">
      <alignment horizontal="center" vertical="center" wrapText="1"/>
    </xf>
    <xf numFmtId="0" fontId="21" fillId="0" borderId="1" xfId="49" applyFont="1" applyBorder="1" applyAlignment="1">
      <alignment horizontal="center" vertical="center" wrapText="1"/>
    </xf>
    <xf numFmtId="0" fontId="12" fillId="0" borderId="1" xfId="49"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_Sheet2_1" xfId="5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2"/>
  <sheetViews>
    <sheetView topLeftCell="A63" workbookViewId="0">
      <selection activeCell="L40" sqref="L40"/>
    </sheetView>
  </sheetViews>
  <sheetFormatPr defaultColWidth="9" defaultRowHeight="69" customHeight="1"/>
  <cols>
    <col min="1" max="1" width="5.125" style="3" customWidth="1"/>
    <col min="2" max="2" width="10" style="3" customWidth="1"/>
    <col min="3" max="3" width="19.75" style="3" customWidth="1"/>
    <col min="4" max="4" width="13.5" style="4" customWidth="1"/>
    <col min="5" max="5" width="8.125" style="3" customWidth="1"/>
    <col min="6" max="6" width="20.25" style="3" customWidth="1"/>
    <col min="7" max="7" width="6" style="3" customWidth="1"/>
    <col min="8" max="8" width="15.625" style="4" customWidth="1"/>
    <col min="9" max="9" width="20.75" style="4" customWidth="1"/>
    <col min="10" max="10" width="8.875" style="3" customWidth="1"/>
    <col min="11" max="11" width="8.375" style="3" customWidth="1"/>
    <col min="12" max="12" width="8.75" style="3" customWidth="1"/>
    <col min="13" max="13" width="43.375" style="5" customWidth="1"/>
    <col min="14" max="14" width="29.25" style="4" customWidth="1"/>
    <col min="15" max="15" width="9.75" style="3" customWidth="1"/>
    <col min="16" max="18" width="9" style="3" customWidth="1"/>
    <col min="19" max="16384" width="9" style="3"/>
  </cols>
  <sheetData>
    <row r="1" ht="18.95" customHeight="1" spans="1:15">
      <c r="A1" s="48" t="s">
        <v>0</v>
      </c>
      <c r="B1" s="49"/>
      <c r="C1" s="49"/>
      <c r="D1" s="50"/>
      <c r="E1" s="51"/>
      <c r="F1" s="51"/>
      <c r="G1" s="51"/>
      <c r="H1" s="50"/>
      <c r="I1" s="50"/>
      <c r="J1" s="51"/>
      <c r="K1" s="51"/>
      <c r="L1" s="51"/>
      <c r="M1" s="88"/>
      <c r="N1" s="50"/>
      <c r="O1" s="51"/>
    </row>
    <row r="2" ht="48.95" customHeight="1" spans="1:15">
      <c r="A2" s="52" t="s">
        <v>1</v>
      </c>
      <c r="B2" s="52"/>
      <c r="C2" s="53"/>
      <c r="D2" s="54"/>
      <c r="E2" s="54"/>
      <c r="F2" s="54"/>
      <c r="G2" s="54"/>
      <c r="H2" s="54"/>
      <c r="I2" s="54"/>
      <c r="J2" s="54"/>
      <c r="K2" s="54"/>
      <c r="L2" s="54"/>
      <c r="M2" s="89"/>
      <c r="N2" s="54"/>
      <c r="O2" s="51"/>
    </row>
    <row r="3" s="46" customFormat="1" ht="30" customHeight="1" spans="1:15">
      <c r="A3" s="55" t="s">
        <v>2</v>
      </c>
      <c r="B3" s="55" t="s">
        <v>3</v>
      </c>
      <c r="C3" s="55" t="s">
        <v>4</v>
      </c>
      <c r="D3" s="55" t="s">
        <v>5</v>
      </c>
      <c r="E3" s="55" t="s">
        <v>6</v>
      </c>
      <c r="F3" s="55" t="s">
        <v>7</v>
      </c>
      <c r="G3" s="55" t="s">
        <v>8</v>
      </c>
      <c r="H3" s="55"/>
      <c r="I3" s="55"/>
      <c r="J3" s="55" t="s">
        <v>9</v>
      </c>
      <c r="K3" s="55" t="s">
        <v>10</v>
      </c>
      <c r="L3" s="55" t="s">
        <v>11</v>
      </c>
      <c r="M3" s="55" t="s">
        <v>12</v>
      </c>
      <c r="N3" s="55" t="s">
        <v>13</v>
      </c>
      <c r="O3" s="90"/>
    </row>
    <row r="4" s="46" customFormat="1" ht="21.95" customHeight="1" spans="1:15">
      <c r="A4" s="56"/>
      <c r="B4" s="56"/>
      <c r="C4" s="56"/>
      <c r="D4" s="56"/>
      <c r="E4" s="56"/>
      <c r="F4" s="56"/>
      <c r="G4" s="55" t="s">
        <v>14</v>
      </c>
      <c r="H4" s="55" t="s">
        <v>15</v>
      </c>
      <c r="I4" s="55" t="s">
        <v>16</v>
      </c>
      <c r="J4" s="56"/>
      <c r="K4" s="56"/>
      <c r="L4" s="56"/>
      <c r="M4" s="56"/>
      <c r="N4" s="56"/>
      <c r="O4" s="90"/>
    </row>
    <row r="5" ht="245.1" customHeight="1" spans="1:15">
      <c r="A5" s="108">
        <v>1</v>
      </c>
      <c r="B5" s="109" t="s">
        <v>17</v>
      </c>
      <c r="C5" s="109" t="s">
        <v>18</v>
      </c>
      <c r="D5" s="110" t="s">
        <v>19</v>
      </c>
      <c r="E5" s="110">
        <v>1</v>
      </c>
      <c r="F5" s="110" t="s">
        <v>20</v>
      </c>
      <c r="G5" s="111"/>
      <c r="H5" s="112"/>
      <c r="I5" s="110" t="s">
        <v>21</v>
      </c>
      <c r="J5" s="110" t="s">
        <v>16</v>
      </c>
      <c r="K5" s="110" t="s">
        <v>22</v>
      </c>
      <c r="L5" s="110" t="s">
        <v>23</v>
      </c>
      <c r="M5" s="124" t="s">
        <v>24</v>
      </c>
      <c r="N5" s="112"/>
      <c r="O5" s="51"/>
    </row>
    <row r="6" ht="120" customHeight="1" spans="1:15">
      <c r="A6" s="108">
        <v>2</v>
      </c>
      <c r="B6" s="109" t="s">
        <v>25</v>
      </c>
      <c r="C6" s="109" t="s">
        <v>26</v>
      </c>
      <c r="D6" s="110" t="s">
        <v>27</v>
      </c>
      <c r="E6" s="110">
        <v>2</v>
      </c>
      <c r="F6" s="110" t="s">
        <v>28</v>
      </c>
      <c r="G6" s="110"/>
      <c r="H6" s="110" t="s">
        <v>29</v>
      </c>
      <c r="I6" s="110" t="s">
        <v>30</v>
      </c>
      <c r="J6" s="110" t="s">
        <v>31</v>
      </c>
      <c r="K6" s="110" t="s">
        <v>32</v>
      </c>
      <c r="L6" s="110" t="s">
        <v>33</v>
      </c>
      <c r="M6" s="125" t="s">
        <v>34</v>
      </c>
      <c r="N6" s="110"/>
      <c r="O6" s="51"/>
    </row>
    <row r="7" ht="120" customHeight="1" spans="1:15">
      <c r="A7" s="108">
        <v>3</v>
      </c>
      <c r="B7" s="113"/>
      <c r="C7" s="113"/>
      <c r="D7" s="110" t="s">
        <v>35</v>
      </c>
      <c r="E7" s="110">
        <v>1</v>
      </c>
      <c r="F7" s="110" t="s">
        <v>36</v>
      </c>
      <c r="G7" s="110"/>
      <c r="H7" s="110" t="s">
        <v>37</v>
      </c>
      <c r="I7" s="110" t="s">
        <v>38</v>
      </c>
      <c r="J7" s="110" t="s">
        <v>31</v>
      </c>
      <c r="K7" s="110" t="s">
        <v>32</v>
      </c>
      <c r="L7" s="110" t="s">
        <v>33</v>
      </c>
      <c r="M7" s="125" t="s">
        <v>39</v>
      </c>
      <c r="N7" s="110"/>
      <c r="O7" s="51"/>
    </row>
    <row r="8" ht="120" customHeight="1" spans="1:15">
      <c r="A8" s="108">
        <v>4</v>
      </c>
      <c r="B8" s="113"/>
      <c r="C8" s="113"/>
      <c r="D8" s="110" t="s">
        <v>40</v>
      </c>
      <c r="E8" s="110">
        <v>1</v>
      </c>
      <c r="F8" s="110" t="s">
        <v>41</v>
      </c>
      <c r="G8" s="110"/>
      <c r="H8" s="110"/>
      <c r="I8" s="110" t="s">
        <v>42</v>
      </c>
      <c r="J8" s="110" t="s">
        <v>16</v>
      </c>
      <c r="K8" s="110" t="s">
        <v>22</v>
      </c>
      <c r="L8" s="110" t="s">
        <v>33</v>
      </c>
      <c r="M8" s="125" t="s">
        <v>43</v>
      </c>
      <c r="N8" s="110"/>
      <c r="O8" s="51"/>
    </row>
    <row r="9" ht="120" customHeight="1" spans="1:15">
      <c r="A9" s="108">
        <v>5</v>
      </c>
      <c r="B9" s="113"/>
      <c r="C9" s="113"/>
      <c r="D9" s="110" t="s">
        <v>44</v>
      </c>
      <c r="E9" s="110">
        <v>1</v>
      </c>
      <c r="F9" s="110" t="s">
        <v>45</v>
      </c>
      <c r="G9" s="110"/>
      <c r="H9" s="110"/>
      <c r="I9" s="110" t="s">
        <v>42</v>
      </c>
      <c r="J9" s="110" t="s">
        <v>16</v>
      </c>
      <c r="K9" s="110" t="s">
        <v>22</v>
      </c>
      <c r="L9" s="110" t="s">
        <v>33</v>
      </c>
      <c r="M9" s="125" t="s">
        <v>46</v>
      </c>
      <c r="N9" s="110"/>
      <c r="O9" s="51"/>
    </row>
    <row r="10" ht="141" customHeight="1" spans="1:15">
      <c r="A10" s="108">
        <v>6</v>
      </c>
      <c r="B10" s="113"/>
      <c r="C10" s="113"/>
      <c r="D10" s="110" t="s">
        <v>47</v>
      </c>
      <c r="E10" s="110">
        <v>1</v>
      </c>
      <c r="F10" s="110" t="s">
        <v>48</v>
      </c>
      <c r="G10" s="110"/>
      <c r="H10" s="110"/>
      <c r="I10" s="110" t="s">
        <v>49</v>
      </c>
      <c r="J10" s="110" t="s">
        <v>16</v>
      </c>
      <c r="K10" s="110" t="s">
        <v>22</v>
      </c>
      <c r="L10" s="110" t="s">
        <v>33</v>
      </c>
      <c r="M10" s="125" t="s">
        <v>50</v>
      </c>
      <c r="N10" s="110"/>
      <c r="O10" s="51"/>
    </row>
    <row r="11" ht="120" customHeight="1" spans="1:15">
      <c r="A11" s="108">
        <v>7</v>
      </c>
      <c r="B11" s="113"/>
      <c r="C11" s="113"/>
      <c r="D11" s="110" t="s">
        <v>51</v>
      </c>
      <c r="E11" s="110">
        <v>1</v>
      </c>
      <c r="F11" s="110" t="s">
        <v>52</v>
      </c>
      <c r="G11" s="110"/>
      <c r="H11" s="110"/>
      <c r="I11" s="110" t="s">
        <v>53</v>
      </c>
      <c r="J11" s="110" t="s">
        <v>16</v>
      </c>
      <c r="K11" s="110" t="s">
        <v>22</v>
      </c>
      <c r="L11" s="110" t="s">
        <v>32</v>
      </c>
      <c r="M11" s="125" t="s">
        <v>54</v>
      </c>
      <c r="N11" s="110"/>
      <c r="O11" s="51"/>
    </row>
    <row r="12" ht="120" customHeight="1" spans="1:15">
      <c r="A12" s="108">
        <v>8</v>
      </c>
      <c r="B12" s="113"/>
      <c r="C12" s="113"/>
      <c r="D12" s="110" t="s">
        <v>55</v>
      </c>
      <c r="E12" s="110">
        <v>1</v>
      </c>
      <c r="F12" s="110" t="s">
        <v>56</v>
      </c>
      <c r="G12" s="110"/>
      <c r="H12" s="110" t="s">
        <v>57</v>
      </c>
      <c r="I12" s="110" t="s">
        <v>42</v>
      </c>
      <c r="J12" s="110" t="s">
        <v>31</v>
      </c>
      <c r="K12" s="110" t="s">
        <v>58</v>
      </c>
      <c r="L12" s="110" t="s">
        <v>33</v>
      </c>
      <c r="M12" s="125" t="s">
        <v>59</v>
      </c>
      <c r="N12" s="126"/>
      <c r="O12" s="51"/>
    </row>
    <row r="13" ht="120" customHeight="1" spans="1:15">
      <c r="A13" s="108">
        <v>9</v>
      </c>
      <c r="B13" s="113"/>
      <c r="C13" s="113"/>
      <c r="D13" s="110" t="s">
        <v>60</v>
      </c>
      <c r="E13" s="110">
        <v>1</v>
      </c>
      <c r="F13" s="110" t="s">
        <v>56</v>
      </c>
      <c r="G13" s="110"/>
      <c r="H13" s="110"/>
      <c r="I13" s="110" t="s">
        <v>42</v>
      </c>
      <c r="J13" s="110" t="s">
        <v>16</v>
      </c>
      <c r="K13" s="110" t="s">
        <v>22</v>
      </c>
      <c r="L13" s="110" t="s">
        <v>32</v>
      </c>
      <c r="M13" s="125" t="s">
        <v>61</v>
      </c>
      <c r="N13" s="110"/>
      <c r="O13" s="51"/>
    </row>
    <row r="14" ht="120" customHeight="1" spans="1:15">
      <c r="A14" s="108">
        <v>10</v>
      </c>
      <c r="B14" s="113"/>
      <c r="C14" s="113"/>
      <c r="D14" s="110" t="s">
        <v>62</v>
      </c>
      <c r="E14" s="110">
        <v>1</v>
      </c>
      <c r="F14" s="110" t="s">
        <v>63</v>
      </c>
      <c r="G14" s="110"/>
      <c r="H14" s="110"/>
      <c r="I14" s="110" t="s">
        <v>64</v>
      </c>
      <c r="J14" s="110" t="s">
        <v>65</v>
      </c>
      <c r="K14" s="110" t="s">
        <v>66</v>
      </c>
      <c r="L14" s="110" t="s">
        <v>32</v>
      </c>
      <c r="M14" s="125" t="s">
        <v>67</v>
      </c>
      <c r="N14" s="110" t="s">
        <v>68</v>
      </c>
      <c r="O14" s="51"/>
    </row>
    <row r="15" ht="120" customHeight="1" spans="1:15">
      <c r="A15" s="108">
        <v>11</v>
      </c>
      <c r="B15" s="113"/>
      <c r="C15" s="113"/>
      <c r="D15" s="110" t="s">
        <v>69</v>
      </c>
      <c r="E15" s="110">
        <v>1</v>
      </c>
      <c r="F15" s="110" t="s">
        <v>63</v>
      </c>
      <c r="G15" s="110"/>
      <c r="H15" s="110" t="s">
        <v>70</v>
      </c>
      <c r="I15" s="110" t="s">
        <v>71</v>
      </c>
      <c r="J15" s="110" t="s">
        <v>31</v>
      </c>
      <c r="K15" s="110" t="s">
        <v>58</v>
      </c>
      <c r="L15" s="110" t="s">
        <v>33</v>
      </c>
      <c r="M15" s="125" t="s">
        <v>72</v>
      </c>
      <c r="N15" s="126"/>
      <c r="O15" s="51"/>
    </row>
    <row r="16" ht="120" customHeight="1" spans="1:15">
      <c r="A16" s="108">
        <v>12</v>
      </c>
      <c r="B16" s="113"/>
      <c r="C16" s="113"/>
      <c r="D16" s="110" t="s">
        <v>73</v>
      </c>
      <c r="E16" s="110">
        <v>1</v>
      </c>
      <c r="F16" s="110" t="s">
        <v>63</v>
      </c>
      <c r="G16" s="110"/>
      <c r="H16" s="110" t="s">
        <v>70</v>
      </c>
      <c r="I16" s="110" t="s">
        <v>71</v>
      </c>
      <c r="J16" s="110" t="s">
        <v>31</v>
      </c>
      <c r="K16" s="110" t="s">
        <v>58</v>
      </c>
      <c r="L16" s="110" t="s">
        <v>32</v>
      </c>
      <c r="M16" s="125" t="s">
        <v>74</v>
      </c>
      <c r="N16" s="110"/>
      <c r="O16" s="51"/>
    </row>
    <row r="17" ht="120" customHeight="1" spans="1:15">
      <c r="A17" s="108">
        <v>13</v>
      </c>
      <c r="B17" s="113"/>
      <c r="C17" s="113"/>
      <c r="D17" s="110" t="s">
        <v>75</v>
      </c>
      <c r="E17" s="110">
        <v>1</v>
      </c>
      <c r="F17" s="110" t="s">
        <v>76</v>
      </c>
      <c r="G17" s="110"/>
      <c r="H17" s="110"/>
      <c r="I17" s="110" t="s">
        <v>77</v>
      </c>
      <c r="J17" s="110" t="s">
        <v>16</v>
      </c>
      <c r="K17" s="110" t="s">
        <v>22</v>
      </c>
      <c r="L17" s="110" t="s">
        <v>33</v>
      </c>
      <c r="M17" s="125" t="s">
        <v>78</v>
      </c>
      <c r="N17" s="110"/>
      <c r="O17" s="51"/>
    </row>
    <row r="18" ht="120" customHeight="1" spans="1:15">
      <c r="A18" s="108">
        <v>14</v>
      </c>
      <c r="B18" s="113"/>
      <c r="C18" s="113"/>
      <c r="D18" s="110" t="s">
        <v>79</v>
      </c>
      <c r="E18" s="110">
        <v>1</v>
      </c>
      <c r="F18" s="110" t="s">
        <v>80</v>
      </c>
      <c r="G18" s="110"/>
      <c r="H18" s="110"/>
      <c r="I18" s="110" t="s">
        <v>42</v>
      </c>
      <c r="J18" s="110" t="s">
        <v>16</v>
      </c>
      <c r="K18" s="110" t="s">
        <v>22</v>
      </c>
      <c r="L18" s="110" t="s">
        <v>33</v>
      </c>
      <c r="M18" s="125" t="s">
        <v>81</v>
      </c>
      <c r="N18" s="110"/>
      <c r="O18" s="51"/>
    </row>
    <row r="19" ht="144" customHeight="1" spans="1:15">
      <c r="A19" s="108">
        <v>15</v>
      </c>
      <c r="B19" s="113"/>
      <c r="C19" s="113"/>
      <c r="D19" s="110" t="s">
        <v>82</v>
      </c>
      <c r="E19" s="110">
        <v>2</v>
      </c>
      <c r="F19" s="110" t="s">
        <v>83</v>
      </c>
      <c r="G19" s="110"/>
      <c r="H19" s="110"/>
      <c r="I19" s="108" t="s">
        <v>84</v>
      </c>
      <c r="J19" s="110" t="s">
        <v>16</v>
      </c>
      <c r="K19" s="110" t="s">
        <v>22</v>
      </c>
      <c r="L19" s="110" t="s">
        <v>33</v>
      </c>
      <c r="M19" s="125" t="s">
        <v>85</v>
      </c>
      <c r="N19" s="110"/>
      <c r="O19" s="51"/>
    </row>
    <row r="20" ht="120" customHeight="1" spans="1:15">
      <c r="A20" s="108">
        <v>16</v>
      </c>
      <c r="B20" s="113"/>
      <c r="C20" s="113"/>
      <c r="D20" s="110" t="s">
        <v>86</v>
      </c>
      <c r="E20" s="110">
        <v>1</v>
      </c>
      <c r="F20" s="110" t="s">
        <v>87</v>
      </c>
      <c r="G20" s="110"/>
      <c r="H20" s="110"/>
      <c r="I20" s="110" t="s">
        <v>88</v>
      </c>
      <c r="J20" s="110" t="s">
        <v>16</v>
      </c>
      <c r="K20" s="110" t="s">
        <v>66</v>
      </c>
      <c r="L20" s="110" t="s">
        <v>33</v>
      </c>
      <c r="M20" s="125" t="s">
        <v>89</v>
      </c>
      <c r="N20" s="108" t="s">
        <v>68</v>
      </c>
      <c r="O20" s="51"/>
    </row>
    <row r="21" ht="120" customHeight="1" spans="1:15">
      <c r="A21" s="108">
        <v>17</v>
      </c>
      <c r="B21" s="113"/>
      <c r="C21" s="113"/>
      <c r="D21" s="110" t="s">
        <v>90</v>
      </c>
      <c r="E21" s="110">
        <v>2</v>
      </c>
      <c r="F21" s="110" t="s">
        <v>91</v>
      </c>
      <c r="G21" s="110"/>
      <c r="H21" s="110"/>
      <c r="I21" s="110" t="s">
        <v>92</v>
      </c>
      <c r="J21" s="110" t="s">
        <v>16</v>
      </c>
      <c r="K21" s="110" t="s">
        <v>22</v>
      </c>
      <c r="L21" s="110" t="s">
        <v>33</v>
      </c>
      <c r="M21" s="125" t="s">
        <v>93</v>
      </c>
      <c r="N21" s="110"/>
      <c r="O21" s="51"/>
    </row>
    <row r="22" ht="120" customHeight="1" spans="1:15">
      <c r="A22" s="108">
        <v>18</v>
      </c>
      <c r="B22" s="113"/>
      <c r="C22" s="113"/>
      <c r="D22" s="110" t="s">
        <v>94</v>
      </c>
      <c r="E22" s="110">
        <v>1</v>
      </c>
      <c r="F22" s="110" t="s">
        <v>95</v>
      </c>
      <c r="G22" s="110"/>
      <c r="H22" s="110"/>
      <c r="I22" s="110" t="s">
        <v>92</v>
      </c>
      <c r="J22" s="110" t="s">
        <v>16</v>
      </c>
      <c r="K22" s="110" t="s">
        <v>22</v>
      </c>
      <c r="L22" s="110" t="s">
        <v>33</v>
      </c>
      <c r="M22" s="125" t="s">
        <v>96</v>
      </c>
      <c r="N22" s="110"/>
      <c r="O22" s="51"/>
    </row>
    <row r="23" ht="120" customHeight="1" spans="1:15">
      <c r="A23" s="108">
        <v>19</v>
      </c>
      <c r="B23" s="113"/>
      <c r="C23" s="113"/>
      <c r="D23" s="110" t="s">
        <v>97</v>
      </c>
      <c r="E23" s="110">
        <v>1</v>
      </c>
      <c r="F23" s="110" t="s">
        <v>98</v>
      </c>
      <c r="G23" s="110"/>
      <c r="H23" s="110" t="s">
        <v>57</v>
      </c>
      <c r="I23" s="110" t="s">
        <v>92</v>
      </c>
      <c r="J23" s="110" t="s">
        <v>31</v>
      </c>
      <c r="K23" s="110" t="s">
        <v>58</v>
      </c>
      <c r="L23" s="110" t="s">
        <v>33</v>
      </c>
      <c r="M23" s="125" t="s">
        <v>99</v>
      </c>
      <c r="N23" s="110"/>
      <c r="O23" s="51"/>
    </row>
    <row r="24" ht="120" customHeight="1" spans="1:15">
      <c r="A24" s="108">
        <v>20</v>
      </c>
      <c r="B24" s="113"/>
      <c r="C24" s="113"/>
      <c r="D24" s="110" t="s">
        <v>100</v>
      </c>
      <c r="E24" s="110">
        <v>1</v>
      </c>
      <c r="F24" s="110" t="s">
        <v>101</v>
      </c>
      <c r="G24" s="110"/>
      <c r="H24" s="110"/>
      <c r="I24" s="110" t="s">
        <v>92</v>
      </c>
      <c r="J24" s="110" t="s">
        <v>16</v>
      </c>
      <c r="K24" s="110" t="s">
        <v>22</v>
      </c>
      <c r="L24" s="110" t="s">
        <v>33</v>
      </c>
      <c r="M24" s="125" t="s">
        <v>102</v>
      </c>
      <c r="N24" s="110"/>
      <c r="O24" s="51"/>
    </row>
    <row r="25" ht="120" customHeight="1" spans="1:15">
      <c r="A25" s="108">
        <v>21</v>
      </c>
      <c r="B25" s="113"/>
      <c r="C25" s="113"/>
      <c r="D25" s="110" t="s">
        <v>103</v>
      </c>
      <c r="E25" s="110">
        <v>1</v>
      </c>
      <c r="F25" s="110" t="s">
        <v>104</v>
      </c>
      <c r="G25" s="110"/>
      <c r="H25" s="110" t="s">
        <v>105</v>
      </c>
      <c r="I25" s="110" t="s">
        <v>92</v>
      </c>
      <c r="J25" s="110" t="s">
        <v>31</v>
      </c>
      <c r="K25" s="110" t="s">
        <v>58</v>
      </c>
      <c r="L25" s="110" t="s">
        <v>33</v>
      </c>
      <c r="M25" s="124" t="s">
        <v>106</v>
      </c>
      <c r="N25" s="110"/>
      <c r="O25" s="51"/>
    </row>
    <row r="26" ht="120" customHeight="1" spans="1:15">
      <c r="A26" s="108">
        <v>22</v>
      </c>
      <c r="B26" s="113"/>
      <c r="C26" s="113"/>
      <c r="D26" s="110" t="s">
        <v>107</v>
      </c>
      <c r="E26" s="110">
        <v>1</v>
      </c>
      <c r="F26" s="110" t="s">
        <v>104</v>
      </c>
      <c r="G26" s="110"/>
      <c r="H26" s="110"/>
      <c r="I26" s="110" t="s">
        <v>92</v>
      </c>
      <c r="J26" s="110" t="s">
        <v>16</v>
      </c>
      <c r="K26" s="110" t="s">
        <v>22</v>
      </c>
      <c r="L26" s="110" t="s">
        <v>33</v>
      </c>
      <c r="M26" s="125" t="s">
        <v>108</v>
      </c>
      <c r="N26" s="110"/>
      <c r="O26" s="51"/>
    </row>
    <row r="27" ht="120" customHeight="1" spans="1:15">
      <c r="A27" s="108">
        <v>23</v>
      </c>
      <c r="B27" s="113"/>
      <c r="C27" s="113"/>
      <c r="D27" s="110" t="s">
        <v>109</v>
      </c>
      <c r="E27" s="110">
        <v>1</v>
      </c>
      <c r="F27" s="110" t="s">
        <v>110</v>
      </c>
      <c r="G27" s="110"/>
      <c r="H27" s="110" t="s">
        <v>57</v>
      </c>
      <c r="I27" s="110"/>
      <c r="J27" s="110" t="s">
        <v>15</v>
      </c>
      <c r="K27" s="110" t="s">
        <v>111</v>
      </c>
      <c r="L27" s="110" t="s">
        <v>33</v>
      </c>
      <c r="M27" s="125" t="s">
        <v>112</v>
      </c>
      <c r="N27" s="110"/>
      <c r="O27" s="51"/>
    </row>
    <row r="28" ht="120" customHeight="1" spans="1:15">
      <c r="A28" s="108">
        <v>24</v>
      </c>
      <c r="B28" s="113"/>
      <c r="C28" s="113"/>
      <c r="D28" s="110" t="s">
        <v>113</v>
      </c>
      <c r="E28" s="110">
        <v>1</v>
      </c>
      <c r="F28" s="110" t="s">
        <v>114</v>
      </c>
      <c r="G28" s="110"/>
      <c r="H28" s="110"/>
      <c r="I28" s="110" t="s">
        <v>92</v>
      </c>
      <c r="J28" s="110" t="s">
        <v>16</v>
      </c>
      <c r="K28" s="110" t="s">
        <v>22</v>
      </c>
      <c r="L28" s="110" t="s">
        <v>33</v>
      </c>
      <c r="M28" s="124" t="s">
        <v>115</v>
      </c>
      <c r="N28" s="110"/>
      <c r="O28" s="51"/>
    </row>
    <row r="29" ht="120" customHeight="1" spans="1:15">
      <c r="A29" s="108">
        <v>25</v>
      </c>
      <c r="B29" s="113"/>
      <c r="C29" s="113"/>
      <c r="D29" s="110" t="s">
        <v>116</v>
      </c>
      <c r="E29" s="110">
        <v>1</v>
      </c>
      <c r="F29" s="110" t="s">
        <v>117</v>
      </c>
      <c r="G29" s="110"/>
      <c r="H29" s="110"/>
      <c r="I29" s="110" t="s">
        <v>92</v>
      </c>
      <c r="J29" s="110" t="s">
        <v>16</v>
      </c>
      <c r="K29" s="110" t="s">
        <v>22</v>
      </c>
      <c r="L29" s="110" t="s">
        <v>32</v>
      </c>
      <c r="M29" s="125" t="s">
        <v>118</v>
      </c>
      <c r="N29" s="110"/>
      <c r="O29" s="51"/>
    </row>
    <row r="30" ht="120" customHeight="1" spans="1:15">
      <c r="A30" s="108">
        <v>26</v>
      </c>
      <c r="B30" s="113"/>
      <c r="C30" s="113"/>
      <c r="D30" s="110" t="s">
        <v>119</v>
      </c>
      <c r="E30" s="110">
        <v>1</v>
      </c>
      <c r="F30" s="110" t="s">
        <v>120</v>
      </c>
      <c r="G30" s="110"/>
      <c r="H30" s="110"/>
      <c r="I30" s="110" t="s">
        <v>121</v>
      </c>
      <c r="J30" s="110" t="s">
        <v>16</v>
      </c>
      <c r="K30" s="110" t="s">
        <v>22</v>
      </c>
      <c r="L30" s="110" t="s">
        <v>33</v>
      </c>
      <c r="M30" s="125" t="s">
        <v>122</v>
      </c>
      <c r="N30" s="110"/>
      <c r="O30" s="51"/>
    </row>
    <row r="31" ht="120" customHeight="1" spans="1:15">
      <c r="A31" s="108">
        <v>27</v>
      </c>
      <c r="B31" s="113"/>
      <c r="C31" s="113"/>
      <c r="D31" s="110" t="s">
        <v>123</v>
      </c>
      <c r="E31" s="110">
        <v>1</v>
      </c>
      <c r="F31" s="110" t="s">
        <v>124</v>
      </c>
      <c r="G31" s="110"/>
      <c r="H31" s="110" t="s">
        <v>125</v>
      </c>
      <c r="I31" s="110" t="s">
        <v>126</v>
      </c>
      <c r="J31" s="110" t="s">
        <v>31</v>
      </c>
      <c r="K31" s="110" t="s">
        <v>58</v>
      </c>
      <c r="L31" s="110" t="s">
        <v>33</v>
      </c>
      <c r="M31" s="125" t="s">
        <v>127</v>
      </c>
      <c r="N31" s="110"/>
      <c r="O31" s="51"/>
    </row>
    <row r="32" ht="213.95" customHeight="1" spans="1:15">
      <c r="A32" s="108">
        <v>28</v>
      </c>
      <c r="B32" s="113"/>
      <c r="C32" s="113"/>
      <c r="D32" s="110" t="s">
        <v>128</v>
      </c>
      <c r="E32" s="110">
        <v>1</v>
      </c>
      <c r="F32" s="110" t="s">
        <v>129</v>
      </c>
      <c r="G32" s="110"/>
      <c r="H32" s="110" t="s">
        <v>130</v>
      </c>
      <c r="I32" s="110" t="s">
        <v>131</v>
      </c>
      <c r="J32" s="110" t="s">
        <v>31</v>
      </c>
      <c r="K32" s="110" t="s">
        <v>58</v>
      </c>
      <c r="L32" s="110" t="s">
        <v>32</v>
      </c>
      <c r="M32" s="124" t="s">
        <v>132</v>
      </c>
      <c r="N32" s="110"/>
      <c r="O32" s="51"/>
    </row>
    <row r="33" ht="120" customHeight="1" spans="1:15">
      <c r="A33" s="108">
        <v>29</v>
      </c>
      <c r="B33" s="113"/>
      <c r="C33" s="113"/>
      <c r="D33" s="110" t="s">
        <v>133</v>
      </c>
      <c r="E33" s="110">
        <v>1</v>
      </c>
      <c r="F33" s="110" t="s">
        <v>134</v>
      </c>
      <c r="G33" s="110"/>
      <c r="H33" s="110"/>
      <c r="I33" s="110" t="s">
        <v>135</v>
      </c>
      <c r="J33" s="110" t="s">
        <v>16</v>
      </c>
      <c r="K33" s="110" t="s">
        <v>22</v>
      </c>
      <c r="L33" s="110" t="s">
        <v>32</v>
      </c>
      <c r="M33" s="125" t="s">
        <v>136</v>
      </c>
      <c r="N33" s="110"/>
      <c r="O33" s="51"/>
    </row>
    <row r="34" ht="155.1" customHeight="1" spans="1:15">
      <c r="A34" s="108">
        <v>30</v>
      </c>
      <c r="B34" s="113"/>
      <c r="C34" s="113"/>
      <c r="D34" s="110" t="s">
        <v>137</v>
      </c>
      <c r="E34" s="110">
        <v>1</v>
      </c>
      <c r="F34" s="110" t="s">
        <v>138</v>
      </c>
      <c r="G34" s="110"/>
      <c r="H34" s="110"/>
      <c r="I34" s="110" t="s">
        <v>139</v>
      </c>
      <c r="J34" s="110" t="s">
        <v>16</v>
      </c>
      <c r="K34" s="110" t="s">
        <v>22</v>
      </c>
      <c r="L34" s="110" t="s">
        <v>33</v>
      </c>
      <c r="M34" s="125" t="s">
        <v>140</v>
      </c>
      <c r="N34" s="110"/>
      <c r="O34" s="51"/>
    </row>
    <row r="35" ht="147" customHeight="1" spans="1:15">
      <c r="A35" s="108">
        <v>31</v>
      </c>
      <c r="B35" s="113"/>
      <c r="C35" s="113"/>
      <c r="D35" s="110" t="s">
        <v>141</v>
      </c>
      <c r="E35" s="110">
        <v>1</v>
      </c>
      <c r="F35" s="110" t="s">
        <v>142</v>
      </c>
      <c r="G35" s="110"/>
      <c r="H35" s="110"/>
      <c r="I35" s="110" t="s">
        <v>143</v>
      </c>
      <c r="J35" s="110" t="s">
        <v>16</v>
      </c>
      <c r="K35" s="110" t="s">
        <v>22</v>
      </c>
      <c r="L35" s="110" t="s">
        <v>32</v>
      </c>
      <c r="M35" s="125" t="s">
        <v>144</v>
      </c>
      <c r="N35" s="110"/>
      <c r="O35" s="51"/>
    </row>
    <row r="36" ht="120" customHeight="1" spans="1:15">
      <c r="A36" s="108">
        <v>32</v>
      </c>
      <c r="B36" s="113"/>
      <c r="C36" s="113"/>
      <c r="D36" s="110" t="s">
        <v>145</v>
      </c>
      <c r="E36" s="110">
        <v>1</v>
      </c>
      <c r="F36" s="110" t="s">
        <v>146</v>
      </c>
      <c r="G36" s="110"/>
      <c r="H36" s="110"/>
      <c r="I36" s="110" t="s">
        <v>147</v>
      </c>
      <c r="J36" s="110" t="s">
        <v>16</v>
      </c>
      <c r="K36" s="110" t="s">
        <v>22</v>
      </c>
      <c r="L36" s="110" t="s">
        <v>32</v>
      </c>
      <c r="M36" s="125" t="s">
        <v>148</v>
      </c>
      <c r="N36" s="110" t="s">
        <v>149</v>
      </c>
      <c r="O36" s="51"/>
    </row>
    <row r="37" ht="120" customHeight="1" spans="1:15">
      <c r="A37" s="108">
        <v>33</v>
      </c>
      <c r="B37" s="113"/>
      <c r="C37" s="113"/>
      <c r="D37" s="114" t="s">
        <v>150</v>
      </c>
      <c r="E37" s="114">
        <v>1</v>
      </c>
      <c r="F37" s="110" t="s">
        <v>151</v>
      </c>
      <c r="G37" s="115"/>
      <c r="H37" s="116"/>
      <c r="I37" s="110" t="s">
        <v>42</v>
      </c>
      <c r="J37" s="121" t="s">
        <v>16</v>
      </c>
      <c r="K37" s="110" t="s">
        <v>22</v>
      </c>
      <c r="L37" s="114" t="s">
        <v>33</v>
      </c>
      <c r="M37" s="127" t="s">
        <v>152</v>
      </c>
      <c r="N37" s="110" t="s">
        <v>68</v>
      </c>
      <c r="O37" s="51"/>
    </row>
    <row r="38" ht="128.1" customHeight="1" spans="1:15">
      <c r="A38" s="108">
        <v>34</v>
      </c>
      <c r="B38" s="117" t="s">
        <v>153</v>
      </c>
      <c r="C38" s="117" t="s">
        <v>154</v>
      </c>
      <c r="D38" s="114" t="s">
        <v>155</v>
      </c>
      <c r="E38" s="114">
        <v>1</v>
      </c>
      <c r="F38" s="110" t="s">
        <v>156</v>
      </c>
      <c r="G38" s="115"/>
      <c r="H38" s="116" t="s">
        <v>157</v>
      </c>
      <c r="I38" s="120" t="s">
        <v>158</v>
      </c>
      <c r="J38" s="121" t="s">
        <v>31</v>
      </c>
      <c r="K38" s="110" t="s">
        <v>58</v>
      </c>
      <c r="L38" s="114" t="s">
        <v>32</v>
      </c>
      <c r="M38" s="125" t="s">
        <v>159</v>
      </c>
      <c r="N38" s="114"/>
      <c r="O38" s="51"/>
    </row>
    <row r="39" ht="132.95" customHeight="1" spans="1:15">
      <c r="A39" s="108">
        <v>35</v>
      </c>
      <c r="B39" s="118"/>
      <c r="C39" s="118"/>
      <c r="D39" s="114" t="s">
        <v>160</v>
      </c>
      <c r="E39" s="114">
        <v>1</v>
      </c>
      <c r="F39" s="110" t="s">
        <v>161</v>
      </c>
      <c r="G39" s="115"/>
      <c r="H39" s="116" t="s">
        <v>162</v>
      </c>
      <c r="I39" s="120" t="s">
        <v>158</v>
      </c>
      <c r="J39" s="121" t="s">
        <v>31</v>
      </c>
      <c r="K39" s="110" t="s">
        <v>32</v>
      </c>
      <c r="L39" s="114" t="s">
        <v>33</v>
      </c>
      <c r="M39" s="125" t="s">
        <v>163</v>
      </c>
      <c r="N39" s="110"/>
      <c r="O39" s="51"/>
    </row>
    <row r="40" ht="120" customHeight="1" spans="1:15">
      <c r="A40" s="108">
        <v>36</v>
      </c>
      <c r="B40" s="118"/>
      <c r="C40" s="118"/>
      <c r="D40" s="116" t="s">
        <v>164</v>
      </c>
      <c r="E40" s="116">
        <v>1</v>
      </c>
      <c r="F40" s="110" t="s">
        <v>165</v>
      </c>
      <c r="G40" s="116"/>
      <c r="H40" s="114" t="s">
        <v>166</v>
      </c>
      <c r="I40" s="120" t="s">
        <v>167</v>
      </c>
      <c r="J40" s="121" t="s">
        <v>31</v>
      </c>
      <c r="K40" s="110" t="s">
        <v>58</v>
      </c>
      <c r="L40" s="114" t="s">
        <v>32</v>
      </c>
      <c r="M40" s="125" t="s">
        <v>168</v>
      </c>
      <c r="N40" s="110"/>
      <c r="O40" s="51"/>
    </row>
    <row r="41" ht="141" customHeight="1" spans="1:15">
      <c r="A41" s="108">
        <v>37</v>
      </c>
      <c r="B41" s="118"/>
      <c r="C41" s="118"/>
      <c r="D41" s="114" t="s">
        <v>169</v>
      </c>
      <c r="E41" s="114">
        <v>1</v>
      </c>
      <c r="F41" s="114" t="s">
        <v>170</v>
      </c>
      <c r="G41" s="115"/>
      <c r="H41" s="114" t="s">
        <v>171</v>
      </c>
      <c r="I41" s="120" t="s">
        <v>172</v>
      </c>
      <c r="J41" s="121" t="s">
        <v>31</v>
      </c>
      <c r="K41" s="110" t="s">
        <v>58</v>
      </c>
      <c r="L41" s="114" t="s">
        <v>33</v>
      </c>
      <c r="M41" s="125" t="s">
        <v>173</v>
      </c>
      <c r="N41" s="110"/>
      <c r="O41" s="51"/>
    </row>
    <row r="42" ht="146.1" customHeight="1" spans="1:15">
      <c r="A42" s="108">
        <v>38</v>
      </c>
      <c r="B42" s="118"/>
      <c r="C42" s="118"/>
      <c r="D42" s="116" t="s">
        <v>174</v>
      </c>
      <c r="E42" s="116">
        <v>1</v>
      </c>
      <c r="F42" s="110" t="s">
        <v>175</v>
      </c>
      <c r="G42" s="116"/>
      <c r="H42" s="114" t="s">
        <v>105</v>
      </c>
      <c r="I42" s="120" t="s">
        <v>176</v>
      </c>
      <c r="J42" s="121" t="s">
        <v>31</v>
      </c>
      <c r="K42" s="110" t="s">
        <v>58</v>
      </c>
      <c r="L42" s="114" t="s">
        <v>33</v>
      </c>
      <c r="M42" s="125" t="s">
        <v>177</v>
      </c>
      <c r="N42" s="110"/>
      <c r="O42" s="51"/>
    </row>
    <row r="43" ht="147" customHeight="1" spans="1:15">
      <c r="A43" s="108">
        <v>39</v>
      </c>
      <c r="B43" s="118"/>
      <c r="C43" s="118"/>
      <c r="D43" s="114" t="s">
        <v>178</v>
      </c>
      <c r="E43" s="116">
        <v>3</v>
      </c>
      <c r="F43" s="119" t="s">
        <v>179</v>
      </c>
      <c r="G43" s="120"/>
      <c r="H43" s="120" t="s">
        <v>105</v>
      </c>
      <c r="I43" s="120" t="s">
        <v>176</v>
      </c>
      <c r="J43" s="121" t="s">
        <v>31</v>
      </c>
      <c r="K43" s="110" t="s">
        <v>58</v>
      </c>
      <c r="L43" s="114" t="s">
        <v>33</v>
      </c>
      <c r="M43" s="125" t="s">
        <v>180</v>
      </c>
      <c r="N43" s="110"/>
      <c r="O43" s="51"/>
    </row>
    <row r="44" ht="117.95" customHeight="1" spans="1:15">
      <c r="A44" s="108">
        <v>40</v>
      </c>
      <c r="B44" s="118"/>
      <c r="C44" s="118"/>
      <c r="D44" s="114" t="s">
        <v>181</v>
      </c>
      <c r="E44" s="116">
        <v>1</v>
      </c>
      <c r="F44" s="119" t="s">
        <v>179</v>
      </c>
      <c r="G44" s="120"/>
      <c r="H44" s="120"/>
      <c r="I44" s="120" t="s">
        <v>182</v>
      </c>
      <c r="J44" s="114" t="s">
        <v>16</v>
      </c>
      <c r="K44" s="110" t="s">
        <v>22</v>
      </c>
      <c r="L44" s="114" t="s">
        <v>32</v>
      </c>
      <c r="M44" s="125" t="s">
        <v>183</v>
      </c>
      <c r="N44" s="110"/>
      <c r="O44" s="51"/>
    </row>
    <row r="45" ht="107.1" customHeight="1" spans="1:15">
      <c r="A45" s="108">
        <v>41</v>
      </c>
      <c r="B45" s="118"/>
      <c r="C45" s="118"/>
      <c r="D45" s="116" t="s">
        <v>116</v>
      </c>
      <c r="E45" s="116">
        <v>1</v>
      </c>
      <c r="F45" s="108" t="s">
        <v>184</v>
      </c>
      <c r="G45" s="120"/>
      <c r="H45" s="121"/>
      <c r="I45" s="120" t="s">
        <v>176</v>
      </c>
      <c r="J45" s="114" t="s">
        <v>16</v>
      </c>
      <c r="K45" s="110" t="s">
        <v>22</v>
      </c>
      <c r="L45" s="114" t="s">
        <v>32</v>
      </c>
      <c r="M45" s="125" t="s">
        <v>185</v>
      </c>
      <c r="N45" s="110"/>
      <c r="O45" s="51"/>
    </row>
    <row r="46" ht="141" customHeight="1" spans="1:15">
      <c r="A46" s="108">
        <v>42</v>
      </c>
      <c r="B46" s="118"/>
      <c r="C46" s="118"/>
      <c r="D46" s="116" t="s">
        <v>186</v>
      </c>
      <c r="E46" s="116">
        <v>2</v>
      </c>
      <c r="F46" s="110" t="s">
        <v>187</v>
      </c>
      <c r="G46" s="122"/>
      <c r="H46" s="114" t="s">
        <v>188</v>
      </c>
      <c r="I46" s="120" t="s">
        <v>189</v>
      </c>
      <c r="J46" s="121" t="s">
        <v>31</v>
      </c>
      <c r="K46" s="110" t="s">
        <v>58</v>
      </c>
      <c r="L46" s="114" t="s">
        <v>33</v>
      </c>
      <c r="M46" s="125" t="s">
        <v>190</v>
      </c>
      <c r="N46" s="110"/>
      <c r="O46" s="51"/>
    </row>
    <row r="47" ht="146.1" customHeight="1" spans="1:15">
      <c r="A47" s="108">
        <v>43</v>
      </c>
      <c r="B47" s="118"/>
      <c r="C47" s="118"/>
      <c r="D47" s="114" t="s">
        <v>191</v>
      </c>
      <c r="E47" s="116">
        <v>2</v>
      </c>
      <c r="F47" s="114" t="s">
        <v>192</v>
      </c>
      <c r="G47" s="115"/>
      <c r="H47" s="114" t="s">
        <v>105</v>
      </c>
      <c r="I47" s="120" t="s">
        <v>193</v>
      </c>
      <c r="J47" s="121" t="s">
        <v>31</v>
      </c>
      <c r="K47" s="110" t="s">
        <v>58</v>
      </c>
      <c r="L47" s="114" t="s">
        <v>33</v>
      </c>
      <c r="M47" s="125" t="s">
        <v>194</v>
      </c>
      <c r="N47" s="126"/>
      <c r="O47" s="51"/>
    </row>
    <row r="48" ht="120" customHeight="1" spans="1:15">
      <c r="A48" s="108">
        <v>44</v>
      </c>
      <c r="B48" s="118"/>
      <c r="C48" s="118"/>
      <c r="D48" s="114" t="s">
        <v>195</v>
      </c>
      <c r="E48" s="116">
        <v>2</v>
      </c>
      <c r="F48" s="114" t="s">
        <v>196</v>
      </c>
      <c r="G48" s="123"/>
      <c r="H48" s="114" t="s">
        <v>197</v>
      </c>
      <c r="I48" s="120" t="s">
        <v>198</v>
      </c>
      <c r="J48" s="121" t="s">
        <v>31</v>
      </c>
      <c r="K48" s="110" t="s">
        <v>32</v>
      </c>
      <c r="L48" s="114" t="s">
        <v>33</v>
      </c>
      <c r="M48" s="128" t="s">
        <v>199</v>
      </c>
      <c r="N48" s="126"/>
      <c r="O48" s="51"/>
    </row>
    <row r="49" ht="120" customHeight="1" spans="1:15">
      <c r="A49" s="108">
        <v>45</v>
      </c>
      <c r="B49" s="118"/>
      <c r="C49" s="118"/>
      <c r="D49" s="114" t="s">
        <v>200</v>
      </c>
      <c r="E49" s="116">
        <v>2</v>
      </c>
      <c r="F49" s="114" t="s">
        <v>196</v>
      </c>
      <c r="G49" s="123"/>
      <c r="H49" s="114" t="s">
        <v>197</v>
      </c>
      <c r="I49" s="120" t="s">
        <v>198</v>
      </c>
      <c r="J49" s="121" t="s">
        <v>31</v>
      </c>
      <c r="K49" s="114" t="s">
        <v>58</v>
      </c>
      <c r="L49" s="114" t="s">
        <v>32</v>
      </c>
      <c r="M49" s="128" t="s">
        <v>201</v>
      </c>
      <c r="N49" s="126"/>
      <c r="O49" s="51"/>
    </row>
    <row r="50" ht="120" customHeight="1" spans="1:15">
      <c r="A50" s="108">
        <v>46</v>
      </c>
      <c r="B50" s="118"/>
      <c r="C50" s="118"/>
      <c r="D50" s="116" t="s">
        <v>202</v>
      </c>
      <c r="E50" s="116">
        <v>1</v>
      </c>
      <c r="F50" s="110" t="s">
        <v>203</v>
      </c>
      <c r="G50" s="116"/>
      <c r="H50" s="114"/>
      <c r="I50" s="120" t="s">
        <v>176</v>
      </c>
      <c r="J50" s="114" t="s">
        <v>16</v>
      </c>
      <c r="K50" s="110" t="s">
        <v>22</v>
      </c>
      <c r="L50" s="114" t="s">
        <v>32</v>
      </c>
      <c r="M50" s="125" t="s">
        <v>204</v>
      </c>
      <c r="N50" s="110"/>
      <c r="O50" s="51"/>
    </row>
    <row r="51" ht="140.1" customHeight="1" spans="1:15">
      <c r="A51" s="108">
        <v>47</v>
      </c>
      <c r="B51" s="118"/>
      <c r="C51" s="118"/>
      <c r="D51" s="116" t="s">
        <v>205</v>
      </c>
      <c r="E51" s="116">
        <v>1</v>
      </c>
      <c r="F51" s="110" t="s">
        <v>206</v>
      </c>
      <c r="G51" s="116"/>
      <c r="H51" s="114"/>
      <c r="I51" s="120" t="s">
        <v>207</v>
      </c>
      <c r="J51" s="114" t="s">
        <v>16</v>
      </c>
      <c r="K51" s="110" t="s">
        <v>22</v>
      </c>
      <c r="L51" s="114" t="s">
        <v>33</v>
      </c>
      <c r="M51" s="125" t="s">
        <v>208</v>
      </c>
      <c r="N51" s="110"/>
      <c r="O51" s="51"/>
    </row>
    <row r="52" ht="120" customHeight="1" spans="1:15">
      <c r="A52" s="108">
        <v>48</v>
      </c>
      <c r="B52" s="118"/>
      <c r="C52" s="118"/>
      <c r="D52" s="116" t="s">
        <v>209</v>
      </c>
      <c r="E52" s="116">
        <v>1</v>
      </c>
      <c r="F52" s="110" t="s">
        <v>210</v>
      </c>
      <c r="G52" s="116"/>
      <c r="H52" s="114"/>
      <c r="I52" s="120" t="s">
        <v>176</v>
      </c>
      <c r="J52" s="114" t="s">
        <v>16</v>
      </c>
      <c r="K52" s="110" t="s">
        <v>22</v>
      </c>
      <c r="L52" s="114" t="s">
        <v>32</v>
      </c>
      <c r="M52" s="125" t="s">
        <v>211</v>
      </c>
      <c r="N52" s="110"/>
      <c r="O52" s="51"/>
    </row>
    <row r="53" ht="138" customHeight="1" spans="1:15">
      <c r="A53" s="108">
        <v>49</v>
      </c>
      <c r="B53" s="118"/>
      <c r="C53" s="118"/>
      <c r="D53" s="116" t="s">
        <v>212</v>
      </c>
      <c r="E53" s="116">
        <v>1</v>
      </c>
      <c r="F53" s="110" t="s">
        <v>213</v>
      </c>
      <c r="G53" s="116"/>
      <c r="H53" s="114"/>
      <c r="I53" s="120" t="s">
        <v>214</v>
      </c>
      <c r="J53" s="114" t="s">
        <v>16</v>
      </c>
      <c r="K53" s="110" t="s">
        <v>22</v>
      </c>
      <c r="L53" s="114" t="s">
        <v>33</v>
      </c>
      <c r="M53" s="125" t="s">
        <v>215</v>
      </c>
      <c r="N53" s="126"/>
      <c r="O53" s="51"/>
    </row>
    <row r="54" ht="126" customHeight="1" spans="1:15">
      <c r="A54" s="108">
        <v>50</v>
      </c>
      <c r="B54" s="118"/>
      <c r="C54" s="118"/>
      <c r="D54" s="116" t="s">
        <v>216</v>
      </c>
      <c r="E54" s="116">
        <v>1</v>
      </c>
      <c r="F54" s="110" t="s">
        <v>217</v>
      </c>
      <c r="G54" s="116"/>
      <c r="H54" s="114"/>
      <c r="I54" s="120" t="s">
        <v>218</v>
      </c>
      <c r="J54" s="114" t="s">
        <v>16</v>
      </c>
      <c r="K54" s="110" t="s">
        <v>22</v>
      </c>
      <c r="L54" s="114" t="s">
        <v>33</v>
      </c>
      <c r="M54" s="125" t="s">
        <v>219</v>
      </c>
      <c r="N54" s="110"/>
      <c r="O54" s="51"/>
    </row>
    <row r="55" ht="120" customHeight="1" spans="1:15">
      <c r="A55" s="108">
        <v>51</v>
      </c>
      <c r="B55" s="118"/>
      <c r="C55" s="118"/>
      <c r="D55" s="116" t="s">
        <v>220</v>
      </c>
      <c r="E55" s="116">
        <v>2</v>
      </c>
      <c r="F55" s="110" t="s">
        <v>221</v>
      </c>
      <c r="G55" s="116"/>
      <c r="H55" s="114"/>
      <c r="I55" s="120" t="s">
        <v>222</v>
      </c>
      <c r="J55" s="114" t="s">
        <v>16</v>
      </c>
      <c r="K55" s="110" t="s">
        <v>22</v>
      </c>
      <c r="L55" s="114" t="s">
        <v>32</v>
      </c>
      <c r="M55" s="125" t="s">
        <v>223</v>
      </c>
      <c r="N55" s="110"/>
      <c r="O55" s="51"/>
    </row>
    <row r="56" ht="120" customHeight="1" spans="1:15">
      <c r="A56" s="108">
        <v>52</v>
      </c>
      <c r="B56" s="118"/>
      <c r="C56" s="118"/>
      <c r="D56" s="116" t="s">
        <v>224</v>
      </c>
      <c r="E56" s="116">
        <v>2</v>
      </c>
      <c r="F56" s="110" t="s">
        <v>225</v>
      </c>
      <c r="G56" s="116"/>
      <c r="H56" s="114"/>
      <c r="I56" s="120" t="s">
        <v>226</v>
      </c>
      <c r="J56" s="114" t="s">
        <v>16</v>
      </c>
      <c r="K56" s="110" t="s">
        <v>22</v>
      </c>
      <c r="L56" s="114" t="s">
        <v>33</v>
      </c>
      <c r="M56" s="125" t="s">
        <v>227</v>
      </c>
      <c r="N56" s="110"/>
      <c r="O56" s="51"/>
    </row>
    <row r="57" ht="120" customHeight="1" spans="1:15">
      <c r="A57" s="108">
        <v>53</v>
      </c>
      <c r="B57" s="118"/>
      <c r="C57" s="118"/>
      <c r="D57" s="116" t="s">
        <v>228</v>
      </c>
      <c r="E57" s="116">
        <v>1</v>
      </c>
      <c r="F57" s="110" t="s">
        <v>229</v>
      </c>
      <c r="G57" s="116"/>
      <c r="H57" s="114"/>
      <c r="I57" s="120" t="s">
        <v>226</v>
      </c>
      <c r="J57" s="114" t="s">
        <v>16</v>
      </c>
      <c r="K57" s="110" t="s">
        <v>22</v>
      </c>
      <c r="L57" s="114" t="s">
        <v>32</v>
      </c>
      <c r="M57" s="125" t="s">
        <v>183</v>
      </c>
      <c r="N57" s="110"/>
      <c r="O57" s="51"/>
    </row>
    <row r="58" ht="120" customHeight="1" spans="1:15">
      <c r="A58" s="108">
        <v>54</v>
      </c>
      <c r="B58" s="118"/>
      <c r="C58" s="118"/>
      <c r="D58" s="116" t="s">
        <v>230</v>
      </c>
      <c r="E58" s="116">
        <v>1</v>
      </c>
      <c r="F58" s="110" t="s">
        <v>231</v>
      </c>
      <c r="G58" s="116"/>
      <c r="H58" s="114"/>
      <c r="I58" s="120" t="s">
        <v>226</v>
      </c>
      <c r="J58" s="114" t="s">
        <v>16</v>
      </c>
      <c r="K58" s="110" t="s">
        <v>22</v>
      </c>
      <c r="L58" s="114" t="s">
        <v>33</v>
      </c>
      <c r="M58" s="125" t="s">
        <v>227</v>
      </c>
      <c r="N58" s="110"/>
      <c r="O58" s="51"/>
    </row>
    <row r="59" ht="120" customHeight="1" spans="1:15">
      <c r="A59" s="108">
        <v>55</v>
      </c>
      <c r="B59" s="118"/>
      <c r="C59" s="118"/>
      <c r="D59" s="116" t="s">
        <v>232</v>
      </c>
      <c r="E59" s="116">
        <v>1</v>
      </c>
      <c r="F59" s="110" t="s">
        <v>233</v>
      </c>
      <c r="G59" s="116"/>
      <c r="H59" s="114" t="s">
        <v>234</v>
      </c>
      <c r="I59" s="120" t="s">
        <v>235</v>
      </c>
      <c r="J59" s="114" t="s">
        <v>31</v>
      </c>
      <c r="K59" s="110" t="s">
        <v>58</v>
      </c>
      <c r="L59" s="114" t="s">
        <v>33</v>
      </c>
      <c r="M59" s="125" t="s">
        <v>236</v>
      </c>
      <c r="N59" s="110"/>
      <c r="O59" s="51"/>
    </row>
    <row r="60" ht="120" customHeight="1" spans="1:15">
      <c r="A60" s="108">
        <v>56</v>
      </c>
      <c r="B60" s="118"/>
      <c r="C60" s="118"/>
      <c r="D60" s="116" t="s">
        <v>237</v>
      </c>
      <c r="E60" s="116">
        <v>1</v>
      </c>
      <c r="F60" s="110" t="s">
        <v>238</v>
      </c>
      <c r="G60" s="116"/>
      <c r="H60" s="114" t="s">
        <v>37</v>
      </c>
      <c r="I60" s="120" t="s">
        <v>239</v>
      </c>
      <c r="J60" s="121" t="s">
        <v>31</v>
      </c>
      <c r="K60" s="110" t="s">
        <v>58</v>
      </c>
      <c r="L60" s="114" t="s">
        <v>33</v>
      </c>
      <c r="M60" s="125" t="s">
        <v>240</v>
      </c>
      <c r="N60" s="126"/>
      <c r="O60" s="51"/>
    </row>
    <row r="61" ht="120" customHeight="1" spans="1:15">
      <c r="A61" s="108">
        <v>57</v>
      </c>
      <c r="B61" s="118"/>
      <c r="C61" s="118"/>
      <c r="D61" s="116" t="s">
        <v>241</v>
      </c>
      <c r="E61" s="116">
        <v>1</v>
      </c>
      <c r="F61" s="110" t="s">
        <v>242</v>
      </c>
      <c r="G61" s="116"/>
      <c r="H61" s="114" t="s">
        <v>243</v>
      </c>
      <c r="I61" s="120"/>
      <c r="J61" s="121" t="s">
        <v>15</v>
      </c>
      <c r="K61" s="114" t="s">
        <v>32</v>
      </c>
      <c r="L61" s="114" t="s">
        <v>33</v>
      </c>
      <c r="M61" s="125" t="s">
        <v>244</v>
      </c>
      <c r="N61" s="126"/>
      <c r="O61" s="51"/>
    </row>
    <row r="62" ht="120" customHeight="1" spans="1:15">
      <c r="A62" s="108">
        <v>58</v>
      </c>
      <c r="B62" s="118"/>
      <c r="C62" s="118"/>
      <c r="D62" s="116" t="s">
        <v>245</v>
      </c>
      <c r="E62" s="116">
        <v>1</v>
      </c>
      <c r="F62" s="110" t="s">
        <v>246</v>
      </c>
      <c r="G62" s="116"/>
      <c r="H62" s="114" t="s">
        <v>247</v>
      </c>
      <c r="I62" s="120" t="s">
        <v>214</v>
      </c>
      <c r="J62" s="121" t="s">
        <v>31</v>
      </c>
      <c r="K62" s="110" t="s">
        <v>58</v>
      </c>
      <c r="L62" s="114" t="s">
        <v>33</v>
      </c>
      <c r="M62" s="125" t="s">
        <v>248</v>
      </c>
      <c r="N62" s="129"/>
      <c r="O62" s="51"/>
    </row>
    <row r="63" ht="120" customHeight="1" spans="1:15">
      <c r="A63" s="108">
        <v>59</v>
      </c>
      <c r="B63" s="118"/>
      <c r="C63" s="118"/>
      <c r="D63" s="114" t="s">
        <v>249</v>
      </c>
      <c r="E63" s="116">
        <v>1</v>
      </c>
      <c r="F63" s="119" t="s">
        <v>179</v>
      </c>
      <c r="G63" s="120"/>
      <c r="H63" s="120" t="s">
        <v>105</v>
      </c>
      <c r="I63" s="120" t="s">
        <v>176</v>
      </c>
      <c r="J63" s="121" t="s">
        <v>31</v>
      </c>
      <c r="K63" s="110" t="s">
        <v>58</v>
      </c>
      <c r="L63" s="114" t="s">
        <v>33</v>
      </c>
      <c r="M63" s="125" t="s">
        <v>250</v>
      </c>
      <c r="N63" s="126" t="s">
        <v>68</v>
      </c>
      <c r="O63" s="51"/>
    </row>
    <row r="64" ht="120" customHeight="1" spans="1:15">
      <c r="A64" s="108">
        <v>60</v>
      </c>
      <c r="B64" s="118"/>
      <c r="C64" s="118"/>
      <c r="D64" s="114" t="s">
        <v>251</v>
      </c>
      <c r="E64" s="116">
        <v>1</v>
      </c>
      <c r="F64" s="114" t="s">
        <v>170</v>
      </c>
      <c r="G64" s="115"/>
      <c r="H64" s="114" t="s">
        <v>252</v>
      </c>
      <c r="I64" s="120" t="s">
        <v>172</v>
      </c>
      <c r="J64" s="121" t="s">
        <v>31</v>
      </c>
      <c r="K64" s="110" t="s">
        <v>58</v>
      </c>
      <c r="L64" s="114" t="s">
        <v>33</v>
      </c>
      <c r="M64" s="125" t="s">
        <v>253</v>
      </c>
      <c r="N64" s="126" t="s">
        <v>68</v>
      </c>
      <c r="O64" s="51"/>
    </row>
    <row r="65" ht="120" customHeight="1" spans="1:15">
      <c r="A65" s="108">
        <v>61</v>
      </c>
      <c r="B65" s="118"/>
      <c r="C65" s="118"/>
      <c r="D65" s="114" t="s">
        <v>254</v>
      </c>
      <c r="E65" s="116">
        <v>1</v>
      </c>
      <c r="F65" s="114" t="s">
        <v>203</v>
      </c>
      <c r="G65" s="115"/>
      <c r="H65" s="114" t="s">
        <v>255</v>
      </c>
      <c r="I65" s="120" t="s">
        <v>176</v>
      </c>
      <c r="J65" s="121" t="s">
        <v>31</v>
      </c>
      <c r="K65" s="110" t="s">
        <v>58</v>
      </c>
      <c r="L65" s="114" t="s">
        <v>33</v>
      </c>
      <c r="M65" s="125" t="s">
        <v>256</v>
      </c>
      <c r="N65" s="126" t="s">
        <v>68</v>
      </c>
      <c r="O65" s="51"/>
    </row>
    <row r="66" ht="120" customHeight="1" spans="1:15">
      <c r="A66" s="108">
        <v>62</v>
      </c>
      <c r="B66" s="118"/>
      <c r="C66" s="118"/>
      <c r="D66" s="114" t="s">
        <v>257</v>
      </c>
      <c r="E66" s="116">
        <v>1</v>
      </c>
      <c r="F66" s="114" t="s">
        <v>229</v>
      </c>
      <c r="G66" s="115"/>
      <c r="H66" s="114" t="s">
        <v>255</v>
      </c>
      <c r="I66" s="120" t="s">
        <v>226</v>
      </c>
      <c r="J66" s="121" t="s">
        <v>31</v>
      </c>
      <c r="K66" s="114" t="s">
        <v>32</v>
      </c>
      <c r="L66" s="114" t="s">
        <v>33</v>
      </c>
      <c r="M66" s="125" t="s">
        <v>258</v>
      </c>
      <c r="N66" s="126" t="s">
        <v>68</v>
      </c>
      <c r="O66" s="51"/>
    </row>
    <row r="67" ht="120" customHeight="1" spans="1:15">
      <c r="A67" s="108">
        <v>63</v>
      </c>
      <c r="B67" s="130"/>
      <c r="C67" s="130"/>
      <c r="D67" s="114" t="s">
        <v>259</v>
      </c>
      <c r="E67" s="116">
        <v>1</v>
      </c>
      <c r="F67" s="114" t="s">
        <v>225</v>
      </c>
      <c r="G67" s="115"/>
      <c r="H67" s="114" t="s">
        <v>255</v>
      </c>
      <c r="I67" s="120" t="s">
        <v>226</v>
      </c>
      <c r="J67" s="121" t="s">
        <v>31</v>
      </c>
      <c r="K67" s="114" t="s">
        <v>32</v>
      </c>
      <c r="L67" s="114" t="s">
        <v>33</v>
      </c>
      <c r="M67" s="125" t="s">
        <v>260</v>
      </c>
      <c r="N67" s="126" t="s">
        <v>68</v>
      </c>
      <c r="O67" s="51"/>
    </row>
    <row r="68" ht="140.1" customHeight="1" spans="1:15">
      <c r="A68" s="108">
        <v>64</v>
      </c>
      <c r="B68" s="117" t="s">
        <v>261</v>
      </c>
      <c r="C68" s="117" t="s">
        <v>262</v>
      </c>
      <c r="D68" s="108" t="s">
        <v>263</v>
      </c>
      <c r="E68" s="108">
        <v>3</v>
      </c>
      <c r="F68" s="131" t="s">
        <v>264</v>
      </c>
      <c r="G68" s="131"/>
      <c r="H68" s="108"/>
      <c r="I68" s="108" t="s">
        <v>265</v>
      </c>
      <c r="J68" s="108" t="s">
        <v>16</v>
      </c>
      <c r="K68" s="110" t="s">
        <v>22</v>
      </c>
      <c r="L68" s="108" t="s">
        <v>32</v>
      </c>
      <c r="M68" s="124" t="s">
        <v>266</v>
      </c>
      <c r="N68" s="126"/>
      <c r="O68" s="51"/>
    </row>
    <row r="69" ht="147" customHeight="1" spans="1:15">
      <c r="A69" s="108">
        <v>65</v>
      </c>
      <c r="B69" s="118"/>
      <c r="C69" s="132"/>
      <c r="D69" s="108" t="s">
        <v>267</v>
      </c>
      <c r="E69" s="112">
        <v>1</v>
      </c>
      <c r="F69" s="133" t="s">
        <v>268</v>
      </c>
      <c r="G69" s="111"/>
      <c r="H69" s="112"/>
      <c r="I69" s="108" t="s">
        <v>265</v>
      </c>
      <c r="J69" s="108" t="s">
        <v>16</v>
      </c>
      <c r="K69" s="110" t="s">
        <v>22</v>
      </c>
      <c r="L69" s="108" t="s">
        <v>33</v>
      </c>
      <c r="M69" s="124" t="s">
        <v>269</v>
      </c>
      <c r="N69" s="126"/>
      <c r="O69" s="51"/>
    </row>
    <row r="70" ht="120" customHeight="1" spans="1:15">
      <c r="A70" s="108">
        <v>66</v>
      </c>
      <c r="B70" s="118"/>
      <c r="C70" s="132"/>
      <c r="D70" s="108" t="s">
        <v>270</v>
      </c>
      <c r="E70" s="108">
        <v>2</v>
      </c>
      <c r="F70" s="131" t="s">
        <v>271</v>
      </c>
      <c r="G70" s="131"/>
      <c r="H70" s="108"/>
      <c r="I70" s="108" t="s">
        <v>272</v>
      </c>
      <c r="J70" s="108" t="s">
        <v>16</v>
      </c>
      <c r="K70" s="110" t="s">
        <v>22</v>
      </c>
      <c r="L70" s="108" t="s">
        <v>32</v>
      </c>
      <c r="M70" s="124" t="s">
        <v>273</v>
      </c>
      <c r="N70" s="126"/>
      <c r="O70" s="51"/>
    </row>
    <row r="71" ht="134.1" customHeight="1" spans="1:15">
      <c r="A71" s="108">
        <v>67</v>
      </c>
      <c r="B71" s="118"/>
      <c r="C71" s="132"/>
      <c r="D71" s="108" t="s">
        <v>274</v>
      </c>
      <c r="E71" s="112">
        <v>1</v>
      </c>
      <c r="F71" s="133" t="s">
        <v>275</v>
      </c>
      <c r="G71" s="111"/>
      <c r="H71" s="108" t="s">
        <v>157</v>
      </c>
      <c r="I71" s="108" t="s">
        <v>276</v>
      </c>
      <c r="J71" s="108" t="s">
        <v>31</v>
      </c>
      <c r="K71" s="110" t="s">
        <v>58</v>
      </c>
      <c r="L71" s="108" t="s">
        <v>33</v>
      </c>
      <c r="M71" s="124" t="s">
        <v>277</v>
      </c>
      <c r="N71" s="110"/>
      <c r="O71" s="51"/>
    </row>
    <row r="72" ht="120" customHeight="1" spans="1:15">
      <c r="A72" s="108">
        <v>68</v>
      </c>
      <c r="B72" s="118"/>
      <c r="C72" s="132"/>
      <c r="D72" s="108" t="s">
        <v>278</v>
      </c>
      <c r="E72" s="112">
        <v>1</v>
      </c>
      <c r="F72" s="134" t="s">
        <v>279</v>
      </c>
      <c r="G72" s="111"/>
      <c r="H72" s="108" t="s">
        <v>280</v>
      </c>
      <c r="I72" s="108" t="s">
        <v>281</v>
      </c>
      <c r="J72" s="108" t="s">
        <v>282</v>
      </c>
      <c r="K72" s="110" t="s">
        <v>58</v>
      </c>
      <c r="L72" s="108" t="s">
        <v>33</v>
      </c>
      <c r="M72" s="124" t="s">
        <v>283</v>
      </c>
      <c r="N72" s="126"/>
      <c r="O72" s="51"/>
    </row>
    <row r="73" ht="111" customHeight="1" spans="1:15">
      <c r="A73" s="108">
        <v>69</v>
      </c>
      <c r="B73" s="118"/>
      <c r="C73" s="132"/>
      <c r="D73" s="108" t="s">
        <v>284</v>
      </c>
      <c r="E73" s="108">
        <v>1</v>
      </c>
      <c r="F73" s="131" t="s">
        <v>285</v>
      </c>
      <c r="G73" s="131"/>
      <c r="H73" s="108"/>
      <c r="I73" s="108" t="s">
        <v>286</v>
      </c>
      <c r="J73" s="108" t="s">
        <v>16</v>
      </c>
      <c r="K73" s="110" t="s">
        <v>22</v>
      </c>
      <c r="L73" s="108" t="s">
        <v>32</v>
      </c>
      <c r="M73" s="124" t="s">
        <v>287</v>
      </c>
      <c r="N73" s="126"/>
      <c r="O73" s="51"/>
    </row>
    <row r="74" ht="120" customHeight="1" spans="1:15">
      <c r="A74" s="108">
        <v>70</v>
      </c>
      <c r="B74" s="130"/>
      <c r="C74" s="135"/>
      <c r="D74" s="108" t="s">
        <v>288</v>
      </c>
      <c r="E74" s="108">
        <v>1</v>
      </c>
      <c r="F74" s="131" t="s">
        <v>285</v>
      </c>
      <c r="G74" s="131"/>
      <c r="H74" s="108" t="s">
        <v>289</v>
      </c>
      <c r="I74" s="108" t="s">
        <v>286</v>
      </c>
      <c r="J74" s="108" t="s">
        <v>31</v>
      </c>
      <c r="K74" s="112" t="s">
        <v>32</v>
      </c>
      <c r="L74" s="108" t="s">
        <v>33</v>
      </c>
      <c r="M74" s="124" t="s">
        <v>290</v>
      </c>
      <c r="N74" s="126"/>
      <c r="O74" s="51"/>
    </row>
    <row r="75" ht="105.95" customHeight="1" spans="1:15">
      <c r="A75" s="108">
        <v>71</v>
      </c>
      <c r="B75" s="136" t="s">
        <v>291</v>
      </c>
      <c r="C75" s="136" t="s">
        <v>292</v>
      </c>
      <c r="D75" s="110" t="s">
        <v>293</v>
      </c>
      <c r="E75" s="110">
        <v>2</v>
      </c>
      <c r="F75" s="137" t="s">
        <v>264</v>
      </c>
      <c r="G75" s="108"/>
      <c r="H75" s="125"/>
      <c r="I75" s="110" t="s">
        <v>294</v>
      </c>
      <c r="J75" s="110" t="s">
        <v>16</v>
      </c>
      <c r="K75" s="110" t="s">
        <v>22</v>
      </c>
      <c r="L75" s="110" t="s">
        <v>33</v>
      </c>
      <c r="M75" s="125" t="s">
        <v>295</v>
      </c>
      <c r="N75" s="108"/>
      <c r="O75" s="51"/>
    </row>
    <row r="76" ht="111" customHeight="1" spans="1:15">
      <c r="A76" s="108">
        <v>72</v>
      </c>
      <c r="B76" s="136"/>
      <c r="C76" s="136"/>
      <c r="D76" s="110" t="s">
        <v>296</v>
      </c>
      <c r="E76" s="110">
        <v>1</v>
      </c>
      <c r="F76" s="137" t="s">
        <v>297</v>
      </c>
      <c r="G76" s="108"/>
      <c r="H76" s="110" t="s">
        <v>298</v>
      </c>
      <c r="I76" s="110" t="s">
        <v>294</v>
      </c>
      <c r="J76" s="110" t="s">
        <v>31</v>
      </c>
      <c r="K76" s="110" t="s">
        <v>58</v>
      </c>
      <c r="L76" s="110" t="s">
        <v>33</v>
      </c>
      <c r="M76" s="125" t="s">
        <v>299</v>
      </c>
      <c r="N76" s="108"/>
      <c r="O76" s="51"/>
    </row>
    <row r="77" ht="99.95" customHeight="1" spans="1:15">
      <c r="A77" s="108">
        <v>73</v>
      </c>
      <c r="B77" s="136"/>
      <c r="C77" s="136"/>
      <c r="D77" s="108" t="s">
        <v>300</v>
      </c>
      <c r="E77" s="108">
        <v>1</v>
      </c>
      <c r="F77" s="131" t="s">
        <v>264</v>
      </c>
      <c r="G77" s="131"/>
      <c r="H77" s="108"/>
      <c r="I77" s="108" t="s">
        <v>272</v>
      </c>
      <c r="J77" s="108" t="s">
        <v>16</v>
      </c>
      <c r="K77" s="110" t="s">
        <v>22</v>
      </c>
      <c r="L77" s="108" t="s">
        <v>33</v>
      </c>
      <c r="M77" s="124" t="s">
        <v>301</v>
      </c>
      <c r="N77" s="112"/>
      <c r="O77" s="51"/>
    </row>
    <row r="78" ht="87.95" customHeight="1" spans="1:15">
      <c r="A78" s="108">
        <v>74</v>
      </c>
      <c r="B78" s="138"/>
      <c r="C78" s="138"/>
      <c r="D78" s="108" t="s">
        <v>302</v>
      </c>
      <c r="E78" s="108">
        <v>1</v>
      </c>
      <c r="F78" s="131" t="s">
        <v>303</v>
      </c>
      <c r="G78" s="131"/>
      <c r="H78" s="108" t="s">
        <v>304</v>
      </c>
      <c r="I78" s="108" t="s">
        <v>305</v>
      </c>
      <c r="J78" s="110" t="s">
        <v>31</v>
      </c>
      <c r="K78" s="110" t="s">
        <v>58</v>
      </c>
      <c r="L78" s="108" t="s">
        <v>33</v>
      </c>
      <c r="M78" s="124" t="s">
        <v>306</v>
      </c>
      <c r="N78" s="112"/>
      <c r="O78" s="51"/>
    </row>
    <row r="79" ht="113.1" customHeight="1" spans="1:15">
      <c r="A79" s="108">
        <v>75</v>
      </c>
      <c r="B79" s="117" t="s">
        <v>307</v>
      </c>
      <c r="C79" s="117" t="s">
        <v>308</v>
      </c>
      <c r="D79" s="108" t="s">
        <v>309</v>
      </c>
      <c r="E79" s="108">
        <v>1</v>
      </c>
      <c r="F79" s="139" t="s">
        <v>310</v>
      </c>
      <c r="G79" s="108"/>
      <c r="H79" s="108"/>
      <c r="I79" s="142" t="s">
        <v>311</v>
      </c>
      <c r="J79" s="143" t="s">
        <v>16</v>
      </c>
      <c r="K79" s="110" t="s">
        <v>22</v>
      </c>
      <c r="L79" s="110" t="s">
        <v>23</v>
      </c>
      <c r="M79" s="124" t="s">
        <v>312</v>
      </c>
      <c r="N79" s="108"/>
      <c r="O79" s="51"/>
    </row>
    <row r="80" ht="143.1" customHeight="1" spans="1:15">
      <c r="A80" s="108">
        <v>76</v>
      </c>
      <c r="B80" s="118"/>
      <c r="C80" s="140"/>
      <c r="D80" s="108" t="s">
        <v>313</v>
      </c>
      <c r="E80" s="108">
        <v>1</v>
      </c>
      <c r="F80" s="108" t="s">
        <v>310</v>
      </c>
      <c r="G80" s="108"/>
      <c r="H80" s="108"/>
      <c r="I80" s="142" t="s">
        <v>311</v>
      </c>
      <c r="J80" s="143" t="s">
        <v>16</v>
      </c>
      <c r="K80" s="110" t="s">
        <v>22</v>
      </c>
      <c r="L80" s="108" t="s">
        <v>33</v>
      </c>
      <c r="M80" s="124" t="s">
        <v>314</v>
      </c>
      <c r="N80" s="108"/>
      <c r="O80" s="51"/>
    </row>
    <row r="81" ht="96.95" customHeight="1" spans="1:15">
      <c r="A81" s="108">
        <v>77</v>
      </c>
      <c r="B81" s="130"/>
      <c r="C81" s="141"/>
      <c r="D81" s="142" t="s">
        <v>315</v>
      </c>
      <c r="E81" s="142">
        <v>1</v>
      </c>
      <c r="F81" s="142" t="s">
        <v>316</v>
      </c>
      <c r="G81" s="108"/>
      <c r="H81" s="108"/>
      <c r="I81" s="142" t="s">
        <v>317</v>
      </c>
      <c r="J81" s="143" t="s">
        <v>16</v>
      </c>
      <c r="K81" s="110" t="s">
        <v>22</v>
      </c>
      <c r="L81" s="108" t="s">
        <v>33</v>
      </c>
      <c r="M81" s="144" t="s">
        <v>318</v>
      </c>
      <c r="N81" s="108"/>
      <c r="O81" s="51"/>
    </row>
    <row r="82" ht="24" customHeight="1" spans="1:15">
      <c r="A82" s="51"/>
      <c r="B82" s="51"/>
      <c r="C82" s="51"/>
      <c r="D82" s="50"/>
      <c r="E82" s="50"/>
      <c r="F82" s="51"/>
      <c r="G82" s="51"/>
      <c r="H82" s="50"/>
      <c r="I82" s="50"/>
      <c r="J82" s="51"/>
      <c r="K82" s="51"/>
      <c r="L82" s="51"/>
      <c r="M82" s="88"/>
      <c r="N82" s="50"/>
      <c r="O82" s="51"/>
    </row>
  </sheetData>
  <autoFilter xmlns:etc="http://www.wps.cn/officeDocument/2017/etCustomData" ref="B3:N81" etc:filterBottomFollowUsedRange="0">
    <extLst/>
  </autoFilter>
  <mergeCells count="24">
    <mergeCell ref="A1:C1"/>
    <mergeCell ref="A2:N2"/>
    <mergeCell ref="G3:I3"/>
    <mergeCell ref="A3:A4"/>
    <mergeCell ref="B3:B4"/>
    <mergeCell ref="B6:B37"/>
    <mergeCell ref="B38:B67"/>
    <mergeCell ref="B68:B74"/>
    <mergeCell ref="B75:B78"/>
    <mergeCell ref="B79:B81"/>
    <mergeCell ref="C3:C4"/>
    <mergeCell ref="C6:C37"/>
    <mergeCell ref="C38:C67"/>
    <mergeCell ref="C68:C74"/>
    <mergeCell ref="C75:C78"/>
    <mergeCell ref="C79:C81"/>
    <mergeCell ref="D3:D4"/>
    <mergeCell ref="E3:E4"/>
    <mergeCell ref="F3:F4"/>
    <mergeCell ref="J3:J4"/>
    <mergeCell ref="K3:K4"/>
    <mergeCell ref="L3:L4"/>
    <mergeCell ref="M3:M4"/>
    <mergeCell ref="N3:N4"/>
  </mergeCells>
  <pageMargins left="0.354166666666667" right="0.314583333333333" top="0.314583333333333" bottom="0.156944444444444" header="0.354166666666667" footer="0.196527777777778"/>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zoomScale="80" zoomScaleNormal="80" workbookViewId="0">
      <selection activeCell="L40" sqref="L40"/>
    </sheetView>
  </sheetViews>
  <sheetFormatPr defaultColWidth="9" defaultRowHeight="69" customHeight="1"/>
  <cols>
    <col min="1" max="1" width="5.125" style="3" customWidth="1"/>
    <col min="2" max="2" width="10" style="3" customWidth="1"/>
    <col min="3" max="3" width="19.75" style="3" customWidth="1"/>
    <col min="4" max="4" width="13.5" style="4" customWidth="1"/>
    <col min="5" max="5" width="8.125" style="3" customWidth="1"/>
    <col min="6" max="6" width="20.25" style="3" customWidth="1"/>
    <col min="7" max="7" width="6" style="3" customWidth="1"/>
    <col min="8" max="8" width="20.4583333333333" style="4" customWidth="1"/>
    <col min="9" max="9" width="20.75" style="4" customWidth="1"/>
    <col min="10" max="10" width="8.875" style="3" customWidth="1"/>
    <col min="11" max="11" width="8.375" style="3" customWidth="1"/>
    <col min="12" max="12" width="8.75" style="3" customWidth="1"/>
    <col min="13" max="13" width="43.375" style="5" customWidth="1"/>
    <col min="14" max="14" width="20" style="4" customWidth="1"/>
    <col min="15" max="15" width="9.75" style="3" customWidth="1"/>
    <col min="16" max="18" width="9" style="3" customWidth="1"/>
    <col min="19" max="16384" width="9" style="3"/>
  </cols>
  <sheetData>
    <row r="1" ht="18.95" customHeight="1" spans="1:15">
      <c r="A1" s="48" t="s">
        <v>0</v>
      </c>
      <c r="B1" s="49"/>
      <c r="C1" s="49"/>
      <c r="D1" s="50"/>
      <c r="E1" s="51"/>
      <c r="F1" s="51"/>
      <c r="G1" s="51"/>
      <c r="H1" s="50"/>
      <c r="I1" s="50"/>
      <c r="J1" s="51"/>
      <c r="K1" s="51"/>
      <c r="L1" s="51"/>
      <c r="M1" s="88"/>
      <c r="N1" s="50"/>
      <c r="O1" s="51"/>
    </row>
    <row r="2" ht="48.95" customHeight="1" spans="1:15">
      <c r="A2" s="52" t="s">
        <v>319</v>
      </c>
      <c r="B2" s="52"/>
      <c r="C2" s="53"/>
      <c r="D2" s="54"/>
      <c r="E2" s="54"/>
      <c r="F2" s="54"/>
      <c r="G2" s="54"/>
      <c r="H2" s="54"/>
      <c r="I2" s="54"/>
      <c r="J2" s="54"/>
      <c r="K2" s="54"/>
      <c r="L2" s="54"/>
      <c r="M2" s="89"/>
      <c r="N2" s="54"/>
      <c r="O2" s="51"/>
    </row>
    <row r="3" s="46" customFormat="1" ht="30" customHeight="1" spans="1:15">
      <c r="A3" s="55" t="s">
        <v>2</v>
      </c>
      <c r="B3" s="55" t="s">
        <v>3</v>
      </c>
      <c r="C3" s="55" t="s">
        <v>4</v>
      </c>
      <c r="D3" s="55" t="s">
        <v>5</v>
      </c>
      <c r="E3" s="55" t="s">
        <v>6</v>
      </c>
      <c r="F3" s="55" t="s">
        <v>7</v>
      </c>
      <c r="G3" s="55" t="s">
        <v>8</v>
      </c>
      <c r="H3" s="55"/>
      <c r="I3" s="55"/>
      <c r="J3" s="55" t="s">
        <v>9</v>
      </c>
      <c r="K3" s="55" t="s">
        <v>10</v>
      </c>
      <c r="L3" s="55" t="s">
        <v>11</v>
      </c>
      <c r="M3" s="55" t="s">
        <v>12</v>
      </c>
      <c r="N3" s="55" t="s">
        <v>13</v>
      </c>
      <c r="O3" s="90"/>
    </row>
    <row r="4" s="46" customFormat="1" ht="21.95" customHeight="1" spans="1:15">
      <c r="A4" s="56"/>
      <c r="B4" s="56"/>
      <c r="C4" s="56"/>
      <c r="D4" s="56"/>
      <c r="E4" s="56"/>
      <c r="F4" s="56"/>
      <c r="G4" s="55" t="s">
        <v>14</v>
      </c>
      <c r="H4" s="55" t="s">
        <v>15</v>
      </c>
      <c r="I4" s="55" t="s">
        <v>16</v>
      </c>
      <c r="J4" s="56"/>
      <c r="K4" s="56"/>
      <c r="L4" s="56"/>
      <c r="M4" s="56"/>
      <c r="N4" s="56"/>
      <c r="O4" s="90"/>
    </row>
    <row r="5" s="3" customFormat="1" ht="119" customHeight="1" spans="1:15">
      <c r="A5" s="57">
        <v>1</v>
      </c>
      <c r="B5" s="58" t="s">
        <v>320</v>
      </c>
      <c r="C5" s="58" t="s">
        <v>262</v>
      </c>
      <c r="D5" s="59" t="s">
        <v>321</v>
      </c>
      <c r="E5" s="60">
        <v>6</v>
      </c>
      <c r="F5" s="61" t="s">
        <v>264</v>
      </c>
      <c r="G5" s="59"/>
      <c r="H5" s="60"/>
      <c r="I5" s="60" t="s">
        <v>322</v>
      </c>
      <c r="J5" s="91" t="s">
        <v>16</v>
      </c>
      <c r="K5" s="91" t="s">
        <v>22</v>
      </c>
      <c r="L5" s="60" t="s">
        <v>32</v>
      </c>
      <c r="M5" s="91" t="s">
        <v>323</v>
      </c>
      <c r="N5" s="92"/>
      <c r="O5" s="93"/>
    </row>
    <row r="6" s="3" customFormat="1" ht="119" customHeight="1" spans="1:15">
      <c r="A6" s="57">
        <v>2</v>
      </c>
      <c r="B6" s="62"/>
      <c r="C6" s="63"/>
      <c r="D6" s="59" t="s">
        <v>324</v>
      </c>
      <c r="E6" s="60">
        <v>1</v>
      </c>
      <c r="F6" s="61" t="s">
        <v>325</v>
      </c>
      <c r="G6" s="59"/>
      <c r="H6" s="60" t="s">
        <v>326</v>
      </c>
      <c r="I6" s="60" t="s">
        <v>327</v>
      </c>
      <c r="J6" s="59" t="s">
        <v>31</v>
      </c>
      <c r="K6" s="59" t="s">
        <v>58</v>
      </c>
      <c r="L6" s="60" t="s">
        <v>32</v>
      </c>
      <c r="M6" s="59" t="s">
        <v>328</v>
      </c>
      <c r="N6" s="92"/>
      <c r="O6" s="93"/>
    </row>
    <row r="7" s="3" customFormat="1" ht="119" customHeight="1" spans="1:15">
      <c r="A7" s="57">
        <v>3</v>
      </c>
      <c r="B7" s="62"/>
      <c r="C7" s="63"/>
      <c r="D7" s="59" t="s">
        <v>329</v>
      </c>
      <c r="E7" s="60">
        <v>2</v>
      </c>
      <c r="F7" s="61" t="s">
        <v>268</v>
      </c>
      <c r="G7" s="59"/>
      <c r="H7" s="64" t="s">
        <v>330</v>
      </c>
      <c r="I7" s="60" t="s">
        <v>331</v>
      </c>
      <c r="J7" s="59" t="s">
        <v>31</v>
      </c>
      <c r="K7" s="59" t="s">
        <v>58</v>
      </c>
      <c r="L7" s="60" t="s">
        <v>32</v>
      </c>
      <c r="M7" s="59" t="s">
        <v>332</v>
      </c>
      <c r="N7" s="92"/>
      <c r="O7" s="93"/>
    </row>
    <row r="8" s="3" customFormat="1" ht="119" customHeight="1" spans="1:15">
      <c r="A8" s="57">
        <v>4</v>
      </c>
      <c r="B8" s="62"/>
      <c r="C8" s="63"/>
      <c r="D8" s="59" t="s">
        <v>333</v>
      </c>
      <c r="E8" s="60">
        <v>1</v>
      </c>
      <c r="F8" s="61" t="s">
        <v>334</v>
      </c>
      <c r="G8" s="59"/>
      <c r="H8" s="60"/>
      <c r="I8" s="60" t="s">
        <v>335</v>
      </c>
      <c r="J8" s="91" t="s">
        <v>16</v>
      </c>
      <c r="K8" s="91" t="s">
        <v>22</v>
      </c>
      <c r="L8" s="60" t="s">
        <v>32</v>
      </c>
      <c r="M8" s="59" t="s">
        <v>336</v>
      </c>
      <c r="N8" s="92"/>
      <c r="O8" s="93"/>
    </row>
    <row r="9" s="3" customFormat="1" ht="119" customHeight="1" spans="1:15">
      <c r="A9" s="57">
        <v>5</v>
      </c>
      <c r="B9" s="62"/>
      <c r="C9" s="63"/>
      <c r="D9" s="59" t="s">
        <v>337</v>
      </c>
      <c r="E9" s="60">
        <v>2</v>
      </c>
      <c r="F9" s="61" t="s">
        <v>338</v>
      </c>
      <c r="G9" s="59"/>
      <c r="H9" s="60"/>
      <c r="I9" s="60" t="s">
        <v>339</v>
      </c>
      <c r="J9" s="91" t="s">
        <v>16</v>
      </c>
      <c r="K9" s="91" t="s">
        <v>22</v>
      </c>
      <c r="L9" s="60" t="s">
        <v>32</v>
      </c>
      <c r="M9" s="59" t="s">
        <v>340</v>
      </c>
      <c r="N9" s="92"/>
      <c r="O9" s="93"/>
    </row>
    <row r="10" s="3" customFormat="1" ht="119" customHeight="1" spans="1:15">
      <c r="A10" s="57">
        <v>6</v>
      </c>
      <c r="B10" s="62"/>
      <c r="C10" s="63"/>
      <c r="D10" s="59" t="s">
        <v>341</v>
      </c>
      <c r="E10" s="60">
        <v>1</v>
      </c>
      <c r="F10" s="61" t="s">
        <v>342</v>
      </c>
      <c r="G10" s="59"/>
      <c r="H10" s="60"/>
      <c r="I10" s="60" t="s">
        <v>343</v>
      </c>
      <c r="J10" s="91" t="s">
        <v>16</v>
      </c>
      <c r="K10" s="91" t="s">
        <v>22</v>
      </c>
      <c r="L10" s="60" t="s">
        <v>32</v>
      </c>
      <c r="M10" s="59" t="s">
        <v>344</v>
      </c>
      <c r="N10" s="92"/>
      <c r="O10" s="93"/>
    </row>
    <row r="11" s="3" customFormat="1" ht="119" customHeight="1" spans="1:15">
      <c r="A11" s="57">
        <v>7</v>
      </c>
      <c r="B11" s="62"/>
      <c r="C11" s="63"/>
      <c r="D11" s="59" t="s">
        <v>345</v>
      </c>
      <c r="E11" s="60">
        <v>1</v>
      </c>
      <c r="F11" s="61" t="s">
        <v>346</v>
      </c>
      <c r="G11" s="59"/>
      <c r="H11" s="64" t="s">
        <v>157</v>
      </c>
      <c r="I11" s="64" t="s">
        <v>276</v>
      </c>
      <c r="J11" s="64" t="s">
        <v>31</v>
      </c>
      <c r="K11" s="64" t="s">
        <v>58</v>
      </c>
      <c r="L11" s="60" t="s">
        <v>32</v>
      </c>
      <c r="M11" s="94" t="s">
        <v>347</v>
      </c>
      <c r="N11" s="92"/>
      <c r="O11" s="93"/>
    </row>
    <row r="12" s="3" customFormat="1" ht="119" customHeight="1" spans="1:15">
      <c r="A12" s="57">
        <v>8</v>
      </c>
      <c r="B12" s="62"/>
      <c r="C12" s="63"/>
      <c r="D12" s="59" t="s">
        <v>348</v>
      </c>
      <c r="E12" s="60">
        <v>1</v>
      </c>
      <c r="F12" s="61" t="s">
        <v>346</v>
      </c>
      <c r="G12" s="59"/>
      <c r="H12" s="64" t="s">
        <v>157</v>
      </c>
      <c r="I12" s="64" t="s">
        <v>276</v>
      </c>
      <c r="J12" s="64" t="s">
        <v>31</v>
      </c>
      <c r="K12" s="64" t="s">
        <v>58</v>
      </c>
      <c r="L12" s="60" t="s">
        <v>32</v>
      </c>
      <c r="M12" s="94" t="s">
        <v>349</v>
      </c>
      <c r="N12" s="92"/>
      <c r="O12" s="93"/>
    </row>
    <row r="13" s="3" customFormat="1" ht="119" customHeight="1" spans="1:15">
      <c r="A13" s="57">
        <v>9</v>
      </c>
      <c r="B13" s="62"/>
      <c r="C13" s="63"/>
      <c r="D13" s="59" t="s">
        <v>350</v>
      </c>
      <c r="E13" s="60">
        <v>1</v>
      </c>
      <c r="F13" s="61" t="s">
        <v>129</v>
      </c>
      <c r="G13" s="59"/>
      <c r="H13" s="64" t="s">
        <v>157</v>
      </c>
      <c r="I13" s="64" t="s">
        <v>276</v>
      </c>
      <c r="J13" s="64" t="s">
        <v>31</v>
      </c>
      <c r="K13" s="64" t="s">
        <v>58</v>
      </c>
      <c r="L13" s="60" t="s">
        <v>32</v>
      </c>
      <c r="M13" s="94" t="s">
        <v>351</v>
      </c>
      <c r="N13" s="92"/>
      <c r="O13" s="93"/>
    </row>
    <row r="14" s="3" customFormat="1" ht="119" customHeight="1" spans="1:15">
      <c r="A14" s="57">
        <v>10</v>
      </c>
      <c r="B14" s="62"/>
      <c r="C14" s="63"/>
      <c r="D14" s="59" t="s">
        <v>352</v>
      </c>
      <c r="E14" s="60">
        <v>1</v>
      </c>
      <c r="F14" s="61" t="s">
        <v>310</v>
      </c>
      <c r="G14" s="59"/>
      <c r="H14" s="60"/>
      <c r="I14" s="60" t="s">
        <v>353</v>
      </c>
      <c r="J14" s="91" t="s">
        <v>16</v>
      </c>
      <c r="K14" s="91" t="s">
        <v>22</v>
      </c>
      <c r="L14" s="60" t="s">
        <v>32</v>
      </c>
      <c r="M14" s="59" t="s">
        <v>354</v>
      </c>
      <c r="N14" s="92"/>
      <c r="O14" s="93"/>
    </row>
    <row r="15" s="3" customFormat="1" ht="119" customHeight="1" spans="1:15">
      <c r="A15" s="57">
        <v>11</v>
      </c>
      <c r="B15" s="62"/>
      <c r="C15" s="63"/>
      <c r="D15" s="59" t="s">
        <v>355</v>
      </c>
      <c r="E15" s="60">
        <v>2</v>
      </c>
      <c r="F15" s="61" t="s">
        <v>28</v>
      </c>
      <c r="G15" s="59"/>
      <c r="H15" s="65" t="s">
        <v>197</v>
      </c>
      <c r="I15" s="95" t="s">
        <v>198</v>
      </c>
      <c r="J15" s="65" t="s">
        <v>31</v>
      </c>
      <c r="K15" s="64" t="s">
        <v>58</v>
      </c>
      <c r="L15" s="60" t="s">
        <v>32</v>
      </c>
      <c r="M15" s="96" t="s">
        <v>199</v>
      </c>
      <c r="N15" s="92"/>
      <c r="O15" s="93"/>
    </row>
    <row r="16" s="3" customFormat="1" ht="119" customHeight="1" spans="1:15">
      <c r="A16" s="57">
        <v>12</v>
      </c>
      <c r="B16" s="62"/>
      <c r="C16" s="63"/>
      <c r="D16" s="59" t="s">
        <v>356</v>
      </c>
      <c r="E16" s="60">
        <v>1</v>
      </c>
      <c r="F16" s="61" t="s">
        <v>357</v>
      </c>
      <c r="G16" s="59"/>
      <c r="H16" s="60"/>
      <c r="I16" s="60" t="s">
        <v>358</v>
      </c>
      <c r="J16" s="91" t="s">
        <v>16</v>
      </c>
      <c r="K16" s="91" t="s">
        <v>22</v>
      </c>
      <c r="L16" s="60" t="s">
        <v>32</v>
      </c>
      <c r="M16" s="59" t="s">
        <v>359</v>
      </c>
      <c r="N16" s="92"/>
      <c r="O16" s="93"/>
    </row>
    <row r="17" s="3" customFormat="1" ht="119" customHeight="1" spans="1:15">
      <c r="A17" s="57">
        <v>13</v>
      </c>
      <c r="B17" s="62"/>
      <c r="C17" s="63"/>
      <c r="D17" s="59" t="s">
        <v>360</v>
      </c>
      <c r="E17" s="60">
        <v>2</v>
      </c>
      <c r="F17" s="61" t="s">
        <v>361</v>
      </c>
      <c r="G17" s="59"/>
      <c r="H17" s="60"/>
      <c r="I17" s="60" t="s">
        <v>362</v>
      </c>
      <c r="J17" s="59" t="s">
        <v>16</v>
      </c>
      <c r="K17" s="59" t="s">
        <v>22</v>
      </c>
      <c r="L17" s="60" t="s">
        <v>32</v>
      </c>
      <c r="M17" s="59" t="s">
        <v>363</v>
      </c>
      <c r="N17" s="92"/>
      <c r="O17" s="93"/>
    </row>
    <row r="18" s="3" customFormat="1" ht="119" customHeight="1" spans="1:15">
      <c r="A18" s="57">
        <v>14</v>
      </c>
      <c r="B18" s="62"/>
      <c r="C18" s="63"/>
      <c r="D18" s="59" t="s">
        <v>278</v>
      </c>
      <c r="E18" s="60">
        <v>1</v>
      </c>
      <c r="F18" s="61" t="s">
        <v>364</v>
      </c>
      <c r="G18" s="59"/>
      <c r="H18" s="60" t="s">
        <v>365</v>
      </c>
      <c r="I18" s="60" t="s">
        <v>366</v>
      </c>
      <c r="J18" s="65" t="s">
        <v>31</v>
      </c>
      <c r="K18" s="64" t="s">
        <v>58</v>
      </c>
      <c r="L18" s="60" t="s">
        <v>32</v>
      </c>
      <c r="M18" s="59" t="s">
        <v>367</v>
      </c>
      <c r="N18" s="92"/>
      <c r="O18" s="93"/>
    </row>
    <row r="19" s="3" customFormat="1" ht="119" customHeight="1" spans="1:15">
      <c r="A19" s="57">
        <v>15</v>
      </c>
      <c r="B19" s="62"/>
      <c r="C19" s="63"/>
      <c r="D19" s="59" t="s">
        <v>368</v>
      </c>
      <c r="E19" s="60">
        <v>1</v>
      </c>
      <c r="F19" s="61" t="s">
        <v>369</v>
      </c>
      <c r="G19" s="59"/>
      <c r="H19" s="60" t="s">
        <v>370</v>
      </c>
      <c r="I19" s="60" t="s">
        <v>371</v>
      </c>
      <c r="J19" s="59" t="s">
        <v>31</v>
      </c>
      <c r="K19" s="59" t="s">
        <v>58</v>
      </c>
      <c r="L19" s="60" t="s">
        <v>32</v>
      </c>
      <c r="M19" s="59" t="s">
        <v>372</v>
      </c>
      <c r="N19" s="92"/>
      <c r="O19" s="93"/>
    </row>
    <row r="20" s="47" customFormat="1" ht="109" customHeight="1" spans="1:14">
      <c r="A20" s="57">
        <v>16</v>
      </c>
      <c r="B20" s="66" t="s">
        <v>373</v>
      </c>
      <c r="C20" s="66" t="s">
        <v>374</v>
      </c>
      <c r="D20" s="67" t="s">
        <v>375</v>
      </c>
      <c r="E20" s="68">
        <v>1</v>
      </c>
      <c r="F20" s="69" t="s">
        <v>376</v>
      </c>
      <c r="G20" s="70"/>
      <c r="H20" s="71" t="s">
        <v>105</v>
      </c>
      <c r="I20" s="68" t="s">
        <v>377</v>
      </c>
      <c r="J20" s="71" t="s">
        <v>378</v>
      </c>
      <c r="K20" s="71" t="s">
        <v>58</v>
      </c>
      <c r="L20" s="71" t="s">
        <v>379</v>
      </c>
      <c r="M20" s="69" t="s">
        <v>380</v>
      </c>
      <c r="N20" s="97"/>
    </row>
    <row r="21" s="47" customFormat="1" ht="120" customHeight="1" spans="1:14">
      <c r="A21" s="57">
        <v>17</v>
      </c>
      <c r="B21" s="72"/>
      <c r="C21" s="72"/>
      <c r="D21" s="67" t="s">
        <v>381</v>
      </c>
      <c r="E21" s="68">
        <v>1</v>
      </c>
      <c r="F21" s="69" t="s">
        <v>382</v>
      </c>
      <c r="G21" s="70"/>
      <c r="H21" s="71" t="s">
        <v>383</v>
      </c>
      <c r="I21" s="68" t="s">
        <v>384</v>
      </c>
      <c r="J21" s="71" t="s">
        <v>378</v>
      </c>
      <c r="K21" s="71" t="s">
        <v>58</v>
      </c>
      <c r="L21" s="71" t="s">
        <v>379</v>
      </c>
      <c r="M21" s="69" t="s">
        <v>385</v>
      </c>
      <c r="N21" s="97" t="s">
        <v>68</v>
      </c>
    </row>
    <row r="22" s="47" customFormat="1" ht="157" customHeight="1" spans="1:14">
      <c r="A22" s="57">
        <v>18</v>
      </c>
      <c r="B22" s="72"/>
      <c r="C22" s="72"/>
      <c r="D22" s="67" t="s">
        <v>386</v>
      </c>
      <c r="E22" s="68">
        <v>2</v>
      </c>
      <c r="F22" s="69" t="s">
        <v>382</v>
      </c>
      <c r="G22" s="70"/>
      <c r="H22" s="71" t="s">
        <v>383</v>
      </c>
      <c r="I22" s="68" t="s">
        <v>384</v>
      </c>
      <c r="J22" s="71" t="s">
        <v>378</v>
      </c>
      <c r="K22" s="71" t="s">
        <v>58</v>
      </c>
      <c r="L22" s="71" t="s">
        <v>379</v>
      </c>
      <c r="M22" s="69" t="s">
        <v>387</v>
      </c>
      <c r="N22" s="98"/>
    </row>
    <row r="23" s="47" customFormat="1" ht="109" customHeight="1" spans="1:14">
      <c r="A23" s="57">
        <v>19</v>
      </c>
      <c r="B23" s="72"/>
      <c r="C23" s="72"/>
      <c r="D23" s="67" t="s">
        <v>388</v>
      </c>
      <c r="E23" s="68">
        <v>1</v>
      </c>
      <c r="F23" s="69" t="s">
        <v>382</v>
      </c>
      <c r="G23" s="70"/>
      <c r="H23" s="71" t="s">
        <v>389</v>
      </c>
      <c r="I23" s="68" t="s">
        <v>390</v>
      </c>
      <c r="J23" s="71" t="s">
        <v>378</v>
      </c>
      <c r="K23" s="71" t="s">
        <v>58</v>
      </c>
      <c r="L23" s="71" t="s">
        <v>379</v>
      </c>
      <c r="M23" s="69" t="s">
        <v>391</v>
      </c>
      <c r="N23" s="98"/>
    </row>
    <row r="24" s="47" customFormat="1" ht="124" customHeight="1" spans="1:14">
      <c r="A24" s="57">
        <v>20</v>
      </c>
      <c r="B24" s="72"/>
      <c r="C24" s="72"/>
      <c r="D24" s="73" t="s">
        <v>392</v>
      </c>
      <c r="E24" s="74">
        <v>1</v>
      </c>
      <c r="F24" s="75" t="s">
        <v>393</v>
      </c>
      <c r="G24" s="74"/>
      <c r="H24" s="71" t="s">
        <v>394</v>
      </c>
      <c r="I24" s="97" t="s">
        <v>395</v>
      </c>
      <c r="J24" s="71" t="s">
        <v>378</v>
      </c>
      <c r="K24" s="71" t="s">
        <v>58</v>
      </c>
      <c r="L24" s="97" t="s">
        <v>379</v>
      </c>
      <c r="M24" s="69" t="s">
        <v>396</v>
      </c>
      <c r="N24" s="97"/>
    </row>
    <row r="25" s="47" customFormat="1" ht="124" customHeight="1" spans="1:14">
      <c r="A25" s="57">
        <v>21</v>
      </c>
      <c r="B25" s="72"/>
      <c r="C25" s="72"/>
      <c r="D25" s="73" t="s">
        <v>145</v>
      </c>
      <c r="E25" s="74">
        <v>1</v>
      </c>
      <c r="F25" s="75" t="s">
        <v>397</v>
      </c>
      <c r="G25" s="74"/>
      <c r="H25" s="76" t="s">
        <v>105</v>
      </c>
      <c r="I25" s="97" t="s">
        <v>398</v>
      </c>
      <c r="J25" s="99" t="s">
        <v>378</v>
      </c>
      <c r="K25" s="99" t="s">
        <v>58</v>
      </c>
      <c r="L25" s="97" t="s">
        <v>379</v>
      </c>
      <c r="M25" s="69" t="s">
        <v>399</v>
      </c>
      <c r="N25" s="70"/>
    </row>
    <row r="26" s="47" customFormat="1" ht="109" customHeight="1" spans="1:14">
      <c r="A26" s="57">
        <v>22</v>
      </c>
      <c r="B26" s="72"/>
      <c r="C26" s="72"/>
      <c r="D26" s="73" t="s">
        <v>232</v>
      </c>
      <c r="E26" s="74">
        <v>1</v>
      </c>
      <c r="F26" s="75" t="s">
        <v>233</v>
      </c>
      <c r="G26" s="74"/>
      <c r="H26" s="76"/>
      <c r="I26" s="97" t="s">
        <v>235</v>
      </c>
      <c r="J26" s="97" t="s">
        <v>16</v>
      </c>
      <c r="K26" s="97" t="s">
        <v>22</v>
      </c>
      <c r="L26" s="97" t="s">
        <v>379</v>
      </c>
      <c r="M26" s="69" t="s">
        <v>400</v>
      </c>
      <c r="N26" s="70"/>
    </row>
    <row r="27" s="47" customFormat="1" ht="109" customHeight="1" spans="1:14">
      <c r="A27" s="57">
        <v>23</v>
      </c>
      <c r="B27" s="72"/>
      <c r="C27" s="72"/>
      <c r="D27" s="73" t="s">
        <v>401</v>
      </c>
      <c r="E27" s="74">
        <v>1</v>
      </c>
      <c r="F27" s="75" t="s">
        <v>196</v>
      </c>
      <c r="G27" s="74"/>
      <c r="H27" s="76" t="s">
        <v>402</v>
      </c>
      <c r="I27" s="97" t="s">
        <v>403</v>
      </c>
      <c r="J27" s="97" t="s">
        <v>31</v>
      </c>
      <c r="K27" s="97" t="s">
        <v>58</v>
      </c>
      <c r="L27" s="97" t="s">
        <v>379</v>
      </c>
      <c r="M27" s="69" t="s">
        <v>404</v>
      </c>
      <c r="N27" s="70"/>
    </row>
    <row r="28" s="47" customFormat="1" ht="109" customHeight="1" spans="1:14">
      <c r="A28" s="57">
        <v>24</v>
      </c>
      <c r="B28" s="72"/>
      <c r="C28" s="72"/>
      <c r="D28" s="73" t="s">
        <v>51</v>
      </c>
      <c r="E28" s="74">
        <v>1</v>
      </c>
      <c r="F28" s="75" t="s">
        <v>217</v>
      </c>
      <c r="G28" s="74"/>
      <c r="H28" s="76" t="s">
        <v>105</v>
      </c>
      <c r="I28" s="97" t="s">
        <v>405</v>
      </c>
      <c r="J28" s="99" t="s">
        <v>378</v>
      </c>
      <c r="K28" s="99" t="s">
        <v>58</v>
      </c>
      <c r="L28" s="97" t="s">
        <v>379</v>
      </c>
      <c r="M28" s="69" t="s">
        <v>406</v>
      </c>
      <c r="N28" s="70"/>
    </row>
    <row r="29" s="47" customFormat="1" ht="109" customHeight="1" spans="1:14">
      <c r="A29" s="57">
        <v>25</v>
      </c>
      <c r="B29" s="77"/>
      <c r="C29" s="77"/>
      <c r="D29" s="73" t="s">
        <v>407</v>
      </c>
      <c r="E29" s="74">
        <v>1</v>
      </c>
      <c r="F29" s="75" t="s">
        <v>408</v>
      </c>
      <c r="G29" s="74"/>
      <c r="H29" s="76"/>
      <c r="I29" s="97" t="s">
        <v>409</v>
      </c>
      <c r="J29" s="97" t="s">
        <v>16</v>
      </c>
      <c r="K29" s="97" t="s">
        <v>22</v>
      </c>
      <c r="L29" s="97" t="s">
        <v>379</v>
      </c>
      <c r="M29" s="69" t="s">
        <v>410</v>
      </c>
      <c r="N29" s="70"/>
    </row>
    <row r="30" s="47" customFormat="1" ht="109" customHeight="1" spans="1:14">
      <c r="A30" s="57">
        <v>26</v>
      </c>
      <c r="B30" s="72" t="s">
        <v>291</v>
      </c>
      <c r="C30" s="72" t="s">
        <v>292</v>
      </c>
      <c r="D30" s="39" t="s">
        <v>411</v>
      </c>
      <c r="E30" s="39">
        <v>3</v>
      </c>
      <c r="F30" s="78" t="s">
        <v>264</v>
      </c>
      <c r="G30" s="79"/>
      <c r="H30" s="80"/>
      <c r="I30" s="80" t="s">
        <v>294</v>
      </c>
      <c r="J30" s="80" t="s">
        <v>16</v>
      </c>
      <c r="K30" s="100" t="s">
        <v>22</v>
      </c>
      <c r="L30" s="80" t="s">
        <v>379</v>
      </c>
      <c r="M30" s="101" t="s">
        <v>295</v>
      </c>
      <c r="N30" s="70"/>
    </row>
    <row r="31" s="47" customFormat="1" ht="109" customHeight="1" spans="1:14">
      <c r="A31" s="57">
        <v>27</v>
      </c>
      <c r="B31" s="72"/>
      <c r="C31" s="72"/>
      <c r="D31" s="80" t="s">
        <v>296</v>
      </c>
      <c r="E31" s="80">
        <v>1</v>
      </c>
      <c r="F31" s="78" t="s">
        <v>297</v>
      </c>
      <c r="G31" s="79"/>
      <c r="H31" s="80" t="s">
        <v>298</v>
      </c>
      <c r="I31" s="80" t="s">
        <v>294</v>
      </c>
      <c r="J31" s="80" t="s">
        <v>31</v>
      </c>
      <c r="K31" s="80" t="s">
        <v>58</v>
      </c>
      <c r="L31" s="80" t="s">
        <v>379</v>
      </c>
      <c r="M31" s="101" t="s">
        <v>299</v>
      </c>
      <c r="N31" s="70"/>
    </row>
    <row r="32" s="47" customFormat="1" ht="109" customHeight="1" spans="1:14">
      <c r="A32" s="57">
        <v>28</v>
      </c>
      <c r="B32" s="72"/>
      <c r="C32" s="72"/>
      <c r="D32" s="81" t="s">
        <v>412</v>
      </c>
      <c r="E32" s="81">
        <v>1</v>
      </c>
      <c r="F32" s="82" t="s">
        <v>303</v>
      </c>
      <c r="G32" s="40"/>
      <c r="H32" s="81" t="s">
        <v>304</v>
      </c>
      <c r="I32" s="81" t="s">
        <v>413</v>
      </c>
      <c r="J32" s="39" t="s">
        <v>31</v>
      </c>
      <c r="K32" s="102" t="s">
        <v>32</v>
      </c>
      <c r="L32" s="39" t="s">
        <v>379</v>
      </c>
      <c r="M32" s="83" t="s">
        <v>306</v>
      </c>
      <c r="N32" s="70"/>
    </row>
    <row r="33" s="47" customFormat="1" ht="109" customHeight="1" spans="1:14">
      <c r="A33" s="57">
        <v>29</v>
      </c>
      <c r="B33" s="72"/>
      <c r="C33" s="72"/>
      <c r="D33" s="79" t="s">
        <v>414</v>
      </c>
      <c r="E33" s="79">
        <v>2</v>
      </c>
      <c r="F33" s="83" t="s">
        <v>285</v>
      </c>
      <c r="G33" s="84"/>
      <c r="H33" s="79" t="s">
        <v>415</v>
      </c>
      <c r="I33" s="79" t="s">
        <v>416</v>
      </c>
      <c r="J33" s="79" t="s">
        <v>31</v>
      </c>
      <c r="K33" s="102" t="s">
        <v>32</v>
      </c>
      <c r="L33" s="39" t="s">
        <v>379</v>
      </c>
      <c r="M33" s="83" t="s">
        <v>417</v>
      </c>
      <c r="N33" s="70"/>
    </row>
    <row r="34" s="47" customFormat="1" ht="109" customHeight="1" spans="1:14">
      <c r="A34" s="57">
        <v>30</v>
      </c>
      <c r="B34" s="72"/>
      <c r="C34" s="72"/>
      <c r="D34" s="79" t="s">
        <v>418</v>
      </c>
      <c r="E34" s="79">
        <v>1</v>
      </c>
      <c r="F34" s="83" t="s">
        <v>419</v>
      </c>
      <c r="G34" s="79"/>
      <c r="H34" s="79" t="s">
        <v>420</v>
      </c>
      <c r="I34" s="79" t="s">
        <v>421</v>
      </c>
      <c r="J34" s="79" t="s">
        <v>31</v>
      </c>
      <c r="K34" s="80" t="s">
        <v>58</v>
      </c>
      <c r="L34" s="79" t="s">
        <v>379</v>
      </c>
      <c r="M34" s="83" t="s">
        <v>422</v>
      </c>
      <c r="N34" s="70"/>
    </row>
    <row r="35" ht="179" customHeight="1" spans="1:15">
      <c r="A35" s="57">
        <v>31</v>
      </c>
      <c r="B35" s="58" t="s">
        <v>307</v>
      </c>
      <c r="C35" s="58" t="s">
        <v>423</v>
      </c>
      <c r="D35" s="57" t="s">
        <v>424</v>
      </c>
      <c r="E35" s="57">
        <v>1</v>
      </c>
      <c r="F35" s="57" t="s">
        <v>310</v>
      </c>
      <c r="G35" s="57"/>
      <c r="H35" s="57"/>
      <c r="I35" s="103" t="s">
        <v>425</v>
      </c>
      <c r="J35" s="104" t="s">
        <v>16</v>
      </c>
      <c r="K35" s="105" t="s">
        <v>22</v>
      </c>
      <c r="L35" s="57" t="s">
        <v>379</v>
      </c>
      <c r="M35" s="106" t="s">
        <v>426</v>
      </c>
      <c r="N35" s="107"/>
      <c r="O35" s="93"/>
    </row>
    <row r="36" ht="151" customHeight="1" spans="1:15">
      <c r="A36" s="57">
        <v>32</v>
      </c>
      <c r="B36" s="62"/>
      <c r="C36" s="85"/>
      <c r="D36" s="57" t="s">
        <v>427</v>
      </c>
      <c r="E36" s="57">
        <v>5</v>
      </c>
      <c r="F36" s="57" t="s">
        <v>310</v>
      </c>
      <c r="G36" s="57"/>
      <c r="H36" s="57"/>
      <c r="I36" s="103" t="s">
        <v>311</v>
      </c>
      <c r="J36" s="104" t="s">
        <v>16</v>
      </c>
      <c r="K36" s="105" t="s">
        <v>22</v>
      </c>
      <c r="L36" s="57" t="s">
        <v>32</v>
      </c>
      <c r="M36" s="106" t="s">
        <v>428</v>
      </c>
      <c r="N36" s="57"/>
      <c r="O36" s="93"/>
    </row>
    <row r="37" ht="194" customHeight="1" spans="1:15">
      <c r="A37" s="57">
        <v>33</v>
      </c>
      <c r="B37" s="86"/>
      <c r="C37" s="87"/>
      <c r="D37" s="57" t="s">
        <v>429</v>
      </c>
      <c r="E37" s="57">
        <v>1</v>
      </c>
      <c r="F37" s="57" t="s">
        <v>430</v>
      </c>
      <c r="G37" s="57"/>
      <c r="H37" s="57"/>
      <c r="I37" s="103" t="s">
        <v>431</v>
      </c>
      <c r="J37" s="104" t="s">
        <v>16</v>
      </c>
      <c r="K37" s="105" t="s">
        <v>22</v>
      </c>
      <c r="L37" s="57" t="s">
        <v>379</v>
      </c>
      <c r="M37" s="106" t="s">
        <v>432</v>
      </c>
      <c r="N37" s="57"/>
      <c r="O37" s="93"/>
    </row>
  </sheetData>
  <autoFilter xmlns:etc="http://www.wps.cn/officeDocument/2017/etCustomData" ref="A4:O37" etc:filterBottomFollowUsedRange="0">
    <extLst/>
  </autoFilter>
  <mergeCells count="22">
    <mergeCell ref="A1:C1"/>
    <mergeCell ref="A2:N2"/>
    <mergeCell ref="G3:I3"/>
    <mergeCell ref="A3:A4"/>
    <mergeCell ref="B3:B4"/>
    <mergeCell ref="B5:B19"/>
    <mergeCell ref="B20:B29"/>
    <mergeCell ref="B30:B34"/>
    <mergeCell ref="B35:B37"/>
    <mergeCell ref="C3:C4"/>
    <mergeCell ref="C5:C19"/>
    <mergeCell ref="C20:C29"/>
    <mergeCell ref="C30:C34"/>
    <mergeCell ref="C35:C37"/>
    <mergeCell ref="D3:D4"/>
    <mergeCell ref="E3:E4"/>
    <mergeCell ref="F3:F4"/>
    <mergeCell ref="J3:J4"/>
    <mergeCell ref="K3:K4"/>
    <mergeCell ref="L3:L4"/>
    <mergeCell ref="M3:M4"/>
    <mergeCell ref="N3:N4"/>
  </mergeCells>
  <conditionalFormatting sqref="D25">
    <cfRule type="duplicateValues" dxfId="0" priority="3"/>
  </conditionalFormatting>
  <conditionalFormatting sqref="D20:D24">
    <cfRule type="duplicateValues" dxfId="0" priority="4"/>
  </conditionalFormatting>
  <conditionalFormatting sqref="D26:D27">
    <cfRule type="duplicateValues" dxfId="0" priority="2"/>
  </conditionalFormatting>
  <conditionalFormatting sqref="D28:D34">
    <cfRule type="duplicateValues" dxfId="0" priority="1"/>
  </conditionalFormatting>
  <pageMargins left="0.354166666666667" right="0.314583333333333" top="0.314583333333333" bottom="0.156944444444444" header="0.354166666666667" footer="0.196527777777778"/>
  <pageSetup paperSize="9" scale="6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0"/>
  <sheetViews>
    <sheetView tabSelected="1" workbookViewId="0">
      <selection activeCell="A1" sqref="A1:C1"/>
    </sheetView>
  </sheetViews>
  <sheetFormatPr defaultColWidth="9" defaultRowHeight="69" customHeight="1"/>
  <cols>
    <col min="1" max="1" width="5.125" style="3" customWidth="1"/>
    <col min="2" max="2" width="10" style="3" customWidth="1"/>
    <col min="3" max="3" width="19.75" style="3" customWidth="1"/>
    <col min="4" max="4" width="13.5" style="4" customWidth="1"/>
    <col min="5" max="5" width="8.125" style="3" customWidth="1"/>
    <col min="6" max="6" width="30.625" style="3" customWidth="1"/>
    <col min="7" max="7" width="20.4583333333333" style="4" customWidth="1"/>
    <col min="8" max="8" width="22.5" style="4" customWidth="1"/>
    <col min="9" max="9" width="10.625" style="4" customWidth="1"/>
    <col min="10" max="10" width="10" style="4" customWidth="1"/>
    <col min="11" max="11" width="10.625" style="4" customWidth="1"/>
    <col min="12" max="12" width="51.5" style="5" customWidth="1"/>
    <col min="13" max="13" width="20" style="4" customWidth="1"/>
    <col min="14" max="14" width="9.75" style="3" customWidth="1"/>
    <col min="15" max="16384" width="9" style="3"/>
  </cols>
  <sheetData>
    <row r="1" s="1" customFormat="1" ht="18.95" customHeight="1" spans="1:14">
      <c r="A1" s="6" t="s">
        <v>433</v>
      </c>
      <c r="B1" s="7"/>
      <c r="C1" s="7"/>
      <c r="D1" s="8"/>
      <c r="E1" s="1"/>
      <c r="F1" s="1"/>
      <c r="G1" s="8"/>
      <c r="H1" s="8"/>
      <c r="I1" s="8"/>
      <c r="J1" s="8"/>
      <c r="K1" s="8"/>
      <c r="L1" s="31"/>
      <c r="M1" s="8"/>
      <c r="N1" s="32"/>
    </row>
    <row r="2" s="1" customFormat="1" ht="48.95" customHeight="1" spans="1:14">
      <c r="A2" s="9" t="s">
        <v>434</v>
      </c>
      <c r="B2" s="9"/>
      <c r="C2" s="10"/>
      <c r="D2" s="11"/>
      <c r="E2" s="11"/>
      <c r="F2" s="11"/>
      <c r="G2" s="11"/>
      <c r="H2" s="11"/>
      <c r="I2" s="11"/>
      <c r="J2" s="11"/>
      <c r="K2" s="11"/>
      <c r="L2" s="33"/>
      <c r="M2" s="11"/>
      <c r="N2" s="32"/>
    </row>
    <row r="3" s="2" customFormat="1" ht="37" customHeight="1" spans="1:14">
      <c r="A3" s="12" t="s">
        <v>2</v>
      </c>
      <c r="B3" s="12" t="s">
        <v>3</v>
      </c>
      <c r="C3" s="12" t="s">
        <v>4</v>
      </c>
      <c r="D3" s="12" t="s">
        <v>5</v>
      </c>
      <c r="E3" s="12" t="s">
        <v>6</v>
      </c>
      <c r="F3" s="12" t="s">
        <v>7</v>
      </c>
      <c r="G3" s="12" t="s">
        <v>8</v>
      </c>
      <c r="H3" s="12"/>
      <c r="I3" s="12" t="s">
        <v>9</v>
      </c>
      <c r="J3" s="12" t="s">
        <v>10</v>
      </c>
      <c r="K3" s="12" t="s">
        <v>435</v>
      </c>
      <c r="L3" s="12" t="s">
        <v>12</v>
      </c>
      <c r="M3" s="12" t="s">
        <v>13</v>
      </c>
      <c r="N3" s="34"/>
    </row>
    <row r="4" s="2" customFormat="1" ht="36" customHeight="1" spans="1:14">
      <c r="A4" s="13"/>
      <c r="B4" s="13"/>
      <c r="C4" s="13"/>
      <c r="D4" s="13"/>
      <c r="E4" s="13"/>
      <c r="F4" s="13"/>
      <c r="G4" s="12" t="s">
        <v>15</v>
      </c>
      <c r="H4" s="12" t="s">
        <v>16</v>
      </c>
      <c r="I4" s="13"/>
      <c r="J4" s="13"/>
      <c r="K4" s="13"/>
      <c r="L4" s="13"/>
      <c r="M4" s="13"/>
      <c r="N4" s="34"/>
    </row>
    <row r="5" s="1" customFormat="1" ht="93" customHeight="1" spans="1:14">
      <c r="A5" s="14">
        <v>1</v>
      </c>
      <c r="B5" s="14" t="s">
        <v>261</v>
      </c>
      <c r="C5" s="14" t="s">
        <v>262</v>
      </c>
      <c r="D5" s="15" t="s">
        <v>321</v>
      </c>
      <c r="E5" s="14">
        <v>6</v>
      </c>
      <c r="F5" s="16" t="s">
        <v>264</v>
      </c>
      <c r="G5" s="14"/>
      <c r="H5" s="14" t="s">
        <v>436</v>
      </c>
      <c r="I5" s="35" t="s">
        <v>16</v>
      </c>
      <c r="J5" s="35" t="s">
        <v>22</v>
      </c>
      <c r="K5" s="14" t="s">
        <v>32</v>
      </c>
      <c r="L5" s="36" t="s">
        <v>437</v>
      </c>
      <c r="M5" s="17"/>
      <c r="N5" s="37"/>
    </row>
    <row r="6" s="1" customFormat="1" ht="107" customHeight="1" spans="1:14">
      <c r="A6" s="14">
        <v>2</v>
      </c>
      <c r="B6" s="14"/>
      <c r="C6" s="17"/>
      <c r="D6" s="15" t="s">
        <v>324</v>
      </c>
      <c r="E6" s="14">
        <v>1</v>
      </c>
      <c r="F6" s="16" t="s">
        <v>325</v>
      </c>
      <c r="G6" s="14" t="s">
        <v>438</v>
      </c>
      <c r="H6" s="14" t="s">
        <v>439</v>
      </c>
      <c r="I6" s="14" t="s">
        <v>31</v>
      </c>
      <c r="J6" s="14" t="s">
        <v>58</v>
      </c>
      <c r="K6" s="20" t="s">
        <v>379</v>
      </c>
      <c r="L6" s="15" t="s">
        <v>440</v>
      </c>
      <c r="M6" s="17"/>
      <c r="N6" s="37"/>
    </row>
    <row r="7" s="1" customFormat="1" ht="160" customHeight="1" spans="1:14">
      <c r="A7" s="14">
        <v>3</v>
      </c>
      <c r="B7" s="14"/>
      <c r="C7" s="17"/>
      <c r="D7" s="15" t="s">
        <v>329</v>
      </c>
      <c r="E7" s="14">
        <v>2</v>
      </c>
      <c r="F7" s="16" t="s">
        <v>441</v>
      </c>
      <c r="G7" s="14" t="s">
        <v>438</v>
      </c>
      <c r="H7" s="14" t="s">
        <v>265</v>
      </c>
      <c r="I7" s="14" t="s">
        <v>31</v>
      </c>
      <c r="J7" s="14" t="s">
        <v>58</v>
      </c>
      <c r="K7" s="20" t="s">
        <v>379</v>
      </c>
      <c r="L7" s="15" t="s">
        <v>442</v>
      </c>
      <c r="M7" s="17"/>
      <c r="N7" s="37"/>
    </row>
    <row r="8" s="1" customFormat="1" ht="91" customHeight="1" spans="1:14">
      <c r="A8" s="14">
        <v>4</v>
      </c>
      <c r="B8" s="14"/>
      <c r="C8" s="17"/>
      <c r="D8" s="15" t="s">
        <v>333</v>
      </c>
      <c r="E8" s="14">
        <v>1</v>
      </c>
      <c r="F8" s="16" t="s">
        <v>334</v>
      </c>
      <c r="G8" s="14"/>
      <c r="H8" s="14" t="s">
        <v>443</v>
      </c>
      <c r="I8" s="35" t="s">
        <v>16</v>
      </c>
      <c r="J8" s="35" t="s">
        <v>22</v>
      </c>
      <c r="K8" s="20" t="s">
        <v>379</v>
      </c>
      <c r="L8" s="15" t="s">
        <v>444</v>
      </c>
      <c r="M8" s="17"/>
      <c r="N8" s="37"/>
    </row>
    <row r="9" s="1" customFormat="1" ht="119" customHeight="1" spans="1:14">
      <c r="A9" s="14">
        <v>5</v>
      </c>
      <c r="B9" s="14"/>
      <c r="C9" s="17"/>
      <c r="D9" s="15" t="s">
        <v>337</v>
      </c>
      <c r="E9" s="14">
        <v>2</v>
      </c>
      <c r="F9" s="16" t="s">
        <v>338</v>
      </c>
      <c r="G9" s="14"/>
      <c r="H9" s="14" t="s">
        <v>445</v>
      </c>
      <c r="I9" s="35" t="s">
        <v>16</v>
      </c>
      <c r="J9" s="35" t="s">
        <v>22</v>
      </c>
      <c r="K9" s="20" t="s">
        <v>379</v>
      </c>
      <c r="L9" s="15" t="s">
        <v>446</v>
      </c>
      <c r="M9" s="17"/>
      <c r="N9" s="37"/>
    </row>
    <row r="10" s="1" customFormat="1" ht="119" customHeight="1" spans="1:14">
      <c r="A10" s="14">
        <v>6</v>
      </c>
      <c r="B10" s="14"/>
      <c r="C10" s="17"/>
      <c r="D10" s="15" t="s">
        <v>341</v>
      </c>
      <c r="E10" s="14">
        <v>1</v>
      </c>
      <c r="F10" s="16" t="s">
        <v>342</v>
      </c>
      <c r="G10" s="14"/>
      <c r="H10" s="14" t="s">
        <v>447</v>
      </c>
      <c r="I10" s="35" t="s">
        <v>16</v>
      </c>
      <c r="J10" s="35" t="s">
        <v>22</v>
      </c>
      <c r="K10" s="20" t="s">
        <v>379</v>
      </c>
      <c r="L10" s="15" t="s">
        <v>448</v>
      </c>
      <c r="M10" s="17"/>
      <c r="N10" s="37"/>
    </row>
    <row r="11" s="1" customFormat="1" ht="119" customHeight="1" spans="1:14">
      <c r="A11" s="14">
        <v>7</v>
      </c>
      <c r="B11" s="14"/>
      <c r="C11" s="17"/>
      <c r="D11" s="15" t="s">
        <v>345</v>
      </c>
      <c r="E11" s="14">
        <v>1</v>
      </c>
      <c r="F11" s="16" t="s">
        <v>346</v>
      </c>
      <c r="G11" s="14" t="s">
        <v>157</v>
      </c>
      <c r="H11" s="14" t="s">
        <v>276</v>
      </c>
      <c r="I11" s="14" t="s">
        <v>31</v>
      </c>
      <c r="J11" s="14" t="s">
        <v>58</v>
      </c>
      <c r="K11" s="20" t="s">
        <v>379</v>
      </c>
      <c r="L11" s="16" t="s">
        <v>449</v>
      </c>
      <c r="M11" s="17"/>
      <c r="N11" s="37"/>
    </row>
    <row r="12" s="1" customFormat="1" ht="119" customHeight="1" spans="1:14">
      <c r="A12" s="14">
        <v>8</v>
      </c>
      <c r="B12" s="14"/>
      <c r="C12" s="17"/>
      <c r="D12" s="15" t="s">
        <v>348</v>
      </c>
      <c r="E12" s="14">
        <v>1</v>
      </c>
      <c r="F12" s="16" t="s">
        <v>346</v>
      </c>
      <c r="G12" s="14" t="s">
        <v>157</v>
      </c>
      <c r="H12" s="14" t="s">
        <v>276</v>
      </c>
      <c r="I12" s="14" t="s">
        <v>31</v>
      </c>
      <c r="J12" s="14" t="s">
        <v>58</v>
      </c>
      <c r="K12" s="20" t="s">
        <v>379</v>
      </c>
      <c r="L12" s="16" t="s">
        <v>450</v>
      </c>
      <c r="M12" s="17"/>
      <c r="N12" s="37"/>
    </row>
    <row r="13" s="1" customFormat="1" ht="119" customHeight="1" spans="1:14">
      <c r="A13" s="14">
        <v>9</v>
      </c>
      <c r="B13" s="14"/>
      <c r="C13" s="17"/>
      <c r="D13" s="15" t="s">
        <v>350</v>
      </c>
      <c r="E13" s="14">
        <v>1</v>
      </c>
      <c r="F13" s="16" t="s">
        <v>129</v>
      </c>
      <c r="G13" s="14" t="s">
        <v>157</v>
      </c>
      <c r="H13" s="14" t="s">
        <v>276</v>
      </c>
      <c r="I13" s="14" t="s">
        <v>31</v>
      </c>
      <c r="J13" s="14" t="s">
        <v>58</v>
      </c>
      <c r="K13" s="20" t="s">
        <v>379</v>
      </c>
      <c r="L13" s="16" t="s">
        <v>451</v>
      </c>
      <c r="M13" s="17"/>
      <c r="N13" s="37"/>
    </row>
    <row r="14" s="1" customFormat="1" ht="108" customHeight="1" spans="1:14">
      <c r="A14" s="14">
        <v>10</v>
      </c>
      <c r="B14" s="14"/>
      <c r="C14" s="17"/>
      <c r="D14" s="15" t="s">
        <v>352</v>
      </c>
      <c r="E14" s="14">
        <v>1</v>
      </c>
      <c r="F14" s="16" t="s">
        <v>310</v>
      </c>
      <c r="G14" s="14"/>
      <c r="H14" s="14" t="s">
        <v>452</v>
      </c>
      <c r="I14" s="35" t="s">
        <v>16</v>
      </c>
      <c r="J14" s="35" t="s">
        <v>22</v>
      </c>
      <c r="K14" s="14" t="s">
        <v>32</v>
      </c>
      <c r="L14" s="15" t="s">
        <v>453</v>
      </c>
      <c r="M14" s="17"/>
      <c r="N14" s="37"/>
    </row>
    <row r="15" s="1" customFormat="1" ht="90" customHeight="1" spans="1:14">
      <c r="A15" s="14">
        <v>11</v>
      </c>
      <c r="B15" s="14"/>
      <c r="C15" s="17"/>
      <c r="D15" s="15" t="s">
        <v>355</v>
      </c>
      <c r="E15" s="14">
        <v>2</v>
      </c>
      <c r="F15" s="16" t="s">
        <v>28</v>
      </c>
      <c r="G15" s="18" t="s">
        <v>197</v>
      </c>
      <c r="H15" s="19" t="s">
        <v>198</v>
      </c>
      <c r="I15" s="18" t="s">
        <v>31</v>
      </c>
      <c r="J15" s="14" t="s">
        <v>58</v>
      </c>
      <c r="K15" s="20" t="s">
        <v>379</v>
      </c>
      <c r="L15" s="38" t="s">
        <v>454</v>
      </c>
      <c r="M15" s="17"/>
      <c r="N15" s="37"/>
    </row>
    <row r="16" s="1" customFormat="1" ht="99" customHeight="1" spans="1:14">
      <c r="A16" s="14">
        <v>12</v>
      </c>
      <c r="B16" s="14"/>
      <c r="C16" s="17"/>
      <c r="D16" s="15" t="s">
        <v>356</v>
      </c>
      <c r="E16" s="14">
        <v>1</v>
      </c>
      <c r="F16" s="16" t="s">
        <v>357</v>
      </c>
      <c r="G16" s="14"/>
      <c r="H16" s="14" t="s">
        <v>239</v>
      </c>
      <c r="I16" s="35" t="s">
        <v>16</v>
      </c>
      <c r="J16" s="35" t="s">
        <v>22</v>
      </c>
      <c r="K16" s="20" t="s">
        <v>379</v>
      </c>
      <c r="L16" s="15" t="s">
        <v>455</v>
      </c>
      <c r="M16" s="17"/>
      <c r="N16" s="37"/>
    </row>
    <row r="17" s="1" customFormat="1" ht="142" customHeight="1" spans="1:14">
      <c r="A17" s="14">
        <v>13</v>
      </c>
      <c r="B17" s="14"/>
      <c r="C17" s="17"/>
      <c r="D17" s="15" t="s">
        <v>456</v>
      </c>
      <c r="E17" s="14">
        <v>1</v>
      </c>
      <c r="F17" s="16" t="s">
        <v>457</v>
      </c>
      <c r="G17" s="14"/>
      <c r="H17" s="19" t="s">
        <v>458</v>
      </c>
      <c r="I17" s="35" t="s">
        <v>16</v>
      </c>
      <c r="J17" s="35" t="s">
        <v>22</v>
      </c>
      <c r="K17" s="20" t="s">
        <v>379</v>
      </c>
      <c r="L17" s="15" t="s">
        <v>459</v>
      </c>
      <c r="M17" s="17"/>
      <c r="N17" s="37"/>
    </row>
    <row r="18" s="1" customFormat="1" ht="120" customHeight="1" spans="1:14">
      <c r="A18" s="14">
        <v>14</v>
      </c>
      <c r="B18" s="14"/>
      <c r="C18" s="17"/>
      <c r="D18" s="15" t="s">
        <v>456</v>
      </c>
      <c r="E18" s="14">
        <v>1</v>
      </c>
      <c r="F18" s="16" t="s">
        <v>460</v>
      </c>
      <c r="G18" s="14"/>
      <c r="H18" s="19" t="s">
        <v>461</v>
      </c>
      <c r="I18" s="35" t="s">
        <v>16</v>
      </c>
      <c r="J18" s="35" t="s">
        <v>22</v>
      </c>
      <c r="K18" s="20" t="s">
        <v>379</v>
      </c>
      <c r="L18" s="15" t="s">
        <v>462</v>
      </c>
      <c r="M18" s="17"/>
      <c r="N18" s="37"/>
    </row>
    <row r="19" s="1" customFormat="1" ht="119" customHeight="1" spans="1:14">
      <c r="A19" s="14">
        <v>15</v>
      </c>
      <c r="B19" s="14"/>
      <c r="C19" s="17"/>
      <c r="D19" s="15" t="s">
        <v>278</v>
      </c>
      <c r="E19" s="14">
        <v>1</v>
      </c>
      <c r="F19" s="16" t="s">
        <v>364</v>
      </c>
      <c r="G19" s="14" t="s">
        <v>463</v>
      </c>
      <c r="H19" s="14" t="s">
        <v>464</v>
      </c>
      <c r="I19" s="18" t="s">
        <v>31</v>
      </c>
      <c r="J19" s="14" t="s">
        <v>58</v>
      </c>
      <c r="K19" s="20" t="s">
        <v>379</v>
      </c>
      <c r="L19" s="15" t="s">
        <v>465</v>
      </c>
      <c r="M19" s="17"/>
      <c r="N19" s="37"/>
    </row>
    <row r="20" s="1" customFormat="1" ht="119" customHeight="1" spans="1:14">
      <c r="A20" s="14">
        <v>16</v>
      </c>
      <c r="B20" s="14"/>
      <c r="C20" s="17"/>
      <c r="D20" s="15" t="s">
        <v>368</v>
      </c>
      <c r="E20" s="14">
        <v>1</v>
      </c>
      <c r="F20" s="16" t="s">
        <v>369</v>
      </c>
      <c r="G20" s="14" t="s">
        <v>466</v>
      </c>
      <c r="H20" s="14" t="s">
        <v>467</v>
      </c>
      <c r="I20" s="14" t="s">
        <v>31</v>
      </c>
      <c r="J20" s="14" t="s">
        <v>58</v>
      </c>
      <c r="K20" s="20" t="s">
        <v>379</v>
      </c>
      <c r="L20" s="15" t="s">
        <v>468</v>
      </c>
      <c r="M20" s="17"/>
      <c r="N20" s="37"/>
    </row>
    <row r="21" s="1" customFormat="1" ht="119" customHeight="1" spans="1:13">
      <c r="A21" s="14">
        <v>17</v>
      </c>
      <c r="B21" s="14" t="s">
        <v>373</v>
      </c>
      <c r="C21" s="14" t="s">
        <v>469</v>
      </c>
      <c r="D21" s="14" t="s">
        <v>186</v>
      </c>
      <c r="E21" s="19">
        <v>1</v>
      </c>
      <c r="F21" s="16" t="s">
        <v>187</v>
      </c>
      <c r="G21" s="20" t="s">
        <v>470</v>
      </c>
      <c r="H21" s="19" t="s">
        <v>471</v>
      </c>
      <c r="I21" s="20" t="s">
        <v>31</v>
      </c>
      <c r="J21" s="20" t="s">
        <v>58</v>
      </c>
      <c r="K21" s="20" t="s">
        <v>32</v>
      </c>
      <c r="L21" s="16" t="s">
        <v>472</v>
      </c>
      <c r="M21" s="39"/>
    </row>
    <row r="22" s="1" customFormat="1" ht="91" customHeight="1" spans="1:13">
      <c r="A22" s="14">
        <v>18</v>
      </c>
      <c r="B22" s="14"/>
      <c r="C22" s="14"/>
      <c r="D22" s="14" t="s">
        <v>75</v>
      </c>
      <c r="E22" s="19">
        <v>2</v>
      </c>
      <c r="F22" s="16" t="s">
        <v>473</v>
      </c>
      <c r="G22" s="20"/>
      <c r="H22" s="19" t="s">
        <v>77</v>
      </c>
      <c r="I22" s="20" t="s">
        <v>16</v>
      </c>
      <c r="J22" s="20" t="s">
        <v>22</v>
      </c>
      <c r="K22" s="20" t="s">
        <v>32</v>
      </c>
      <c r="L22" s="16" t="s">
        <v>474</v>
      </c>
      <c r="M22" s="40"/>
    </row>
    <row r="23" s="1" customFormat="1" ht="143" customHeight="1" spans="1:13">
      <c r="A23" s="14">
        <v>19</v>
      </c>
      <c r="B23" s="14"/>
      <c r="C23" s="14"/>
      <c r="D23" s="14" t="s">
        <v>475</v>
      </c>
      <c r="E23" s="14">
        <v>1</v>
      </c>
      <c r="F23" s="16" t="s">
        <v>476</v>
      </c>
      <c r="G23" s="20"/>
      <c r="H23" s="14" t="s">
        <v>121</v>
      </c>
      <c r="I23" s="20" t="s">
        <v>16</v>
      </c>
      <c r="J23" s="20" t="s">
        <v>22</v>
      </c>
      <c r="K23" s="20" t="s">
        <v>379</v>
      </c>
      <c r="L23" s="16" t="s">
        <v>477</v>
      </c>
      <c r="M23" s="39"/>
    </row>
    <row r="24" s="1" customFormat="1" ht="107" customHeight="1" spans="1:13">
      <c r="A24" s="14">
        <v>20</v>
      </c>
      <c r="B24" s="14"/>
      <c r="C24" s="14"/>
      <c r="D24" s="20" t="s">
        <v>478</v>
      </c>
      <c r="E24" s="20">
        <v>1</v>
      </c>
      <c r="F24" s="16" t="s">
        <v>161</v>
      </c>
      <c r="G24" s="19" t="s">
        <v>479</v>
      </c>
      <c r="H24" s="19" t="s">
        <v>480</v>
      </c>
      <c r="I24" s="20" t="s">
        <v>31</v>
      </c>
      <c r="J24" s="20" t="s">
        <v>58</v>
      </c>
      <c r="K24" s="20" t="s">
        <v>32</v>
      </c>
      <c r="L24" s="16" t="s">
        <v>481</v>
      </c>
      <c r="M24" s="39"/>
    </row>
    <row r="25" s="1" customFormat="1" ht="116" customHeight="1" spans="1:13">
      <c r="A25" s="14">
        <v>21</v>
      </c>
      <c r="B25" s="14"/>
      <c r="C25" s="14"/>
      <c r="D25" s="21" t="s">
        <v>482</v>
      </c>
      <c r="E25" s="21">
        <v>1</v>
      </c>
      <c r="F25" s="16" t="s">
        <v>161</v>
      </c>
      <c r="G25" s="19" t="s">
        <v>483</v>
      </c>
      <c r="H25" s="19" t="s">
        <v>480</v>
      </c>
      <c r="I25" s="14" t="s">
        <v>31</v>
      </c>
      <c r="J25" s="14" t="s">
        <v>32</v>
      </c>
      <c r="K25" s="20" t="s">
        <v>379</v>
      </c>
      <c r="L25" s="16" t="s">
        <v>484</v>
      </c>
      <c r="M25" s="39"/>
    </row>
    <row r="26" s="1" customFormat="1" ht="112" customHeight="1" spans="1:13">
      <c r="A26" s="14">
        <v>22</v>
      </c>
      <c r="B26" s="14"/>
      <c r="C26" s="14"/>
      <c r="D26" s="22" t="s">
        <v>392</v>
      </c>
      <c r="E26" s="21">
        <v>1</v>
      </c>
      <c r="F26" s="23" t="s">
        <v>393</v>
      </c>
      <c r="G26" s="20"/>
      <c r="H26" s="24" t="s">
        <v>226</v>
      </c>
      <c r="I26" s="20" t="s">
        <v>16</v>
      </c>
      <c r="J26" s="20" t="s">
        <v>22</v>
      </c>
      <c r="K26" s="24" t="s">
        <v>379</v>
      </c>
      <c r="L26" s="16" t="s">
        <v>485</v>
      </c>
      <c r="M26" s="39"/>
    </row>
    <row r="27" s="1" customFormat="1" ht="93" customHeight="1" spans="1:13">
      <c r="A27" s="14">
        <v>23</v>
      </c>
      <c r="B27" s="14"/>
      <c r="C27" s="14"/>
      <c r="D27" s="24" t="s">
        <v>486</v>
      </c>
      <c r="E27" s="24">
        <v>1</v>
      </c>
      <c r="F27" s="24" t="s">
        <v>487</v>
      </c>
      <c r="G27" s="14" t="s">
        <v>488</v>
      </c>
      <c r="H27" s="14" t="s">
        <v>489</v>
      </c>
      <c r="I27" s="14" t="s">
        <v>31</v>
      </c>
      <c r="J27" s="14" t="s">
        <v>58</v>
      </c>
      <c r="K27" s="20" t="s">
        <v>379</v>
      </c>
      <c r="L27" s="23" t="s">
        <v>490</v>
      </c>
      <c r="M27" s="39"/>
    </row>
    <row r="28" s="1" customFormat="1" ht="90" customHeight="1" spans="1:13">
      <c r="A28" s="14">
        <v>24</v>
      </c>
      <c r="B28" s="14"/>
      <c r="C28" s="14"/>
      <c r="D28" s="21" t="s">
        <v>491</v>
      </c>
      <c r="E28" s="21">
        <v>1</v>
      </c>
      <c r="F28" s="23" t="s">
        <v>492</v>
      </c>
      <c r="G28" s="25" t="s">
        <v>197</v>
      </c>
      <c r="H28" s="24" t="s">
        <v>493</v>
      </c>
      <c r="I28" s="24" t="s">
        <v>31</v>
      </c>
      <c r="J28" s="24" t="s">
        <v>58</v>
      </c>
      <c r="K28" s="20" t="s">
        <v>379</v>
      </c>
      <c r="L28" s="16" t="s">
        <v>494</v>
      </c>
      <c r="M28" s="40"/>
    </row>
    <row r="29" s="1" customFormat="1" ht="94" customHeight="1" spans="1:13">
      <c r="A29" s="14">
        <v>25</v>
      </c>
      <c r="B29" s="14"/>
      <c r="C29" s="14"/>
      <c r="D29" s="21" t="s">
        <v>495</v>
      </c>
      <c r="E29" s="21">
        <v>1</v>
      </c>
      <c r="F29" s="23" t="s">
        <v>492</v>
      </c>
      <c r="G29" s="25" t="s">
        <v>496</v>
      </c>
      <c r="H29" s="24" t="s">
        <v>493</v>
      </c>
      <c r="I29" s="24" t="s">
        <v>31</v>
      </c>
      <c r="J29" s="24" t="s">
        <v>58</v>
      </c>
      <c r="K29" s="24" t="s">
        <v>32</v>
      </c>
      <c r="L29" s="16" t="s">
        <v>497</v>
      </c>
      <c r="M29" s="40"/>
    </row>
    <row r="30" s="1" customFormat="1" ht="74" customHeight="1" spans="1:13">
      <c r="A30" s="14">
        <v>26</v>
      </c>
      <c r="B30" s="14"/>
      <c r="C30" s="14"/>
      <c r="D30" s="22" t="s">
        <v>498</v>
      </c>
      <c r="E30" s="21">
        <v>1</v>
      </c>
      <c r="F30" s="23" t="s">
        <v>196</v>
      </c>
      <c r="G30" s="25"/>
      <c r="H30" s="24" t="s">
        <v>493</v>
      </c>
      <c r="I30" s="24" t="s">
        <v>16</v>
      </c>
      <c r="J30" s="24" t="s">
        <v>22</v>
      </c>
      <c r="K30" s="20" t="s">
        <v>32</v>
      </c>
      <c r="L30" s="16" t="s">
        <v>499</v>
      </c>
      <c r="M30" s="40"/>
    </row>
    <row r="31" s="1" customFormat="1" ht="95" customHeight="1" spans="1:13">
      <c r="A31" s="14">
        <v>27</v>
      </c>
      <c r="B31" s="14"/>
      <c r="C31" s="14"/>
      <c r="D31" s="21" t="s">
        <v>315</v>
      </c>
      <c r="E31" s="21">
        <v>1</v>
      </c>
      <c r="F31" s="23" t="s">
        <v>500</v>
      </c>
      <c r="G31" s="25" t="s">
        <v>501</v>
      </c>
      <c r="H31" s="24" t="s">
        <v>239</v>
      </c>
      <c r="I31" s="14" t="s">
        <v>31</v>
      </c>
      <c r="J31" s="14" t="s">
        <v>58</v>
      </c>
      <c r="K31" s="20" t="s">
        <v>379</v>
      </c>
      <c r="L31" s="16" t="s">
        <v>502</v>
      </c>
      <c r="M31" s="40"/>
    </row>
    <row r="32" s="1" customFormat="1" ht="89" customHeight="1" spans="1:13">
      <c r="A32" s="14">
        <v>28</v>
      </c>
      <c r="B32" s="14" t="s">
        <v>503</v>
      </c>
      <c r="C32" s="14" t="s">
        <v>292</v>
      </c>
      <c r="D32" s="24" t="s">
        <v>504</v>
      </c>
      <c r="E32" s="24">
        <v>1</v>
      </c>
      <c r="F32" s="26" t="s">
        <v>505</v>
      </c>
      <c r="G32" s="24"/>
      <c r="H32" s="24" t="s">
        <v>506</v>
      </c>
      <c r="I32" s="24" t="s">
        <v>16</v>
      </c>
      <c r="J32" s="24" t="s">
        <v>66</v>
      </c>
      <c r="K32" s="20" t="s">
        <v>379</v>
      </c>
      <c r="L32" s="23" t="s">
        <v>507</v>
      </c>
      <c r="M32" s="41" t="s">
        <v>68</v>
      </c>
    </row>
    <row r="33" s="1" customFormat="1" ht="83" customHeight="1" spans="1:13">
      <c r="A33" s="14">
        <v>29</v>
      </c>
      <c r="B33" s="14"/>
      <c r="C33" s="14"/>
      <c r="D33" s="24" t="s">
        <v>508</v>
      </c>
      <c r="E33" s="24">
        <v>1</v>
      </c>
      <c r="F33" s="26" t="s">
        <v>509</v>
      </c>
      <c r="G33" s="24"/>
      <c r="H33" s="24" t="s">
        <v>510</v>
      </c>
      <c r="I33" s="24" t="s">
        <v>16</v>
      </c>
      <c r="J33" s="24" t="s">
        <v>66</v>
      </c>
      <c r="K33" s="20" t="s">
        <v>379</v>
      </c>
      <c r="L33" s="23" t="s">
        <v>511</v>
      </c>
      <c r="M33" s="42" t="s">
        <v>68</v>
      </c>
    </row>
    <row r="34" s="1" customFormat="1" ht="101" customHeight="1" spans="1:13">
      <c r="A34" s="14">
        <v>30</v>
      </c>
      <c r="B34" s="14"/>
      <c r="C34" s="14"/>
      <c r="D34" s="14" t="s">
        <v>512</v>
      </c>
      <c r="E34" s="14">
        <v>1</v>
      </c>
      <c r="F34" s="16" t="s">
        <v>513</v>
      </c>
      <c r="G34" s="14"/>
      <c r="H34" s="24" t="s">
        <v>510</v>
      </c>
      <c r="I34" s="24" t="s">
        <v>16</v>
      </c>
      <c r="J34" s="24" t="s">
        <v>66</v>
      </c>
      <c r="K34" s="20" t="s">
        <v>379</v>
      </c>
      <c r="L34" s="23" t="s">
        <v>514</v>
      </c>
      <c r="M34" s="42" t="s">
        <v>68</v>
      </c>
    </row>
    <row r="35" s="1" customFormat="1" customHeight="1" spans="1:13">
      <c r="A35" s="14">
        <v>31</v>
      </c>
      <c r="B35" s="14"/>
      <c r="C35" s="14"/>
      <c r="D35" s="14" t="s">
        <v>515</v>
      </c>
      <c r="E35" s="14">
        <v>1</v>
      </c>
      <c r="F35" s="27" t="s">
        <v>516</v>
      </c>
      <c r="G35" s="28"/>
      <c r="H35" s="29" t="s">
        <v>517</v>
      </c>
      <c r="I35" s="24" t="s">
        <v>16</v>
      </c>
      <c r="J35" s="24" t="s">
        <v>66</v>
      </c>
      <c r="K35" s="20" t="s">
        <v>32</v>
      </c>
      <c r="L35" s="43" t="s">
        <v>518</v>
      </c>
      <c r="M35" s="42" t="s">
        <v>68</v>
      </c>
    </row>
    <row r="36" s="1" customFormat="1" ht="96" customHeight="1" spans="1:13">
      <c r="A36" s="14">
        <v>32</v>
      </c>
      <c r="B36" s="14"/>
      <c r="C36" s="14"/>
      <c r="D36" s="29" t="s">
        <v>519</v>
      </c>
      <c r="E36" s="29">
        <v>2</v>
      </c>
      <c r="F36" s="30" t="s">
        <v>520</v>
      </c>
      <c r="G36" s="29"/>
      <c r="H36" s="29" t="s">
        <v>521</v>
      </c>
      <c r="I36" s="29" t="s">
        <v>16</v>
      </c>
      <c r="J36" s="44" t="s">
        <v>22</v>
      </c>
      <c r="K36" s="20" t="s">
        <v>379</v>
      </c>
      <c r="L36" s="43" t="s">
        <v>522</v>
      </c>
      <c r="M36" s="42"/>
    </row>
    <row r="37" s="1" customFormat="1" ht="90" customHeight="1" spans="1:13">
      <c r="A37" s="14">
        <v>33</v>
      </c>
      <c r="B37" s="14"/>
      <c r="C37" s="14"/>
      <c r="D37" s="14" t="s">
        <v>414</v>
      </c>
      <c r="E37" s="14">
        <v>1</v>
      </c>
      <c r="F37" s="16" t="s">
        <v>285</v>
      </c>
      <c r="G37" s="14" t="s">
        <v>415</v>
      </c>
      <c r="H37" s="14" t="s">
        <v>286</v>
      </c>
      <c r="I37" s="14" t="s">
        <v>31</v>
      </c>
      <c r="J37" s="45" t="s">
        <v>32</v>
      </c>
      <c r="K37" s="20" t="s">
        <v>379</v>
      </c>
      <c r="L37" s="16" t="s">
        <v>523</v>
      </c>
      <c r="M37" s="42"/>
    </row>
    <row r="38" s="1" customFormat="1" ht="93" customHeight="1" spans="1:13">
      <c r="A38" s="14">
        <v>34</v>
      </c>
      <c r="B38" s="14"/>
      <c r="C38" s="14"/>
      <c r="D38" s="14" t="s">
        <v>524</v>
      </c>
      <c r="E38" s="14">
        <v>1</v>
      </c>
      <c r="F38" s="16" t="s">
        <v>419</v>
      </c>
      <c r="G38" s="14" t="s">
        <v>525</v>
      </c>
      <c r="H38" s="14" t="s">
        <v>526</v>
      </c>
      <c r="I38" s="14" t="s">
        <v>31</v>
      </c>
      <c r="J38" s="24" t="s">
        <v>58</v>
      </c>
      <c r="K38" s="20" t="s">
        <v>379</v>
      </c>
      <c r="L38" s="16" t="s">
        <v>527</v>
      </c>
      <c r="M38" s="42"/>
    </row>
    <row r="39" s="1" customFormat="1" ht="129" customHeight="1" spans="1:13">
      <c r="A39" s="14">
        <v>35</v>
      </c>
      <c r="B39" s="14" t="s">
        <v>307</v>
      </c>
      <c r="C39" s="14" t="s">
        <v>528</v>
      </c>
      <c r="D39" s="14" t="s">
        <v>427</v>
      </c>
      <c r="E39" s="14">
        <v>6</v>
      </c>
      <c r="F39" s="16" t="s">
        <v>310</v>
      </c>
      <c r="G39" s="14"/>
      <c r="H39" s="14" t="s">
        <v>529</v>
      </c>
      <c r="I39" s="14" t="s">
        <v>16</v>
      </c>
      <c r="J39" s="24" t="s">
        <v>22</v>
      </c>
      <c r="K39" s="20" t="s">
        <v>32</v>
      </c>
      <c r="L39" s="16" t="s">
        <v>530</v>
      </c>
      <c r="M39" s="42"/>
    </row>
    <row r="40" s="1" customFormat="1" ht="116" customHeight="1" spans="1:13">
      <c r="A40" s="14">
        <v>36</v>
      </c>
      <c r="B40" s="14"/>
      <c r="C40" s="14"/>
      <c r="D40" s="14" t="s">
        <v>531</v>
      </c>
      <c r="E40" s="14">
        <v>1</v>
      </c>
      <c r="F40" s="16" t="s">
        <v>532</v>
      </c>
      <c r="G40" s="14"/>
      <c r="H40" s="14" t="s">
        <v>533</v>
      </c>
      <c r="I40" s="14" t="s">
        <v>16</v>
      </c>
      <c r="J40" s="24" t="s">
        <v>22</v>
      </c>
      <c r="K40" s="20" t="s">
        <v>379</v>
      </c>
      <c r="L40" s="16" t="s">
        <v>534</v>
      </c>
      <c r="M40" s="42"/>
    </row>
  </sheetData>
  <mergeCells count="22">
    <mergeCell ref="A1:C1"/>
    <mergeCell ref="A2:M2"/>
    <mergeCell ref="G3:H3"/>
    <mergeCell ref="A3:A4"/>
    <mergeCell ref="B3:B4"/>
    <mergeCell ref="B5:B20"/>
    <mergeCell ref="B21:B31"/>
    <mergeCell ref="B32:B38"/>
    <mergeCell ref="B39:B40"/>
    <mergeCell ref="C3:C4"/>
    <mergeCell ref="C5:C20"/>
    <mergeCell ref="C21:C31"/>
    <mergeCell ref="C32:C38"/>
    <mergeCell ref="C39:C40"/>
    <mergeCell ref="D3:D4"/>
    <mergeCell ref="E3:E4"/>
    <mergeCell ref="F3:F4"/>
    <mergeCell ref="I3:I4"/>
    <mergeCell ref="J3:J4"/>
    <mergeCell ref="K3:K4"/>
    <mergeCell ref="L3:L4"/>
    <mergeCell ref="M3:M4"/>
  </mergeCells>
  <conditionalFormatting sqref="D22">
    <cfRule type="duplicateValues" dxfId="0" priority="6"/>
  </conditionalFormatting>
  <conditionalFormatting sqref="D23">
    <cfRule type="duplicateValues" dxfId="0" priority="2"/>
  </conditionalFormatting>
  <conditionalFormatting sqref="D26">
    <cfRule type="duplicateValues" dxfId="0" priority="4"/>
  </conditionalFormatting>
  <conditionalFormatting sqref="D27">
    <cfRule type="duplicateValues" dxfId="0" priority="3"/>
  </conditionalFormatting>
  <conditionalFormatting sqref="D28">
    <cfRule type="duplicateValues" dxfId="0" priority="8"/>
  </conditionalFormatting>
  <conditionalFormatting sqref="D29">
    <cfRule type="duplicateValues" dxfId="0" priority="5"/>
  </conditionalFormatting>
  <conditionalFormatting sqref="D30">
    <cfRule type="duplicateValues" dxfId="0" priority="1"/>
  </conditionalFormatting>
  <conditionalFormatting sqref="D31">
    <cfRule type="duplicateValues" dxfId="0" priority="7"/>
  </conditionalFormatting>
  <conditionalFormatting sqref="D33">
    <cfRule type="duplicateValues" dxfId="0" priority="13"/>
  </conditionalFormatting>
  <conditionalFormatting sqref="D36">
    <cfRule type="duplicateValues" dxfId="0" priority="12"/>
  </conditionalFormatting>
  <conditionalFormatting sqref="D39">
    <cfRule type="duplicateValues" dxfId="0" priority="11"/>
  </conditionalFormatting>
  <conditionalFormatting sqref="D40">
    <cfRule type="duplicateValues" dxfId="0" priority="10"/>
  </conditionalFormatting>
  <conditionalFormatting sqref="D36:D38">
    <cfRule type="duplicateValues" dxfId="0" priority="15"/>
  </conditionalFormatting>
  <conditionalFormatting sqref="D21 D24:D25">
    <cfRule type="duplicateValues" dxfId="0" priority="9"/>
  </conditionalFormatting>
  <conditionalFormatting sqref="D32 D34:D35">
    <cfRule type="duplicateValues" dxfId="0" priority="14"/>
  </conditionalFormatting>
  <pageMargins left="0.354166666666667" right="0.314583333333333" top="0.314583333333333" bottom="0.156944444444444" header="0.354166666666667" footer="0.196527777777778"/>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92人</vt:lpstr>
      <vt:lpstr>医院上报</vt:lpstr>
      <vt:lpstr>公益二类岗位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卫健局-肖慧艺</dc:creator>
  <cp:lastModifiedBy>小明</cp:lastModifiedBy>
  <dcterms:created xsi:type="dcterms:W3CDTF">2023-09-06T01:17:00Z</dcterms:created>
  <dcterms:modified xsi:type="dcterms:W3CDTF">2024-11-11T01:40:47Z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28C6510EBDDD4BD386B4372DFCCDA0FE_13</vt:lpwstr>
  </property>
  <property fmtid="{D5CDD505-2E9C-101B-9397-08002B2CF9AE}" pid="3" name="KSOProductBuildVer">
    <vt:lpwstr>2052-12.1.0.18608</vt:lpwstr>
  </property>
</Properties>
</file>