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160"/>
  </bookViews>
  <sheets>
    <sheet name="Sheet4" sheetId="4" r:id="rId1"/>
    <sheet name="Sheet2" sheetId="2" state="hidden" r:id="rId2"/>
    <sheet name="Sheet3" sheetId="3" state="hidden" r:id="rId3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<sst xmlns="http://schemas.openxmlformats.org/spreadsheetml/2006/main" count="972" uniqueCount="712">
  <si>
    <t>附件1</t>
  </si>
  <si>
    <t>牡丹江师范学院2024年下半年公开招聘事业编制人员计划表</t>
  </si>
  <si>
    <t>岗位序号</t>
  </si>
  <si>
    <t>单位</t>
  </si>
  <si>
    <t>招聘岗位</t>
  </si>
  <si>
    <t>招聘人数</t>
  </si>
  <si>
    <t>招聘条件</t>
  </si>
  <si>
    <t>学历</t>
  </si>
  <si>
    <t>学位</t>
  </si>
  <si>
    <t>学科、专业（参照附件《研究生教育学科专业目录》2022版，数字为学科门类代码））</t>
  </si>
  <si>
    <t>学位类型</t>
  </si>
  <si>
    <t>资历要求</t>
  </si>
  <si>
    <t>法学院</t>
  </si>
  <si>
    <t>教师岗位</t>
  </si>
  <si>
    <t>研究生</t>
  </si>
  <si>
    <t>硕士及以上</t>
  </si>
  <si>
    <t>0301法学类</t>
  </si>
  <si>
    <t>学术型</t>
  </si>
  <si>
    <t>0202应用经济学</t>
  </si>
  <si>
    <t>计算机与信息技术学院</t>
  </si>
  <si>
    <t>0812计算机科学与技术</t>
  </si>
  <si>
    <t>0835软件工程</t>
  </si>
  <si>
    <t>085404计算机技术</t>
  </si>
  <si>
    <t>专业型</t>
  </si>
  <si>
    <t>085405软件工程</t>
  </si>
  <si>
    <t>085410人工智能</t>
  </si>
  <si>
    <t>085411大数据技术与工程</t>
  </si>
  <si>
    <t>教育科学学院</t>
  </si>
  <si>
    <t xml:space="preserve">0402心理学  </t>
  </si>
  <si>
    <t>经济与管理学院</t>
  </si>
  <si>
    <t>0202应用经济学、1201管理科学与工程、1202工商管理、1203农林经济管理</t>
  </si>
  <si>
    <t>美术与设计学院</t>
  </si>
  <si>
    <t>135107美术</t>
  </si>
  <si>
    <t>需参加本专业省级以上比赛并取得前三名成绩。
相关省级以上比赛范围如下：省教育、文化行政管理部门、省委宣传部、省文学艺术联合会、省美术家协会、省艺术设计协会省级各学会组织举办的各类省级艺术类比赛或展览；教育部84项榜单赛省赛区及以上获奖的赛事。</t>
  </si>
  <si>
    <t>135108艺术设计</t>
  </si>
  <si>
    <t>生命科学与技术学院</t>
  </si>
  <si>
    <t>086002制药工程</t>
  </si>
  <si>
    <t>0710生物学</t>
  </si>
  <si>
    <t>本科为师范专业。</t>
  </si>
  <si>
    <t>071005微生物学</t>
  </si>
  <si>
    <t>071007遗传学</t>
  </si>
  <si>
    <t>数学科学学院</t>
  </si>
  <si>
    <t>0701数学</t>
  </si>
  <si>
    <t>0714统计学</t>
  </si>
  <si>
    <t>体育与健康科学学院</t>
  </si>
  <si>
    <t>040301体育人文社会学、040302运动人体科学、040303体育教育训练学、040304民族传统体育学、045201体育教学、045202运动训练</t>
  </si>
  <si>
    <t>不限</t>
  </si>
  <si>
    <t>能够从事体育专业体操项目的教学及训练，且参加体操项目省级以上比赛并取得前三名成绩。
相关省级以上比赛范围如下：教育部、国家体育总局、全国大学生体育协会组织的各类比赛（包含团体和单项比赛）；各省、自治区、直辖市教育厅、体育局、学生体育协会组织的各类比赛（包含团体和单项比赛）。</t>
  </si>
  <si>
    <t>040301体育人文社会学、040302运动人体科学、040303体育教育训练学</t>
  </si>
  <si>
    <t>能够从事体育专业乒乓球项目的教学及训练，且参加乒乓球项目省级以上比赛并取得前三名成绩。
相关省级以上比赛范围如下：教育部、国家体育总局、全国大学生体育协会组织的各类比赛（包含团体和单项比赛）；各省、自治区、直辖市教育厅、体育局、学生体育协会组织的各类比赛（包含团体和单项比赛）。</t>
  </si>
  <si>
    <t>能够从事体育专业羽毛球项目的教学及训练，且参加羽毛球项目省级以上比赛并取得前三名成绩。
相关省级以上比赛范围如下：教育部、国家体育总局、全国大学生体育协会组织的各类比赛（包含团体和单项比赛）；各省、自治区、直辖市教育厅、体育局、学生体育协会组织的各类比赛（包含团体和单项比赛）。</t>
  </si>
  <si>
    <t>物理与电子工程学院</t>
  </si>
  <si>
    <t>040102 课程与教学论</t>
  </si>
  <si>
    <t>本科专业为物理学类，硕士为物理方向。</t>
  </si>
  <si>
    <t>0810信息与通信工程</t>
  </si>
  <si>
    <t>0809电子科学与技术</t>
  </si>
  <si>
    <t>0808电气工程</t>
  </si>
  <si>
    <t>音乐与舞蹈学院</t>
  </si>
  <si>
    <t>1302音乐与舞蹈学、135101音乐（古筝、竹笛、琵琶、作曲技术理论）</t>
  </si>
  <si>
    <t>需参加本专业省级以上比赛并取得前三名成绩。
相关省级以上比赛范围如下：省教育、文化行政管理部门、省委宣传部、省文学艺术联合会、省音乐家协会及以上组织的各项音乐类技能比赛。</t>
  </si>
  <si>
    <t>1302音乐与舞蹈学、135101音乐（打击乐）</t>
  </si>
  <si>
    <t>化学化工学院</t>
  </si>
  <si>
    <t>070301无机化学、070304物理化学</t>
  </si>
  <si>
    <t>070303有机化学、070302分析化学</t>
  </si>
  <si>
    <t>0805材料科学与工程</t>
  </si>
  <si>
    <t>财务处</t>
  </si>
  <si>
    <t>教辅岗位</t>
  </si>
  <si>
    <t>120201会计学、1253会计</t>
  </si>
  <si>
    <t>学生工作部（学生处、武装部）</t>
  </si>
  <si>
    <t>专职辅导员</t>
  </si>
  <si>
    <t>中共党员（含预备党员），入职后入住学生公寓一年。本科或研究生期间担任过学校或班级主要学生干部，具体为：校级学生组织主席团成员、各部部长；校院两级学生团委副书记；院学生会主席团成员、各部部长；班长、团支书。任职一年以上，有学生干部任职证明。（除校级学生组织和院学生会主席团成员外，以上任职均不含副职）</t>
  </si>
  <si>
    <t>哲学01</t>
  </si>
  <si>
    <t>哲学</t>
  </si>
  <si>
    <t>经济学02</t>
  </si>
  <si>
    <t>理论经济学</t>
  </si>
  <si>
    <t>应用经济学</t>
  </si>
  <si>
    <t>金融</t>
  </si>
  <si>
    <t>应用统计</t>
  </si>
  <si>
    <t>税务</t>
  </si>
  <si>
    <t>国际商务</t>
  </si>
  <si>
    <t>保险</t>
  </si>
  <si>
    <t>资产评估</t>
  </si>
  <si>
    <t>审计</t>
  </si>
  <si>
    <t>法学03</t>
  </si>
  <si>
    <t>法学</t>
  </si>
  <si>
    <t>政治学</t>
  </si>
  <si>
    <t>社会学</t>
  </si>
  <si>
    <t>民族学</t>
  </si>
  <si>
    <t>马克思主义理论</t>
  </si>
  <si>
    <t>公安学</t>
  </si>
  <si>
    <t>法律</t>
  </si>
  <si>
    <t>社会工作</t>
  </si>
  <si>
    <t>警务</t>
  </si>
  <si>
    <t>教育学04</t>
  </si>
  <si>
    <t>教育学</t>
  </si>
  <si>
    <t>心理学</t>
  </si>
  <si>
    <t>体育学</t>
  </si>
  <si>
    <t>教育</t>
  </si>
  <si>
    <t>体育</t>
  </si>
  <si>
    <t>汉语国际教育</t>
  </si>
  <si>
    <t>应用心理</t>
  </si>
  <si>
    <t>文学05</t>
  </si>
  <si>
    <t>中国语言文学</t>
  </si>
  <si>
    <t>外国语言文学</t>
  </si>
  <si>
    <t>新闻传播学</t>
  </si>
  <si>
    <t>翻译</t>
  </si>
  <si>
    <t>新闻与传播</t>
  </si>
  <si>
    <t>出版</t>
  </si>
  <si>
    <t>历史学06</t>
  </si>
  <si>
    <t>考古学</t>
  </si>
  <si>
    <t>中国史</t>
  </si>
  <si>
    <t>世界史</t>
  </si>
  <si>
    <t>文物与博物馆</t>
  </si>
  <si>
    <t>理学07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</si>
  <si>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</si>
  <si>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</si>
  <si>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</si>
  <si>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</si>
  <si>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</si>
  <si>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</si>
  <si>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</si>
  <si>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</si>
  <si>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</si>
  <si>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</si>
  <si>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</si>
  <si>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</si>
  <si>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生态学</t>
  </si>
  <si>
    <t>统计学</t>
  </si>
  <si>
    <t>工学08</t>
  </si>
  <si>
    <t>力学</t>
  </si>
  <si>
    <t>机械工程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</si>
  <si>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</si>
  <si>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</si>
  <si>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</si>
  <si>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</si>
  <si>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</si>
  <si>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</si>
  <si>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</si>
  <si>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</si>
  <si>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</si>
  <si>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</si>
  <si>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</si>
  <si>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</si>
  <si>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</si>
  <si>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</si>
  <si>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</si>
  <si>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</si>
  <si>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</si>
  <si>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</si>
  <si>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</si>
  <si>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</si>
  <si>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</si>
  <si>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</si>
  <si>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</si>
  <si>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</si>
  <si>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</si>
  <si>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</si>
  <si>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</si>
  <si>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</si>
  <si>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</si>
  <si>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</si>
  <si>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</si>
  <si>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</si>
  <si>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</si>
  <si>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生物工程</t>
  </si>
  <si>
    <t>安全科学与工程</t>
  </si>
  <si>
    <t>公安技术</t>
  </si>
  <si>
    <t>网络空间安全</t>
  </si>
  <si>
    <t>工程</t>
  </si>
  <si>
    <t>城市规划</t>
  </si>
  <si>
    <t>农学09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</si>
  <si>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</si>
  <si>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</si>
  <si>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</si>
  <si>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</si>
  <si>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</si>
  <si>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</si>
  <si>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</si>
  <si>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</si>
  <si>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</si>
  <si>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农业</t>
  </si>
  <si>
    <t>兽医</t>
  </si>
  <si>
    <t>风景园林</t>
  </si>
  <si>
    <t>林业</t>
  </si>
  <si>
    <t>管理学12</t>
  </si>
  <si>
    <t>管理科学与工程</t>
  </si>
  <si>
    <t>工商管理</t>
  </si>
  <si>
    <t>农林经济管理</t>
  </si>
  <si>
    <t>公共管理</t>
  </si>
  <si>
    <t>图书情报与档案管理</t>
  </si>
  <si>
    <t>工商管理_专</t>
  </si>
  <si>
    <t>会计</t>
  </si>
  <si>
    <t>旅游管理</t>
  </si>
  <si>
    <t>图书情报</t>
  </si>
  <si>
    <t>工程管理</t>
  </si>
  <si>
    <t>艺术学13</t>
  </si>
  <si>
    <t>艺术学理论</t>
  </si>
  <si>
    <t>音乐与舞蹈学</t>
  </si>
  <si>
    <t>戏剧与影视学</t>
  </si>
  <si>
    <t>美术学</t>
  </si>
  <si>
    <t>设计学</t>
  </si>
  <si>
    <t>艺术</t>
  </si>
  <si>
    <t>本科及以上</t>
  </si>
  <si>
    <t>学士及以上</t>
  </si>
  <si>
    <t>物理</t>
  </si>
  <si>
    <t>硕士研究生</t>
  </si>
  <si>
    <t>管理岗位</t>
  </si>
  <si>
    <t>博士</t>
  </si>
  <si>
    <t>男公寓辅导员</t>
  </si>
  <si>
    <t>农学</t>
  </si>
  <si>
    <t>医学</t>
  </si>
  <si>
    <t>中医学</t>
  </si>
  <si>
    <t>法学（一）</t>
  </si>
  <si>
    <t>法学（二）</t>
  </si>
  <si>
    <t>经济学</t>
  </si>
  <si>
    <t>中文</t>
  </si>
  <si>
    <t>历史</t>
  </si>
  <si>
    <t>外语</t>
  </si>
  <si>
    <t>艺术学</t>
  </si>
  <si>
    <t>图书资料</t>
  </si>
  <si>
    <t>马克思主义哲学</t>
  </si>
  <si>
    <t>政治经济学</t>
  </si>
  <si>
    <t>国民经济学</t>
  </si>
  <si>
    <t>法学理论</t>
  </si>
  <si>
    <t>政治学理论</t>
  </si>
  <si>
    <t>马克思主义基本原理</t>
  </si>
  <si>
    <t>教育学原理</t>
  </si>
  <si>
    <t>基础心理学</t>
  </si>
  <si>
    <t>体育人文社会学</t>
  </si>
  <si>
    <t>文艺学</t>
  </si>
  <si>
    <t>英语语言文学</t>
  </si>
  <si>
    <t>新闻学</t>
  </si>
  <si>
    <t>考古学及博物馆学</t>
  </si>
  <si>
    <t>史学理论及史学史</t>
  </si>
  <si>
    <t>基础数学</t>
  </si>
  <si>
    <t>理论物理</t>
  </si>
  <si>
    <t>无机化学</t>
  </si>
  <si>
    <t>天体物理</t>
  </si>
  <si>
    <t>自然地理学</t>
  </si>
  <si>
    <t>气象学</t>
  </si>
  <si>
    <t>物理海洋学</t>
  </si>
  <si>
    <t>固体地球物理学</t>
  </si>
  <si>
    <t>矿物学、岩石学、矿床学</t>
  </si>
  <si>
    <t>植物学</t>
  </si>
  <si>
    <t>系统理论</t>
  </si>
  <si>
    <t>一般力学与力学基础</t>
  </si>
  <si>
    <t>机械制造及其自动化</t>
  </si>
  <si>
    <t>精密仪器及机械</t>
  </si>
  <si>
    <t>材料物理与化学</t>
  </si>
  <si>
    <t>冶金物理化学</t>
  </si>
  <si>
    <t>工程热物理</t>
  </si>
  <si>
    <t>电机与电器</t>
  </si>
  <si>
    <t>物理电子学</t>
  </si>
  <si>
    <t>通信与信息系统</t>
  </si>
  <si>
    <t>控制理论与控制工程</t>
  </si>
  <si>
    <t>计算机系统结构</t>
  </si>
  <si>
    <t>建筑历史与理论</t>
  </si>
  <si>
    <t>岩土工程</t>
  </si>
  <si>
    <t>水文学及水资源</t>
  </si>
  <si>
    <t>大地测量学与测量工程</t>
  </si>
  <si>
    <t>化学工程</t>
  </si>
  <si>
    <t>矿产普查与勘探</t>
  </si>
  <si>
    <t>采矿工程</t>
  </si>
  <si>
    <t>油气井工程</t>
  </si>
  <si>
    <t>纺织工程</t>
  </si>
  <si>
    <t>制浆造纸工程</t>
  </si>
  <si>
    <t>道路与铁道工程</t>
  </si>
  <si>
    <t>船舶与海洋结构物设计制造</t>
  </si>
  <si>
    <t>飞行器设计</t>
  </si>
  <si>
    <t>武器系统与运用工程</t>
  </si>
  <si>
    <t>核能科学与工程</t>
  </si>
  <si>
    <t>农业机械化工程</t>
  </si>
  <si>
    <t>森林工程</t>
  </si>
  <si>
    <t>环境科学</t>
  </si>
  <si>
    <t>食品科学</t>
  </si>
  <si>
    <t>作物栽培学与耕作学</t>
  </si>
  <si>
    <t>果树学</t>
  </si>
  <si>
    <t>土壤学</t>
  </si>
  <si>
    <t>植物病理学</t>
  </si>
  <si>
    <t>动物遗传育种与繁殖</t>
  </si>
  <si>
    <t>基础兽医学</t>
  </si>
  <si>
    <t>林木遗传育种</t>
  </si>
  <si>
    <t>水产养殖</t>
  </si>
  <si>
    <t>会计学</t>
  </si>
  <si>
    <t>农业经济管理</t>
  </si>
  <si>
    <t>行政管理</t>
  </si>
  <si>
    <t>图书馆学</t>
  </si>
  <si>
    <t>音乐学</t>
  </si>
  <si>
    <t>戏剧戏曲学</t>
  </si>
  <si>
    <t>设计艺术学</t>
  </si>
  <si>
    <t>教育管理</t>
  </si>
  <si>
    <t>体育教学</t>
  </si>
  <si>
    <t>英语笔译</t>
  </si>
  <si>
    <t>作物</t>
  </si>
  <si>
    <t>工商管理硕士</t>
  </si>
  <si>
    <t>音乐</t>
  </si>
  <si>
    <t>中国哲学</t>
  </si>
  <si>
    <t>经济思想史</t>
  </si>
  <si>
    <t>区域经济学</t>
  </si>
  <si>
    <t>法律史</t>
  </si>
  <si>
    <t>中外政治制度</t>
  </si>
  <si>
    <t>人口学</t>
  </si>
  <si>
    <t>马克思主义民族理论与政策</t>
  </si>
  <si>
    <t>马克思主义发展史</t>
  </si>
  <si>
    <t>课程与教学论</t>
  </si>
  <si>
    <t>发展与教育心理学</t>
  </si>
  <si>
    <t>运动人体科学</t>
  </si>
  <si>
    <t>语言学及应用语言学</t>
  </si>
  <si>
    <t>俄语语言文学</t>
  </si>
  <si>
    <t>传播学</t>
  </si>
  <si>
    <t>历史地理学</t>
  </si>
  <si>
    <t>计算数学</t>
  </si>
  <si>
    <t>粒子物理与原子核物理</t>
  </si>
  <si>
    <t>分析化学</t>
  </si>
  <si>
    <t>天体测量与天体力学</t>
  </si>
  <si>
    <t>人文地理学</t>
  </si>
  <si>
    <t>大气物理学与大气环境</t>
  </si>
  <si>
    <t>海洋化学</t>
  </si>
  <si>
    <t>空间物理学</t>
  </si>
  <si>
    <t>地球化学</t>
  </si>
  <si>
    <t>动物学</t>
  </si>
  <si>
    <t>系统分析与集成</t>
  </si>
  <si>
    <t>固体力学</t>
  </si>
  <si>
    <t>机械电子工程</t>
  </si>
  <si>
    <t>测试计量技术及仪器</t>
  </si>
  <si>
    <t>材料学</t>
  </si>
  <si>
    <t>钢铁冶金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</si>
  <si>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</si>
  <si>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</si>
  <si>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</si>
  <si>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</si>
  <si>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</si>
  <si>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</si>
  <si>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建筑设计及其理论</t>
  </si>
  <si>
    <t>结构工程</t>
  </si>
  <si>
    <t>水力学及河流动力学</t>
  </si>
  <si>
    <t>摄影测量与遥感</t>
  </si>
  <si>
    <t>化学工艺</t>
  </si>
  <si>
    <t>地球探测与信息技术</t>
  </si>
  <si>
    <t>矿物加工工程</t>
  </si>
  <si>
    <t>油气田开发工程</t>
  </si>
  <si>
    <t>纺织材料与纺织品设计</t>
  </si>
  <si>
    <t>制糖工程</t>
  </si>
  <si>
    <t>交通信息工程及控制</t>
  </si>
  <si>
    <t>轮机工程</t>
  </si>
  <si>
    <t>航空宇航推进理论与工程</t>
  </si>
  <si>
    <t>兵器发射理论与技术</t>
  </si>
  <si>
    <t>核燃料循环与材料</t>
  </si>
  <si>
    <t>农业水土工程</t>
  </si>
  <si>
    <t>木材科学与技术</t>
  </si>
  <si>
    <t>环境工程</t>
  </si>
  <si>
    <t>粮食、油脂及植物蛋白工程</t>
  </si>
  <si>
    <t>作物遗传育种</t>
  </si>
  <si>
    <t>蔬菜学</t>
  </si>
  <si>
    <t>植物营养学</t>
  </si>
  <si>
    <t>农业昆虫与害虫防治</t>
  </si>
  <si>
    <t>动物营养与饲料科学</t>
  </si>
  <si>
    <t>预防兽医学</t>
  </si>
  <si>
    <t>森林培育</t>
  </si>
  <si>
    <t>捕捞学</t>
  </si>
  <si>
    <t>企业管理</t>
  </si>
  <si>
    <t>林业经济管理</t>
  </si>
  <si>
    <t>社会医学与卫生事业管理</t>
  </si>
  <si>
    <t>情报学</t>
  </si>
  <si>
    <t>舞蹈学</t>
  </si>
  <si>
    <t>电影学</t>
  </si>
  <si>
    <t>学科教学（思政）</t>
  </si>
  <si>
    <t>运动训练</t>
  </si>
  <si>
    <t>英语口译</t>
  </si>
  <si>
    <t>园艺</t>
  </si>
  <si>
    <r>
      <rPr>
        <sz val="10.55"/>
        <color rgb="FF000000"/>
        <rFont val="宋体"/>
        <charset val="134"/>
      </rPr>
      <t>高级管理人员工商管理硕（</t>
    </r>
    <r>
      <rPr>
        <sz val="10.55"/>
        <color rgb="FF000000"/>
        <rFont val="Times New Roman"/>
        <charset val="134"/>
      </rPr>
      <t>EMBA</t>
    </r>
    <r>
      <rPr>
        <sz val="10.55"/>
        <color rgb="FF000000"/>
        <rFont val="宋体"/>
        <charset val="134"/>
      </rPr>
      <t>）</t>
    </r>
  </si>
  <si>
    <t>戏剧</t>
  </si>
  <si>
    <t>外国哲学</t>
  </si>
  <si>
    <t>经济史</t>
  </si>
  <si>
    <t>财政学</t>
  </si>
  <si>
    <t>宪法学与行政法学</t>
  </si>
  <si>
    <t>科学社会主义与国际共产主义运动</t>
  </si>
  <si>
    <t>人类学</t>
  </si>
  <si>
    <t>中国少数民族经济</t>
  </si>
  <si>
    <t>马克思主义中国化研究</t>
  </si>
  <si>
    <t>教育史</t>
  </si>
  <si>
    <t>应用心理学</t>
  </si>
  <si>
    <t>体育教育训练学</t>
  </si>
  <si>
    <t>汉语言文字学</t>
  </si>
  <si>
    <t>法语语言文学</t>
  </si>
  <si>
    <t>广播电视学</t>
  </si>
  <si>
    <t>历史文献学</t>
  </si>
  <si>
    <t>概率论与数理统计</t>
  </si>
  <si>
    <t>原子与分子物理</t>
  </si>
  <si>
    <t>有机化学</t>
  </si>
  <si>
    <t>地图学与地理信息系统</t>
  </si>
  <si>
    <t>海洋生物学</t>
  </si>
  <si>
    <t>古生物学与地层学</t>
  </si>
  <si>
    <t>生理学</t>
  </si>
  <si>
    <t>流体力学</t>
  </si>
  <si>
    <t>机械设计及理论</t>
  </si>
  <si>
    <t>材料加工工程</t>
  </si>
  <si>
    <t>有色金属冶金</t>
  </si>
  <si>
    <t>动力机械及工程</t>
  </si>
  <si>
    <t>高电压与绝缘技术</t>
  </si>
  <si>
    <t>微电子学与固体电子学</t>
  </si>
  <si>
    <t>系统工程</t>
  </si>
  <si>
    <t>计算机应用技术</t>
  </si>
  <si>
    <t>建筑技术科学</t>
  </si>
  <si>
    <t>市政工程</t>
  </si>
  <si>
    <t>水工结构工程</t>
  </si>
  <si>
    <t>地图制图学与地理信息工程</t>
  </si>
  <si>
    <t>生物化工</t>
  </si>
  <si>
    <t>地质工程</t>
  </si>
  <si>
    <t>安全技术及工程</t>
  </si>
  <si>
    <t>油气储运工程</t>
  </si>
  <si>
    <t>纺织化学与染整工程</t>
  </si>
  <si>
    <t>发酵工程</t>
  </si>
  <si>
    <t>交通运输规划与管理</t>
  </si>
  <si>
    <t>水声工程</t>
  </si>
  <si>
    <t>航空宇航制造工程</t>
  </si>
  <si>
    <t>火炮、自动武器与弹药工程</t>
  </si>
  <si>
    <t>核技术及应用</t>
  </si>
  <si>
    <t>农业生物环境与能源工程</t>
  </si>
  <si>
    <t>林产化学加工工程</t>
  </si>
  <si>
    <t>农产品加工及贮藏工程</t>
  </si>
  <si>
    <t>茶学</t>
  </si>
  <si>
    <t>农药学</t>
  </si>
  <si>
    <t>特种经济动物饲养</t>
  </si>
  <si>
    <t>临床兽医学</t>
  </si>
  <si>
    <t>森林保护学</t>
  </si>
  <si>
    <t>渔业资源</t>
  </si>
  <si>
    <t>教育经济与管理</t>
  </si>
  <si>
    <t>档案学</t>
  </si>
  <si>
    <t>广播电视艺术学</t>
  </si>
  <si>
    <t>学科教学（语文）</t>
  </si>
  <si>
    <t>竞赛组织</t>
  </si>
  <si>
    <t>俄语笔译</t>
  </si>
  <si>
    <t>仪器仪表工程</t>
  </si>
  <si>
    <t>农业资源利用</t>
  </si>
  <si>
    <t>戏曲</t>
  </si>
  <si>
    <t>逻辑学</t>
  </si>
  <si>
    <t>西方经济学</t>
  </si>
  <si>
    <t>金融学</t>
  </si>
  <si>
    <t>刑法学</t>
  </si>
  <si>
    <t>中共党史</t>
  </si>
  <si>
    <t>民俗学</t>
  </si>
  <si>
    <t>中国少数民族史</t>
  </si>
  <si>
    <t>国外马克思主义研究</t>
  </si>
  <si>
    <t>比较教育学</t>
  </si>
  <si>
    <t>民族传统体育学</t>
  </si>
  <si>
    <t>中国古典文献学</t>
  </si>
  <si>
    <t>德语语言文学</t>
  </si>
  <si>
    <t>专门史</t>
  </si>
  <si>
    <t>应用数学</t>
  </si>
  <si>
    <t>等离子体物理</t>
  </si>
  <si>
    <t>物理化学</t>
  </si>
  <si>
    <t>海洋地质</t>
  </si>
  <si>
    <t>构造地质学</t>
  </si>
  <si>
    <t>水生生物学</t>
  </si>
  <si>
    <t>工程力学</t>
  </si>
  <si>
    <t>车辆工程</t>
  </si>
  <si>
    <t>流体机械及工程</t>
  </si>
  <si>
    <t>电力电子与电力传动</t>
  </si>
  <si>
    <t>电磁场与微波技术</t>
  </si>
  <si>
    <t>模式识别与智能系统</t>
  </si>
  <si>
    <t>供热、供燃气、通风及空调工程</t>
  </si>
  <si>
    <t>水利水电工程</t>
  </si>
  <si>
    <t>应用化学</t>
  </si>
  <si>
    <t>服装</t>
  </si>
  <si>
    <t>皮革化学与工程</t>
  </si>
  <si>
    <t>载运工具运用工程</t>
  </si>
  <si>
    <t>人机与环境工程</t>
  </si>
  <si>
    <t>军事化学与烟火技术</t>
  </si>
  <si>
    <t>辐射防护及环境保护</t>
  </si>
  <si>
    <t>农业电气化与自动化</t>
  </si>
  <si>
    <t>水产品加工及贮藏工程</t>
  </si>
  <si>
    <t>森林经理学</t>
  </si>
  <si>
    <t>技术经济及管理</t>
  </si>
  <si>
    <t>社会保障</t>
  </si>
  <si>
    <t>学科教学（数学）</t>
  </si>
  <si>
    <t>社会体育指导</t>
  </si>
  <si>
    <t>俄语口译</t>
  </si>
  <si>
    <t>材料工程</t>
  </si>
  <si>
    <t>电影</t>
  </si>
  <si>
    <t>伦理学</t>
  </si>
  <si>
    <t>世界经济</t>
  </si>
  <si>
    <t>产业经济学</t>
  </si>
  <si>
    <t>民商法学</t>
  </si>
  <si>
    <t>国际政治</t>
  </si>
  <si>
    <t>中国少数民族艺术</t>
  </si>
  <si>
    <t>思想政治教育</t>
  </si>
  <si>
    <t>学前教育学</t>
  </si>
  <si>
    <t>中国古代文学</t>
  </si>
  <si>
    <t>日语语言文学</t>
  </si>
  <si>
    <t>中国古代史</t>
  </si>
  <si>
    <t>运筹学与控制论</t>
  </si>
  <si>
    <t>凝聚态物理</t>
  </si>
  <si>
    <t>高分子化学与物理</t>
  </si>
  <si>
    <t>第四纪地质学</t>
  </si>
  <si>
    <t>微生物学</t>
  </si>
  <si>
    <t>制冷及低温工程</t>
  </si>
  <si>
    <t>电工理论与新技术</t>
  </si>
  <si>
    <t>导航、制导与控制</t>
  </si>
  <si>
    <t>防灾减灾工程及防护工程</t>
  </si>
  <si>
    <t>港口、海岸及近海工程</t>
  </si>
  <si>
    <t>工业催化</t>
  </si>
  <si>
    <t>野生动植物保护与利用</t>
  </si>
  <si>
    <t>土地资源管理</t>
  </si>
  <si>
    <t>学科教学（物理）</t>
  </si>
  <si>
    <t>日语笔译</t>
  </si>
  <si>
    <t>养殖</t>
  </si>
  <si>
    <t>广播电视</t>
  </si>
  <si>
    <t>美学</t>
  </si>
  <si>
    <t>人口、资源与环境经济学</t>
  </si>
  <si>
    <t>国际贸易学</t>
  </si>
  <si>
    <t>诉讼法学</t>
  </si>
  <si>
    <t>国际关系</t>
  </si>
  <si>
    <t>中国近现代史基本问题研究</t>
  </si>
  <si>
    <t>高等教育学</t>
  </si>
  <si>
    <t>中国现当代文学</t>
  </si>
  <si>
    <t>印度语言文学</t>
  </si>
  <si>
    <t>中国近现代史</t>
  </si>
  <si>
    <t>声学</t>
  </si>
  <si>
    <t>神经生物学</t>
  </si>
  <si>
    <t>化工过程机械</t>
  </si>
  <si>
    <t>桥梁与隧道工程</t>
  </si>
  <si>
    <t>园林植物与观赏园艺</t>
  </si>
  <si>
    <t>学科教学（化学）</t>
  </si>
  <si>
    <t>日语口译</t>
  </si>
  <si>
    <t>动力工程</t>
  </si>
  <si>
    <t>草业</t>
  </si>
  <si>
    <t>舞蹈</t>
  </si>
  <si>
    <t>宗教学</t>
  </si>
  <si>
    <t>劳动经济学</t>
  </si>
  <si>
    <t>经济法学</t>
  </si>
  <si>
    <t>外交学</t>
  </si>
  <si>
    <t>成人教育学</t>
  </si>
  <si>
    <t>中国少数民族语言文学</t>
  </si>
  <si>
    <t>西班牙语语言文学</t>
  </si>
  <si>
    <t>光学</t>
  </si>
  <si>
    <t>遗传学</t>
  </si>
  <si>
    <t>水土保持与荒漠化防治</t>
  </si>
  <si>
    <t>学科教学（生物）</t>
  </si>
  <si>
    <t>法语笔译</t>
  </si>
  <si>
    <t>美术</t>
  </si>
  <si>
    <t>科学技术哲学</t>
  </si>
  <si>
    <t>环境与资源保护法学</t>
  </si>
  <si>
    <t>职业技术教育学</t>
  </si>
  <si>
    <t>比较文学与世界文学</t>
  </si>
  <si>
    <t>阿拉伯语语言文学</t>
  </si>
  <si>
    <t>无线电物理</t>
  </si>
  <si>
    <t>发育生物学</t>
  </si>
  <si>
    <t>学科教学（英语）</t>
  </si>
  <si>
    <t>法语口译</t>
  </si>
  <si>
    <t>电子与通信工程</t>
  </si>
  <si>
    <t>渔业</t>
  </si>
  <si>
    <t>艺术设计</t>
  </si>
  <si>
    <t>数量经济学</t>
  </si>
  <si>
    <t>国际法学</t>
  </si>
  <si>
    <t>特殊教育学</t>
  </si>
  <si>
    <t>欧洲语言文学</t>
  </si>
  <si>
    <t>细胞生物学</t>
  </si>
  <si>
    <t>学科教学（历史）</t>
  </si>
  <si>
    <t>德语笔译</t>
  </si>
  <si>
    <t>集成电路工程</t>
  </si>
  <si>
    <t>农业机械化</t>
  </si>
  <si>
    <t>国防经济</t>
  </si>
  <si>
    <t>军事法学</t>
  </si>
  <si>
    <t>教育技术学</t>
  </si>
  <si>
    <t>亚非语言文学</t>
  </si>
  <si>
    <t>生物化学与分子生物学</t>
  </si>
  <si>
    <t>学科教学（地理）</t>
  </si>
  <si>
    <t>德语口译</t>
  </si>
  <si>
    <t>控制工程</t>
  </si>
  <si>
    <t>农村与区域发展</t>
  </si>
  <si>
    <t>外国语言学及应用语言学</t>
  </si>
  <si>
    <t>生物物理学</t>
  </si>
  <si>
    <t>学科教学（音乐）</t>
  </si>
  <si>
    <t>朝鲜语笔译</t>
  </si>
  <si>
    <t>计算机技术</t>
  </si>
  <si>
    <t>农业科技组织与服务</t>
  </si>
  <si>
    <t>学科教学（体育）</t>
  </si>
  <si>
    <t>朝鲜语口译</t>
  </si>
  <si>
    <t>农业信息化</t>
  </si>
  <si>
    <t>学科教学（美术）</t>
  </si>
  <si>
    <t>建筑与土木工程</t>
  </si>
  <si>
    <t>食品加工与安全</t>
  </si>
  <si>
    <t>现代教育技术</t>
  </si>
  <si>
    <t>设施农业</t>
  </si>
  <si>
    <t>小学教育</t>
  </si>
  <si>
    <t>测绘工程</t>
  </si>
  <si>
    <t>种业</t>
  </si>
  <si>
    <t>心理健康教育</t>
  </si>
  <si>
    <t>科学与技术教育</t>
  </si>
  <si>
    <t>学前教育</t>
  </si>
  <si>
    <t>特殊教育</t>
  </si>
  <si>
    <t>安全工程</t>
  </si>
  <si>
    <t>兵器工程</t>
  </si>
  <si>
    <t>核能与核技术工程</t>
  </si>
  <si>
    <t>食品工程</t>
  </si>
  <si>
    <t>航空工程</t>
  </si>
  <si>
    <t>航天工程</t>
  </si>
  <si>
    <t>制药工程</t>
  </si>
  <si>
    <t>工业工程</t>
  </si>
  <si>
    <t>工业设计工程</t>
  </si>
  <si>
    <t>项目管理</t>
  </si>
  <si>
    <t>物流工程</t>
  </si>
  <si>
    <t>电子与信息</t>
  </si>
  <si>
    <t>先进制造</t>
  </si>
  <si>
    <t>生物与医药</t>
  </si>
  <si>
    <t>能源与环保</t>
  </si>
  <si>
    <t>朝鲜语050209</t>
  </si>
  <si>
    <t>日语050207</t>
  </si>
  <si>
    <t>法学030101K</t>
  </si>
  <si>
    <t>知识产权030102T</t>
  </si>
  <si>
    <t>翻译050261</t>
  </si>
  <si>
    <t>化学070301</t>
  </si>
  <si>
    <t>化学工程与工艺081301</t>
  </si>
  <si>
    <t>应用化学070302</t>
  </si>
  <si>
    <t>软件工程080902</t>
  </si>
  <si>
    <t>教育技术学040104</t>
  </si>
  <si>
    <t>小学教育040107</t>
  </si>
  <si>
    <t>心理学071101</t>
  </si>
  <si>
    <t>学前教育040106</t>
  </si>
  <si>
    <t>工商管理120101K</t>
  </si>
  <si>
    <t>国际经济与贸易020401</t>
  </si>
  <si>
    <t>经济学020101</t>
  </si>
  <si>
    <t>旅游管理120901K</t>
  </si>
  <si>
    <t>地理科学070501</t>
  </si>
  <si>
    <t>历史学060101</t>
  </si>
  <si>
    <t>文化产业管理120210</t>
  </si>
  <si>
    <t>思想政治教育030503</t>
  </si>
  <si>
    <t>动画130310</t>
  </si>
  <si>
    <t>公共艺术130506</t>
  </si>
  <si>
    <t>环境设计130503</t>
  </si>
  <si>
    <t>绘画130402</t>
  </si>
  <si>
    <t>美术学130401</t>
  </si>
  <si>
    <t>视觉传达设计130502</t>
  </si>
  <si>
    <t>生物技术071002</t>
  </si>
  <si>
    <t>园林090502</t>
  </si>
  <si>
    <t>制药工程081302</t>
  </si>
  <si>
    <t>教育学040101</t>
  </si>
  <si>
    <t>金融数学020305T</t>
  </si>
  <si>
    <t>数学与应用数学070101</t>
  </si>
  <si>
    <t>信息与计算科学070102</t>
  </si>
  <si>
    <t>社会体育指导与管理040203</t>
  </si>
  <si>
    <t>体育教育040201</t>
  </si>
  <si>
    <t>广播电视学050302</t>
  </si>
  <si>
    <t>国际汉语教育</t>
  </si>
  <si>
    <t>汉语国际教育050103</t>
  </si>
  <si>
    <t>汉语言050102</t>
  </si>
  <si>
    <t>汉语言文学050101</t>
  </si>
  <si>
    <t>秘书学050107T</t>
  </si>
  <si>
    <t>材料物理080402</t>
  </si>
  <si>
    <t>电气工程及其自动化080601</t>
  </si>
  <si>
    <t>电子信息科学与技术080714T</t>
  </si>
  <si>
    <t>物理学070201</t>
  </si>
  <si>
    <t>法语050204</t>
  </si>
  <si>
    <t>英语050201</t>
  </si>
  <si>
    <t>生物科学071001</t>
  </si>
  <si>
    <t>舞蹈表演130204</t>
  </si>
  <si>
    <t>音乐表演130201</t>
  </si>
  <si>
    <t>音乐学130202</t>
  </si>
  <si>
    <t>商务英语050262</t>
  </si>
  <si>
    <t>俄语050202</t>
  </si>
  <si>
    <t>计算机科学与技术080901</t>
  </si>
  <si>
    <t>市场营销120202</t>
  </si>
  <si>
    <t>数据科学与大数据技术080910T</t>
  </si>
  <si>
    <t>045101 教育管理</t>
  </si>
  <si>
    <t>045102学科教学（思政）</t>
  </si>
  <si>
    <t>045103学科教学（语文）</t>
  </si>
  <si>
    <t>045104学科教学（数学）</t>
  </si>
  <si>
    <t>045105学科教学（物理）</t>
  </si>
  <si>
    <t>045106学科教学（化学）</t>
  </si>
  <si>
    <t>045107学科教学（生物）</t>
  </si>
  <si>
    <t>045108学科教学（英语）</t>
  </si>
  <si>
    <t>045109学科教学（历史）</t>
  </si>
  <si>
    <t>045114现代教育技术</t>
  </si>
  <si>
    <t>045115小学教育</t>
  </si>
  <si>
    <t>045116心理健康教育</t>
  </si>
  <si>
    <t>055101英语笔译</t>
  </si>
  <si>
    <t>055103俄语笔译</t>
  </si>
  <si>
    <t>055105日语笔译</t>
  </si>
  <si>
    <t>125400旅游管理</t>
  </si>
  <si>
    <t>030501马克思主义基本原理</t>
  </si>
  <si>
    <t>030503马克思主义中国化研究</t>
  </si>
  <si>
    <t>030505思想政治教育</t>
  </si>
  <si>
    <t>030506中国近现代史基本问题研究</t>
  </si>
  <si>
    <t>050102语言学及应用语言学</t>
  </si>
  <si>
    <t>050103汉语言文字学</t>
  </si>
  <si>
    <t>050101文艺学</t>
  </si>
  <si>
    <t>050104中国古典文献学</t>
  </si>
  <si>
    <t>050105中国古代文学</t>
  </si>
  <si>
    <t>050106中国现当代文学</t>
  </si>
  <si>
    <t>050108比较文学与世界文学</t>
  </si>
  <si>
    <t>070205凝聚态物理</t>
  </si>
  <si>
    <t>070207光学</t>
  </si>
  <si>
    <t>070208无线电物理</t>
  </si>
  <si>
    <t>071001植物学</t>
  </si>
  <si>
    <t>071002动物学</t>
  </si>
  <si>
    <t>071010生物化学与分子生物学</t>
  </si>
  <si>
    <t>040301体育人文社会学</t>
  </si>
  <si>
    <t>040302运动人体科学</t>
  </si>
  <si>
    <t>040303体育教育训练学</t>
  </si>
  <si>
    <t>040304民族传统体育学</t>
  </si>
  <si>
    <t>050201英语语言文学</t>
  </si>
  <si>
    <t>0502Z2翻译学</t>
  </si>
  <si>
    <r>
      <rPr>
        <b/>
        <sz val="9"/>
        <rFont val="仿宋"/>
        <charset val="134"/>
      </rPr>
      <t>0502Z3</t>
    </r>
    <r>
      <rPr>
        <b/>
        <sz val="9"/>
        <rFont val="宋体"/>
        <charset val="134"/>
      </rPr>
      <t>涉外法商英语</t>
    </r>
  </si>
  <si>
    <r>
      <rPr>
        <b/>
        <sz val="9"/>
        <rFont val="仿宋"/>
        <charset val="134"/>
      </rPr>
      <t>0502Z4</t>
    </r>
    <r>
      <rPr>
        <b/>
        <sz val="9"/>
        <rFont val="宋体"/>
        <charset val="134"/>
      </rPr>
      <t>国别与区域研究</t>
    </r>
  </si>
  <si>
    <t>050211外国语言学及应用语言学</t>
  </si>
  <si>
    <r>
      <rPr>
        <b/>
        <sz val="9"/>
        <rFont val="仿宋_gb2312"/>
        <charset val="134"/>
      </rPr>
      <t>0</t>
    </r>
    <r>
      <rPr>
        <b/>
        <sz val="9"/>
        <rFont val="宋体"/>
        <charset val="134"/>
      </rPr>
      <t>70101基础数学</t>
    </r>
  </si>
  <si>
    <t>070104应用数学</t>
  </si>
  <si>
    <t>0701Z1数学教育</t>
  </si>
  <si>
    <t>070301无机化学</t>
  </si>
  <si>
    <t>070304物理化学</t>
  </si>
  <si>
    <t>070302分析化学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</si>
</sst>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b/>
      <sz val="10.55"/>
      <color rgb="FF000000"/>
      <name val="宋体"/>
      <charset val="134"/>
    </font>
    <font>
      <sz val="10.55"/>
      <color rgb="FF000000"/>
      <name val="Adobe 黑体 Std R"/>
      <charset val="134"/>
    </font>
    <font>
      <sz val="14"/>
      <name val="仿宋"/>
      <charset val="134"/>
    </font>
    <font>
      <sz val="10.55"/>
      <color rgb="FF000000"/>
      <name val="宋体"/>
      <charset val="134"/>
    </font>
    <font>
      <sz val="10.55"/>
      <color rgb="FF000000"/>
      <name val="Times New Roman"/>
      <charset val="134"/>
    </font>
    <font>
      <b/>
      <sz val="10.55"/>
      <color rgb="FF000000"/>
      <name val="TimesNewRomanPS-BoldMT"/>
      <charset val="134"/>
    </font>
    <font>
      <sz val="11"/>
      <name val="仿宋_GB2312"/>
      <charset val="134"/>
    </font>
    <font>
      <b/>
      <sz val="10.55"/>
      <color rgb="FF000000"/>
      <name val="Times New Roman"/>
      <charset val="134"/>
    </font>
    <font>
      <b/>
      <sz val="9"/>
      <name val="宋体"/>
      <charset val="134"/>
    </font>
    <font>
      <b/>
      <sz val="9"/>
      <name val="仿宋"/>
      <charset val="134"/>
    </font>
    <font>
      <b/>
      <sz val="9"/>
      <name val="仿宋_gb2312"/>
      <charset val="134"/>
    </font>
    <font>
      <b/>
      <sz val="10.55"/>
      <color rgb="FF000000"/>
      <name val="楷体"/>
      <charset val="134"/>
    </font>
    <font>
      <sz val="14"/>
      <name val="宋体"/>
      <charset val="134"/>
    </font>
    <font>
      <sz val="26"/>
      <name val="方正公文小标宋"/>
      <charset val="134"/>
    </font>
    <font>
      <b/>
      <sz val="18"/>
      <name val="方正仿宋_GB2312"/>
      <charset val="134"/>
    </font>
    <font>
      <b/>
      <sz val="18"/>
      <color theme="1"/>
      <name val="方正仿宋_GB2312"/>
      <charset val="134"/>
    </font>
    <font>
      <sz val="18"/>
      <color theme="1"/>
      <name val="方正仿宋_GB2312"/>
      <charset val="134"/>
    </font>
    <font>
      <sz val="18"/>
      <name val="方正仿宋_GB2312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shrinkToFit="1"/>
    </xf>
    <xf numFmtId="0" fontId="0" fillId="0" borderId="0" xfId="0" applyFill="1" applyAlignment="1">
      <alignment vertical="center"/>
    </xf>
    <xf numFmtId="0" fontId="1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horizontal="justify"/>
    </xf>
    <xf numFmtId="0" fontId="4" fillId="0" borderId="0" xfId="0" applyFo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zoomScale="85" zoomScaleNormal="85" topLeftCell="A16" workbookViewId="0">
      <selection activeCell="A2" sqref="A2:I36"/>
    </sheetView>
  </sheetViews>
  <sheetFormatPr defaultColWidth="8.92857142857143" defaultRowHeight="17.6"/>
  <cols>
    <col min="1" max="1" width="14.1071428571429" style="22" customWidth="1"/>
    <col min="2" max="2" width="33.375" style="22" customWidth="1"/>
    <col min="3" max="3" width="16.3125" style="22" customWidth="1"/>
    <col min="4" max="4" width="13.6696428571429" style="22" customWidth="1"/>
    <col min="5" max="5" width="12.0625" style="22" customWidth="1"/>
    <col min="6" max="6" width="18.375" style="22" customWidth="1"/>
    <col min="7" max="7" width="61.9732142857143" style="22" customWidth="1"/>
    <col min="8" max="8" width="16.7589285714286" style="22" customWidth="1"/>
    <col min="9" max="9" width="69.1428571428571" style="22" customWidth="1"/>
    <col min="10" max="16375" width="9" style="22" customWidth="1"/>
    <col min="16376" max="16381" width="9" style="22"/>
    <col min="16382" max="16384" width="8.92857142857143" style="22"/>
  </cols>
  <sheetData>
    <row r="1" ht="27" customHeight="1" spans="1:1">
      <c r="A1" s="24" t="s">
        <v>0</v>
      </c>
    </row>
    <row r="2" s="22" customFormat="1" ht="63" customHeight="1" spans="1:9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="23" customFormat="1" ht="52" customHeight="1" spans="1:10">
      <c r="A3" s="26" t="s">
        <v>2</v>
      </c>
      <c r="B3" s="27" t="s">
        <v>3</v>
      </c>
      <c r="C3" s="28" t="s">
        <v>4</v>
      </c>
      <c r="D3" s="28" t="s">
        <v>5</v>
      </c>
      <c r="E3" s="28" t="s">
        <v>6</v>
      </c>
      <c r="F3" s="28"/>
      <c r="G3" s="28"/>
      <c r="H3" s="28"/>
      <c r="I3" s="28"/>
      <c r="J3" s="41"/>
    </row>
    <row r="4" s="23" customFormat="1" ht="80" customHeight="1" spans="1:9">
      <c r="A4" s="26"/>
      <c r="B4" s="27"/>
      <c r="C4" s="28"/>
      <c r="D4" s="28"/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</row>
    <row r="5" s="22" customFormat="1" ht="52" customHeight="1" spans="1:9">
      <c r="A5" s="29">
        <v>1</v>
      </c>
      <c r="B5" s="30" t="s">
        <v>12</v>
      </c>
      <c r="C5" s="31" t="s">
        <v>13</v>
      </c>
      <c r="D5" s="31">
        <v>1</v>
      </c>
      <c r="E5" s="31" t="s">
        <v>14</v>
      </c>
      <c r="F5" s="31" t="s">
        <v>15</v>
      </c>
      <c r="G5" s="36" t="s">
        <v>16</v>
      </c>
      <c r="H5" s="31" t="s">
        <v>17</v>
      </c>
      <c r="I5" s="42"/>
    </row>
    <row r="6" s="22" customFormat="1" ht="52" customHeight="1" spans="1:9">
      <c r="A6" s="29">
        <v>2</v>
      </c>
      <c r="B6" s="32"/>
      <c r="C6" s="31" t="s">
        <v>13</v>
      </c>
      <c r="D6" s="31">
        <v>2</v>
      </c>
      <c r="E6" s="31" t="s">
        <v>14</v>
      </c>
      <c r="F6" s="31" t="s">
        <v>15</v>
      </c>
      <c r="G6" s="36" t="s">
        <v>18</v>
      </c>
      <c r="H6" s="31" t="s">
        <v>17</v>
      </c>
      <c r="I6" s="42"/>
    </row>
    <row r="7" s="22" customFormat="1" ht="52" customHeight="1" spans="1:9">
      <c r="A7" s="29">
        <v>3</v>
      </c>
      <c r="B7" s="33" t="s">
        <v>19</v>
      </c>
      <c r="C7" s="34" t="s">
        <v>13</v>
      </c>
      <c r="D7" s="34">
        <v>1</v>
      </c>
      <c r="E7" s="34" t="s">
        <v>14</v>
      </c>
      <c r="F7" s="34" t="s">
        <v>15</v>
      </c>
      <c r="G7" s="36" t="s">
        <v>20</v>
      </c>
      <c r="H7" s="31" t="s">
        <v>17</v>
      </c>
      <c r="I7" s="43"/>
    </row>
    <row r="8" s="22" customFormat="1" ht="52" customHeight="1" spans="1:9">
      <c r="A8" s="29">
        <v>4</v>
      </c>
      <c r="B8" s="35"/>
      <c r="C8" s="34" t="s">
        <v>13</v>
      </c>
      <c r="D8" s="36">
        <v>1</v>
      </c>
      <c r="E8" s="34" t="s">
        <v>14</v>
      </c>
      <c r="F8" s="34" t="s">
        <v>15</v>
      </c>
      <c r="G8" s="36" t="s">
        <v>21</v>
      </c>
      <c r="H8" s="31" t="s">
        <v>17</v>
      </c>
      <c r="I8" s="44"/>
    </row>
    <row r="9" s="22" customFormat="1" ht="52" customHeight="1" spans="1:9">
      <c r="A9" s="29">
        <v>5</v>
      </c>
      <c r="B9" s="35"/>
      <c r="C9" s="34" t="s">
        <v>13</v>
      </c>
      <c r="D9" s="36">
        <v>1</v>
      </c>
      <c r="E9" s="34" t="s">
        <v>14</v>
      </c>
      <c r="F9" s="34" t="s">
        <v>15</v>
      </c>
      <c r="G9" s="36" t="s">
        <v>22</v>
      </c>
      <c r="H9" s="36" t="s">
        <v>23</v>
      </c>
      <c r="I9" s="44"/>
    </row>
    <row r="10" s="22" customFormat="1" ht="52" customHeight="1" spans="1:9">
      <c r="A10" s="29">
        <v>6</v>
      </c>
      <c r="B10" s="35"/>
      <c r="C10" s="34" t="s">
        <v>13</v>
      </c>
      <c r="D10" s="36">
        <v>1</v>
      </c>
      <c r="E10" s="34" t="s">
        <v>14</v>
      </c>
      <c r="F10" s="34" t="s">
        <v>15</v>
      </c>
      <c r="G10" s="36" t="s">
        <v>24</v>
      </c>
      <c r="H10" s="36" t="s">
        <v>23</v>
      </c>
      <c r="I10" s="44"/>
    </row>
    <row r="11" s="22" customFormat="1" ht="52" customHeight="1" spans="1:9">
      <c r="A11" s="29">
        <v>7</v>
      </c>
      <c r="B11" s="35"/>
      <c r="C11" s="34" t="s">
        <v>13</v>
      </c>
      <c r="D11" s="36">
        <v>1</v>
      </c>
      <c r="E11" s="34" t="s">
        <v>14</v>
      </c>
      <c r="F11" s="34" t="s">
        <v>15</v>
      </c>
      <c r="G11" s="36" t="s">
        <v>25</v>
      </c>
      <c r="H11" s="36" t="s">
        <v>23</v>
      </c>
      <c r="I11" s="44"/>
    </row>
    <row r="12" s="22" customFormat="1" ht="52" customHeight="1" spans="1:9">
      <c r="A12" s="29">
        <v>8</v>
      </c>
      <c r="B12" s="35"/>
      <c r="C12" s="34" t="s">
        <v>13</v>
      </c>
      <c r="D12" s="36">
        <v>1</v>
      </c>
      <c r="E12" s="34" t="s">
        <v>14</v>
      </c>
      <c r="F12" s="34" t="s">
        <v>15</v>
      </c>
      <c r="G12" s="36" t="s">
        <v>26</v>
      </c>
      <c r="H12" s="36" t="s">
        <v>23</v>
      </c>
      <c r="I12" s="44"/>
    </row>
    <row r="13" s="22" customFormat="1" ht="52" customHeight="1" spans="1:9">
      <c r="A13" s="29">
        <v>9</v>
      </c>
      <c r="B13" s="33" t="s">
        <v>27</v>
      </c>
      <c r="C13" s="36" t="s">
        <v>13</v>
      </c>
      <c r="D13" s="36">
        <v>1</v>
      </c>
      <c r="E13" s="36" t="s">
        <v>14</v>
      </c>
      <c r="F13" s="36" t="s">
        <v>15</v>
      </c>
      <c r="G13" s="36" t="s">
        <v>28</v>
      </c>
      <c r="H13" s="38" t="s">
        <v>17</v>
      </c>
      <c r="I13" s="44"/>
    </row>
    <row r="14" s="22" customFormat="1" ht="75" customHeight="1" spans="1:9">
      <c r="A14" s="29">
        <v>10</v>
      </c>
      <c r="B14" s="37" t="s">
        <v>29</v>
      </c>
      <c r="C14" s="38" t="s">
        <v>13</v>
      </c>
      <c r="D14" s="38">
        <v>1</v>
      </c>
      <c r="E14" s="38" t="s">
        <v>14</v>
      </c>
      <c r="F14" s="38" t="s">
        <v>15</v>
      </c>
      <c r="G14" s="38" t="s">
        <v>30</v>
      </c>
      <c r="H14" s="38" t="s">
        <v>17</v>
      </c>
      <c r="I14" s="45"/>
    </row>
    <row r="15" s="22" customFormat="1" ht="230" customHeight="1" spans="1:9">
      <c r="A15" s="29">
        <v>11</v>
      </c>
      <c r="B15" s="37" t="s">
        <v>31</v>
      </c>
      <c r="C15" s="36" t="s">
        <v>13</v>
      </c>
      <c r="D15" s="36">
        <v>1</v>
      </c>
      <c r="E15" s="36" t="s">
        <v>14</v>
      </c>
      <c r="F15" s="36" t="s">
        <v>15</v>
      </c>
      <c r="G15" s="36" t="s">
        <v>32</v>
      </c>
      <c r="H15" s="36" t="s">
        <v>23</v>
      </c>
      <c r="I15" s="44" t="s">
        <v>33</v>
      </c>
    </row>
    <row r="16" s="22" customFormat="1" ht="209" customHeight="1" spans="1:9">
      <c r="A16" s="29">
        <v>12</v>
      </c>
      <c r="B16" s="39"/>
      <c r="C16" s="36" t="s">
        <v>13</v>
      </c>
      <c r="D16" s="36">
        <v>1</v>
      </c>
      <c r="E16" s="36" t="s">
        <v>14</v>
      </c>
      <c r="F16" s="36" t="s">
        <v>15</v>
      </c>
      <c r="G16" s="36" t="s">
        <v>34</v>
      </c>
      <c r="H16" s="36" t="s">
        <v>23</v>
      </c>
      <c r="I16" s="44" t="s">
        <v>33</v>
      </c>
    </row>
    <row r="17" s="22" customFormat="1" ht="52" customHeight="1" spans="1:9">
      <c r="A17" s="29">
        <v>13</v>
      </c>
      <c r="B17" s="35" t="s">
        <v>35</v>
      </c>
      <c r="C17" s="33" t="s">
        <v>13</v>
      </c>
      <c r="D17" s="33">
        <v>1</v>
      </c>
      <c r="E17" s="33" t="s">
        <v>14</v>
      </c>
      <c r="F17" s="33" t="s">
        <v>15</v>
      </c>
      <c r="G17" s="36" t="s">
        <v>36</v>
      </c>
      <c r="H17" s="33" t="s">
        <v>23</v>
      </c>
      <c r="I17" s="46"/>
    </row>
    <row r="18" s="22" customFormat="1" ht="52" customHeight="1" spans="1:9">
      <c r="A18" s="29">
        <v>14</v>
      </c>
      <c r="B18" s="35"/>
      <c r="C18" s="33" t="s">
        <v>13</v>
      </c>
      <c r="D18" s="36">
        <v>1</v>
      </c>
      <c r="E18" s="33" t="s">
        <v>14</v>
      </c>
      <c r="F18" s="33" t="s">
        <v>15</v>
      </c>
      <c r="G18" s="48" t="s">
        <v>37</v>
      </c>
      <c r="H18" s="36" t="s">
        <v>17</v>
      </c>
      <c r="I18" s="46" t="s">
        <v>38</v>
      </c>
    </row>
    <row r="19" s="22" customFormat="1" ht="52" customHeight="1" spans="1:9">
      <c r="A19" s="29">
        <v>15</v>
      </c>
      <c r="B19" s="35"/>
      <c r="C19" s="33" t="s">
        <v>13</v>
      </c>
      <c r="D19" s="36">
        <v>1</v>
      </c>
      <c r="E19" s="33" t="s">
        <v>14</v>
      </c>
      <c r="F19" s="33" t="s">
        <v>15</v>
      </c>
      <c r="G19" s="36" t="s">
        <v>39</v>
      </c>
      <c r="H19" s="36" t="s">
        <v>17</v>
      </c>
      <c r="I19" s="46"/>
    </row>
    <row r="20" s="22" customFormat="1" ht="52" customHeight="1" spans="1:9">
      <c r="A20" s="29">
        <v>16</v>
      </c>
      <c r="B20" s="35"/>
      <c r="C20" s="33" t="s">
        <v>13</v>
      </c>
      <c r="D20" s="36">
        <v>1</v>
      </c>
      <c r="E20" s="33" t="s">
        <v>14</v>
      </c>
      <c r="F20" s="33" t="s">
        <v>15</v>
      </c>
      <c r="G20" s="36" t="s">
        <v>40</v>
      </c>
      <c r="H20" s="36" t="s">
        <v>17</v>
      </c>
      <c r="I20" s="46"/>
    </row>
    <row r="21" s="22" customFormat="1" ht="52" customHeight="1" spans="1:9">
      <c r="A21" s="29">
        <v>17</v>
      </c>
      <c r="B21" s="33" t="s">
        <v>41</v>
      </c>
      <c r="C21" s="36" t="s">
        <v>13</v>
      </c>
      <c r="D21" s="36">
        <v>3</v>
      </c>
      <c r="E21" s="36" t="s">
        <v>14</v>
      </c>
      <c r="F21" s="36" t="s">
        <v>15</v>
      </c>
      <c r="G21" s="36" t="s">
        <v>42</v>
      </c>
      <c r="H21" s="36" t="s">
        <v>17</v>
      </c>
      <c r="I21" s="46"/>
    </row>
    <row r="22" s="22" customFormat="1" ht="52" customHeight="1" spans="1:9">
      <c r="A22" s="29">
        <v>18</v>
      </c>
      <c r="B22" s="33"/>
      <c r="C22" s="36" t="s">
        <v>13</v>
      </c>
      <c r="D22" s="31">
        <v>1</v>
      </c>
      <c r="E22" s="36" t="s">
        <v>14</v>
      </c>
      <c r="F22" s="36" t="s">
        <v>15</v>
      </c>
      <c r="G22" s="36" t="s">
        <v>43</v>
      </c>
      <c r="H22" s="36" t="s">
        <v>17</v>
      </c>
      <c r="I22" s="42"/>
    </row>
    <row r="23" s="22" customFormat="1" ht="247" customHeight="1" spans="1:9">
      <c r="A23" s="29">
        <v>19</v>
      </c>
      <c r="B23" s="33" t="s">
        <v>44</v>
      </c>
      <c r="C23" s="31" t="s">
        <v>13</v>
      </c>
      <c r="D23" s="31">
        <v>1</v>
      </c>
      <c r="E23" s="31" t="s">
        <v>14</v>
      </c>
      <c r="F23" s="31" t="s">
        <v>15</v>
      </c>
      <c r="G23" s="36" t="s">
        <v>45</v>
      </c>
      <c r="H23" s="31" t="s">
        <v>46</v>
      </c>
      <c r="I23" s="42" t="s">
        <v>47</v>
      </c>
    </row>
    <row r="24" s="22" customFormat="1" ht="245" customHeight="1" spans="1:9">
      <c r="A24" s="29">
        <v>20</v>
      </c>
      <c r="B24" s="33"/>
      <c r="C24" s="31" t="s">
        <v>13</v>
      </c>
      <c r="D24" s="31">
        <v>1</v>
      </c>
      <c r="E24" s="31" t="s">
        <v>14</v>
      </c>
      <c r="F24" s="31" t="s">
        <v>15</v>
      </c>
      <c r="G24" s="36" t="s">
        <v>48</v>
      </c>
      <c r="H24" s="31" t="s">
        <v>17</v>
      </c>
      <c r="I24" s="42" t="s">
        <v>49</v>
      </c>
    </row>
    <row r="25" s="22" customFormat="1" ht="235" customHeight="1" spans="1:9">
      <c r="A25" s="29">
        <v>21</v>
      </c>
      <c r="B25" s="33"/>
      <c r="C25" s="31" t="s">
        <v>13</v>
      </c>
      <c r="D25" s="31">
        <v>1</v>
      </c>
      <c r="E25" s="31" t="s">
        <v>14</v>
      </c>
      <c r="F25" s="31" t="s">
        <v>15</v>
      </c>
      <c r="G25" s="36" t="s">
        <v>48</v>
      </c>
      <c r="H25" s="31" t="s">
        <v>17</v>
      </c>
      <c r="I25" s="42" t="s">
        <v>50</v>
      </c>
    </row>
    <row r="26" s="22" customFormat="1" ht="52" customHeight="1" spans="1:9">
      <c r="A26" s="29">
        <v>22</v>
      </c>
      <c r="B26" s="33" t="s">
        <v>51</v>
      </c>
      <c r="C26" s="31" t="s">
        <v>13</v>
      </c>
      <c r="D26" s="31">
        <v>1</v>
      </c>
      <c r="E26" s="31" t="s">
        <v>14</v>
      </c>
      <c r="F26" s="31" t="s">
        <v>15</v>
      </c>
      <c r="G26" s="36" t="s">
        <v>52</v>
      </c>
      <c r="H26" s="31" t="s">
        <v>17</v>
      </c>
      <c r="I26" s="42" t="s">
        <v>53</v>
      </c>
    </row>
    <row r="27" s="22" customFormat="1" ht="38" customHeight="1" spans="1:9">
      <c r="A27" s="29">
        <v>23</v>
      </c>
      <c r="B27" s="33"/>
      <c r="C27" s="31" t="s">
        <v>13</v>
      </c>
      <c r="D27" s="36">
        <v>1</v>
      </c>
      <c r="E27" s="36" t="s">
        <v>14</v>
      </c>
      <c r="F27" s="36" t="s">
        <v>15</v>
      </c>
      <c r="G27" s="40" t="s">
        <v>54</v>
      </c>
      <c r="H27" s="36" t="s">
        <v>17</v>
      </c>
      <c r="I27" s="44"/>
    </row>
    <row r="28" s="22" customFormat="1" ht="37" customHeight="1" spans="1:9">
      <c r="A28" s="29">
        <v>24</v>
      </c>
      <c r="B28" s="33"/>
      <c r="C28" s="31" t="s">
        <v>13</v>
      </c>
      <c r="D28" s="34">
        <v>1</v>
      </c>
      <c r="E28" s="36" t="s">
        <v>14</v>
      </c>
      <c r="F28" s="36" t="s">
        <v>15</v>
      </c>
      <c r="G28" s="34" t="s">
        <v>55</v>
      </c>
      <c r="H28" s="36" t="s">
        <v>17</v>
      </c>
      <c r="I28" s="42"/>
    </row>
    <row r="29" s="22" customFormat="1" ht="34" customHeight="1" spans="1:9">
      <c r="A29" s="29">
        <v>25</v>
      </c>
      <c r="B29" s="33"/>
      <c r="C29" s="31" t="s">
        <v>13</v>
      </c>
      <c r="D29" s="34">
        <v>1</v>
      </c>
      <c r="E29" s="36" t="s">
        <v>14</v>
      </c>
      <c r="F29" s="36" t="s">
        <v>15</v>
      </c>
      <c r="G29" s="34" t="s">
        <v>56</v>
      </c>
      <c r="H29" s="36" t="s">
        <v>17</v>
      </c>
      <c r="I29" s="42"/>
    </row>
    <row r="30" s="22" customFormat="1" ht="176" customHeight="1" spans="1:9">
      <c r="A30" s="29">
        <v>26</v>
      </c>
      <c r="B30" s="33" t="s">
        <v>57</v>
      </c>
      <c r="C30" s="34" t="s">
        <v>13</v>
      </c>
      <c r="D30" s="34">
        <v>1</v>
      </c>
      <c r="E30" s="34" t="s">
        <v>14</v>
      </c>
      <c r="F30" s="34" t="s">
        <v>15</v>
      </c>
      <c r="G30" s="34" t="s">
        <v>58</v>
      </c>
      <c r="H30" s="34" t="s">
        <v>46</v>
      </c>
      <c r="I30" s="42" t="s">
        <v>59</v>
      </c>
    </row>
    <row r="31" s="22" customFormat="1" ht="150" customHeight="1" spans="1:9">
      <c r="A31" s="29">
        <v>27</v>
      </c>
      <c r="B31" s="33"/>
      <c r="C31" s="34" t="s">
        <v>13</v>
      </c>
      <c r="D31" s="36">
        <v>1</v>
      </c>
      <c r="E31" s="34" t="s">
        <v>14</v>
      </c>
      <c r="F31" s="34" t="s">
        <v>15</v>
      </c>
      <c r="G31" s="36" t="s">
        <v>60</v>
      </c>
      <c r="H31" s="36" t="s">
        <v>46</v>
      </c>
      <c r="I31" s="42" t="s">
        <v>59</v>
      </c>
    </row>
    <row r="32" s="22" customFormat="1" ht="52" customHeight="1" spans="1:9">
      <c r="A32" s="29">
        <v>28</v>
      </c>
      <c r="B32" s="33" t="s">
        <v>61</v>
      </c>
      <c r="C32" s="36" t="s">
        <v>13</v>
      </c>
      <c r="D32" s="36">
        <v>2</v>
      </c>
      <c r="E32" s="36" t="s">
        <v>14</v>
      </c>
      <c r="F32" s="36" t="s">
        <v>15</v>
      </c>
      <c r="G32" s="36" t="s">
        <v>62</v>
      </c>
      <c r="H32" s="36" t="s">
        <v>17</v>
      </c>
      <c r="I32" s="47"/>
    </row>
    <row r="33" s="22" customFormat="1" ht="52" customHeight="1" spans="1:9">
      <c r="A33" s="29">
        <v>29</v>
      </c>
      <c r="B33" s="33"/>
      <c r="C33" s="36" t="s">
        <v>13</v>
      </c>
      <c r="D33" s="36">
        <v>1</v>
      </c>
      <c r="E33" s="36" t="s">
        <v>14</v>
      </c>
      <c r="F33" s="36" t="s">
        <v>15</v>
      </c>
      <c r="G33" s="36" t="s">
        <v>63</v>
      </c>
      <c r="H33" s="36" t="s">
        <v>17</v>
      </c>
      <c r="I33" s="44"/>
    </row>
    <row r="34" s="22" customFormat="1" ht="52" customHeight="1" spans="1:9">
      <c r="A34" s="29">
        <v>30</v>
      </c>
      <c r="B34" s="33"/>
      <c r="C34" s="36" t="s">
        <v>13</v>
      </c>
      <c r="D34" s="36">
        <v>1</v>
      </c>
      <c r="E34" s="36" t="s">
        <v>14</v>
      </c>
      <c r="F34" s="36" t="s">
        <v>15</v>
      </c>
      <c r="G34" s="36" t="s">
        <v>64</v>
      </c>
      <c r="H34" s="36" t="s">
        <v>17</v>
      </c>
      <c r="I34" s="44"/>
    </row>
    <row r="35" s="22" customFormat="1" ht="52" customHeight="1" spans="1:9">
      <c r="A35" s="29">
        <v>31</v>
      </c>
      <c r="B35" s="33" t="s">
        <v>65</v>
      </c>
      <c r="C35" s="36" t="s">
        <v>66</v>
      </c>
      <c r="D35" s="36">
        <v>1</v>
      </c>
      <c r="E35" s="36" t="s">
        <v>14</v>
      </c>
      <c r="F35" s="36" t="s">
        <v>15</v>
      </c>
      <c r="G35" s="36" t="s">
        <v>67</v>
      </c>
      <c r="H35" s="36" t="s">
        <v>46</v>
      </c>
      <c r="I35" s="44"/>
    </row>
    <row r="36" s="22" customFormat="1" ht="239" customHeight="1" spans="1:9">
      <c r="A36" s="29">
        <v>32</v>
      </c>
      <c r="B36" s="33" t="s">
        <v>68</v>
      </c>
      <c r="C36" s="36" t="s">
        <v>69</v>
      </c>
      <c r="D36" s="36">
        <v>2</v>
      </c>
      <c r="E36" s="36" t="s">
        <v>14</v>
      </c>
      <c r="F36" s="36" t="s">
        <v>15</v>
      </c>
      <c r="G36" s="36" t="s">
        <v>46</v>
      </c>
      <c r="H36" s="36" t="s">
        <v>46</v>
      </c>
      <c r="I36" s="44" t="s">
        <v>70</v>
      </c>
    </row>
  </sheetData>
  <mergeCells count="15">
    <mergeCell ref="A2:I2"/>
    <mergeCell ref="E3:I3"/>
    <mergeCell ref="A3:A4"/>
    <mergeCell ref="B3:B4"/>
    <mergeCell ref="B5:B6"/>
    <mergeCell ref="B7:B12"/>
    <mergeCell ref="B15:B16"/>
    <mergeCell ref="B17:B20"/>
    <mergeCell ref="B21:B22"/>
    <mergeCell ref="B23:B25"/>
    <mergeCell ref="B26:B29"/>
    <mergeCell ref="B30:B31"/>
    <mergeCell ref="B32:B34"/>
    <mergeCell ref="C3:C4"/>
    <mergeCell ref="D3:D4"/>
  </mergeCells>
  <pageMargins left="0.077778" right="0.235417" top="0.196528" bottom="0.354167" header="0.944444" footer="0.196528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G1208"/>
  <sheetViews>
    <sheetView zoomScale="115" zoomScaleNormal="115" workbookViewId="0">
      <selection activeCell="C13" sqref="C13:C14"/>
    </sheetView>
  </sheetViews>
  <sheetFormatPr defaultColWidth="8.92857142857143" defaultRowHeight="17.6"/>
  <cols>
    <col min="2" max="2" width="13.4732142857143" customWidth="1"/>
    <col min="3" max="3" width="10" customWidth="1"/>
    <col min="4" max="4" width="10.75" customWidth="1"/>
    <col min="5" max="5" width="9" style="2"/>
    <col min="6" max="6" width="9.625" customWidth="1"/>
    <col min="37" max="37" width="20.4375" customWidth="1"/>
    <col min="84" max="84" width="14.6696428571429" customWidth="1"/>
  </cols>
  <sheetData>
    <row r="1" spans="1:2">
      <c r="A1" s="3" t="s">
        <v>71</v>
      </c>
      <c r="B1" s="4" t="s">
        <v>72</v>
      </c>
    </row>
    <row r="2" spans="1:10">
      <c r="A2" s="3" t="s">
        <v>73</v>
      </c>
      <c r="B2" s="5" t="s">
        <v>74</v>
      </c>
      <c r="C2" s="5" t="s">
        <v>75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</row>
    <row r="3" spans="1:10">
      <c r="A3" s="3" t="s">
        <v>83</v>
      </c>
      <c r="B3" s="5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89</v>
      </c>
      <c r="H3" s="5" t="s">
        <v>90</v>
      </c>
      <c r="I3" s="5" t="s">
        <v>91</v>
      </c>
      <c r="J3" s="5" t="s">
        <v>92</v>
      </c>
    </row>
    <row r="4" s="1" customFormat="1" spans="1:8">
      <c r="A4" s="6" t="s">
        <v>93</v>
      </c>
      <c r="B4" s="7" t="s">
        <v>94</v>
      </c>
      <c r="C4" s="7" t="s">
        <v>95</v>
      </c>
      <c r="D4" s="7" t="s">
        <v>96</v>
      </c>
      <c r="E4" s="5" t="s">
        <v>97</v>
      </c>
      <c r="F4" s="5" t="s">
        <v>98</v>
      </c>
      <c r="G4" s="5" t="s">
        <v>99</v>
      </c>
      <c r="H4" s="5" t="s">
        <v>100</v>
      </c>
    </row>
    <row r="5" s="1" customFormat="1" spans="1:7">
      <c r="A5" s="6" t="s">
        <v>101</v>
      </c>
      <c r="B5" s="6" t="s">
        <v>102</v>
      </c>
      <c r="C5" s="6" t="s">
        <v>103</v>
      </c>
      <c r="D5" s="6" t="s">
        <v>104</v>
      </c>
      <c r="E5" s="5" t="s">
        <v>105</v>
      </c>
      <c r="F5" s="5" t="s">
        <v>106</v>
      </c>
      <c r="G5" s="5" t="s">
        <v>107</v>
      </c>
    </row>
    <row r="6" s="1" customFormat="1" spans="1:5">
      <c r="A6" s="6" t="s">
        <v>108</v>
      </c>
      <c r="B6" s="6" t="s">
        <v>109</v>
      </c>
      <c r="C6" s="6" t="s">
        <v>110</v>
      </c>
      <c r="D6" s="6" t="s">
        <v>111</v>
      </c>
      <c r="E6" s="5" t="s">
        <v>112</v>
      </c>
    </row>
    <row r="7" s="1" customFormat="1" spans="1:15">
      <c r="A7" s="6" t="s">
        <v>113</v>
      </c>
      <c r="B7" s="6" t="s">
        <v>114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6" t="s">
        <v>126</v>
      </c>
      <c r="O7" s="6" t="s">
        <v>127</v>
      </c>
    </row>
    <row r="8" s="1" customFormat="1" spans="1:43">
      <c r="A8" s="6" t="s">
        <v>128</v>
      </c>
      <c r="B8" s="6" t="s">
        <v>129</v>
      </c>
      <c r="C8" s="6" t="s">
        <v>130</v>
      </c>
      <c r="D8" s="6" t="s">
        <v>131</v>
      </c>
      <c r="E8" s="6" t="s">
        <v>132</v>
      </c>
      <c r="F8" s="6" t="s">
        <v>133</v>
      </c>
      <c r="G8" s="6" t="s">
        <v>134</v>
      </c>
      <c r="H8" s="6" t="s">
        <v>135</v>
      </c>
      <c r="I8" s="1" t="s">
        <v>136</v>
      </c>
      <c r="J8" s="6" t="s">
        <v>137</v>
      </c>
      <c r="K8" s="1" t="s">
        <v>138</v>
      </c>
      <c r="L8" s="6" t="s">
        <v>139</v>
      </c>
      <c r="M8" s="6" t="s">
        <v>140</v>
      </c>
      <c r="N8" s="6" t="s">
        <v>141</v>
      </c>
      <c r="O8" s="6" t="s">
        <v>142</v>
      </c>
      <c r="P8" s="6" t="s">
        <v>143</v>
      </c>
      <c r="Q8" s="6" t="s">
        <v>144</v>
      </c>
      <c r="R8" s="1" t="s">
        <v>145</v>
      </c>
      <c r="S8" s="6" t="s">
        <v>146</v>
      </c>
      <c r="T8" s="6" t="s">
        <v>147</v>
      </c>
      <c r="U8" s="6" t="s">
        <v>148</v>
      </c>
      <c r="V8" s="6" t="s">
        <v>149</v>
      </c>
      <c r="W8" s="6" t="s">
        <v>150</v>
      </c>
      <c r="X8" s="6" t="s">
        <v>151</v>
      </c>
      <c r="Y8" s="6" t="s">
        <v>152</v>
      </c>
      <c r="Z8" s="6" t="s">
        <v>153</v>
      </c>
      <c r="AA8" s="6" t="s">
        <v>154</v>
      </c>
      <c r="AB8" s="6" t="s">
        <v>155</v>
      </c>
      <c r="AC8" s="6" t="s">
        <v>156</v>
      </c>
      <c r="AD8" s="6" t="s">
        <v>157</v>
      </c>
      <c r="AE8" s="6" t="s">
        <v>158</v>
      </c>
      <c r="AF8" s="6" t="s">
        <v>159</v>
      </c>
      <c r="AG8" s="6" t="s">
        <v>160</v>
      </c>
      <c r="AH8" s="6" t="s">
        <v>161</v>
      </c>
      <c r="AI8" s="6" t="s">
        <v>162</v>
      </c>
      <c r="AJ8" s="6" t="s">
        <v>163</v>
      </c>
      <c r="AK8" s="6" t="s">
        <v>164</v>
      </c>
      <c r="AL8" s="6" t="s">
        <v>165</v>
      </c>
      <c r="AM8" s="6" t="s">
        <v>166</v>
      </c>
      <c r="AN8" s="6" t="s">
        <v>167</v>
      </c>
      <c r="AO8" s="5" t="s">
        <v>141</v>
      </c>
      <c r="AP8" s="5" t="s">
        <v>168</v>
      </c>
      <c r="AQ8" s="3" t="s">
        <v>169</v>
      </c>
    </row>
    <row r="9" s="1" customFormat="1" spans="1:14">
      <c r="A9" s="6" t="s">
        <v>170</v>
      </c>
      <c r="B9" s="6" t="s">
        <v>171</v>
      </c>
      <c r="C9" s="6" t="s">
        <v>172</v>
      </c>
      <c r="D9" s="6" t="s">
        <v>173</v>
      </c>
      <c r="E9" s="6" t="s">
        <v>174</v>
      </c>
      <c r="F9" s="6" t="s">
        <v>175</v>
      </c>
      <c r="G9" s="6" t="s">
        <v>176</v>
      </c>
      <c r="H9" s="6" t="s">
        <v>177</v>
      </c>
      <c r="I9" s="6" t="s">
        <v>178</v>
      </c>
      <c r="J9" s="6" t="s">
        <v>179</v>
      </c>
      <c r="K9" s="3" t="s">
        <v>180</v>
      </c>
      <c r="L9" s="3" t="s">
        <v>181</v>
      </c>
      <c r="M9" s="3" t="s">
        <v>182</v>
      </c>
      <c r="N9" s="3" t="s">
        <v>183</v>
      </c>
    </row>
    <row r="10" s="1" customFormat="1" spans="1:12">
      <c r="A10" s="6" t="s">
        <v>184</v>
      </c>
      <c r="B10" s="6" t="s">
        <v>185</v>
      </c>
      <c r="C10" s="6" t="s">
        <v>186</v>
      </c>
      <c r="D10" s="6" t="s">
        <v>187</v>
      </c>
      <c r="E10" s="6" t="s">
        <v>188</v>
      </c>
      <c r="F10" s="6" t="s">
        <v>189</v>
      </c>
      <c r="G10" s="3" t="s">
        <v>190</v>
      </c>
      <c r="H10" s="3" t="s">
        <v>188</v>
      </c>
      <c r="I10" s="3" t="s">
        <v>191</v>
      </c>
      <c r="J10" s="3" t="s">
        <v>192</v>
      </c>
      <c r="K10" s="3" t="s">
        <v>193</v>
      </c>
      <c r="L10" s="3" t="s">
        <v>194</v>
      </c>
    </row>
    <row r="11" s="1" customFormat="1" spans="1:7">
      <c r="A11" s="6" t="s">
        <v>195</v>
      </c>
      <c r="B11" s="6" t="s">
        <v>196</v>
      </c>
      <c r="C11" s="6" t="s">
        <v>197</v>
      </c>
      <c r="D11" s="6" t="s">
        <v>198</v>
      </c>
      <c r="E11" s="6" t="s">
        <v>199</v>
      </c>
      <c r="F11" s="6" t="s">
        <v>200</v>
      </c>
      <c r="G11" s="3" t="s">
        <v>201</v>
      </c>
    </row>
    <row r="13" ht="21" spans="2:8">
      <c r="B13" s="8" t="s">
        <v>114</v>
      </c>
      <c r="C13" t="s">
        <v>202</v>
      </c>
      <c r="D13" t="s">
        <v>203</v>
      </c>
      <c r="E13" s="2" t="s">
        <v>17</v>
      </c>
      <c r="F13">
        <v>1</v>
      </c>
      <c r="H13" t="s">
        <v>13</v>
      </c>
    </row>
    <row r="14" ht="21" spans="2:8">
      <c r="B14" s="8" t="s">
        <v>204</v>
      </c>
      <c r="C14" t="s">
        <v>205</v>
      </c>
      <c r="D14" t="s">
        <v>15</v>
      </c>
      <c r="E14" s="2" t="s">
        <v>23</v>
      </c>
      <c r="F14">
        <v>2</v>
      </c>
      <c r="H14" t="s">
        <v>206</v>
      </c>
    </row>
    <row r="15" ht="21" spans="2:8">
      <c r="B15" s="8" t="s">
        <v>116</v>
      </c>
      <c r="D15" t="s">
        <v>207</v>
      </c>
      <c r="E15" s="2" t="s">
        <v>46</v>
      </c>
      <c r="F15">
        <v>3</v>
      </c>
      <c r="H15" t="s">
        <v>66</v>
      </c>
    </row>
    <row r="16" ht="21" spans="2:8">
      <c r="B16" s="8" t="s">
        <v>118</v>
      </c>
      <c r="F16">
        <v>4</v>
      </c>
      <c r="H16" t="s">
        <v>69</v>
      </c>
    </row>
    <row r="17" ht="21" spans="2:8">
      <c r="B17" s="8" t="s">
        <v>123</v>
      </c>
      <c r="F17">
        <v>5</v>
      </c>
      <c r="H17" t="s">
        <v>208</v>
      </c>
    </row>
    <row r="18" ht="21" spans="2:6">
      <c r="B18" s="8" t="s">
        <v>129</v>
      </c>
      <c r="F18">
        <v>6</v>
      </c>
    </row>
    <row r="19" ht="21" spans="2:6">
      <c r="B19" s="8" t="s">
        <v>130</v>
      </c>
      <c r="F19">
        <v>7</v>
      </c>
    </row>
    <row r="20" ht="21" spans="2:6">
      <c r="B20" s="8" t="s">
        <v>136</v>
      </c>
      <c r="F20">
        <v>8</v>
      </c>
    </row>
    <row r="21" ht="21" spans="2:6">
      <c r="B21" s="8" t="s">
        <v>142</v>
      </c>
      <c r="F21">
        <v>9</v>
      </c>
    </row>
    <row r="22" ht="41" spans="2:6">
      <c r="B22" s="8" t="s">
        <v>133</v>
      </c>
      <c r="F22">
        <v>10</v>
      </c>
    </row>
    <row r="23" ht="21" spans="2:2">
      <c r="B23" s="8" t="s">
        <v>209</v>
      </c>
    </row>
    <row r="24" ht="21" spans="2:2">
      <c r="B24" s="8" t="s">
        <v>210</v>
      </c>
    </row>
    <row r="25" ht="21" spans="2:2">
      <c r="B25" s="8" t="s">
        <v>211</v>
      </c>
    </row>
    <row r="26" ht="21" spans="2:2">
      <c r="B26" s="8" t="s">
        <v>72</v>
      </c>
    </row>
    <row r="27" ht="21" spans="2:2">
      <c r="B27" s="8" t="s">
        <v>212</v>
      </c>
    </row>
    <row r="28" ht="21" spans="2:2">
      <c r="B28" s="8" t="s">
        <v>213</v>
      </c>
    </row>
    <row r="29" ht="21" spans="2:2">
      <c r="B29" s="8" t="s">
        <v>214</v>
      </c>
    </row>
    <row r="30" ht="21" spans="2:2">
      <c r="B30" s="8" t="s">
        <v>215</v>
      </c>
    </row>
    <row r="31" ht="21" spans="2:2">
      <c r="B31" s="8" t="s">
        <v>216</v>
      </c>
    </row>
    <row r="32" ht="21" spans="2:2">
      <c r="B32" s="8" t="s">
        <v>217</v>
      </c>
    </row>
    <row r="33" ht="21" spans="2:2">
      <c r="B33" s="8" t="s">
        <v>94</v>
      </c>
    </row>
    <row r="34" ht="21" spans="2:2">
      <c r="B34" s="8" t="s">
        <v>96</v>
      </c>
    </row>
    <row r="35" ht="21" spans="2:2">
      <c r="B35" s="8" t="s">
        <v>218</v>
      </c>
    </row>
    <row r="36" ht="21" spans="2:2">
      <c r="B36" s="8" t="s">
        <v>219</v>
      </c>
    </row>
    <row r="49" spans="3:85">
      <c r="C49" s="5" t="s">
        <v>72</v>
      </c>
      <c r="D49" s="5" t="s">
        <v>74</v>
      </c>
      <c r="E49" s="5" t="s">
        <v>75</v>
      </c>
      <c r="F49" s="5" t="s">
        <v>84</v>
      </c>
      <c r="G49" s="5" t="s">
        <v>85</v>
      </c>
      <c r="H49" s="5" t="s">
        <v>86</v>
      </c>
      <c r="I49" s="5" t="s">
        <v>87</v>
      </c>
      <c r="J49" s="5" t="s">
        <v>88</v>
      </c>
      <c r="K49" s="5" t="s">
        <v>94</v>
      </c>
      <c r="L49" s="5" t="s">
        <v>95</v>
      </c>
      <c r="M49" s="5" t="s">
        <v>96</v>
      </c>
      <c r="N49" s="3" t="s">
        <v>102</v>
      </c>
      <c r="O49" s="3" t="s">
        <v>103</v>
      </c>
      <c r="P49" s="3" t="s">
        <v>104</v>
      </c>
      <c r="Q49" s="3" t="s">
        <v>109</v>
      </c>
      <c r="R49" s="3" t="s">
        <v>110</v>
      </c>
      <c r="S49" s="3" t="s">
        <v>114</v>
      </c>
      <c r="T49" s="3" t="s">
        <v>115</v>
      </c>
      <c r="U49" s="3" t="s">
        <v>116</v>
      </c>
      <c r="V49" s="3" t="s">
        <v>117</v>
      </c>
      <c r="W49" s="3" t="s">
        <v>118</v>
      </c>
      <c r="X49" s="3" t="s">
        <v>119</v>
      </c>
      <c r="Y49" s="3" t="s">
        <v>120</v>
      </c>
      <c r="Z49" s="3" t="s">
        <v>121</v>
      </c>
      <c r="AA49" s="3" t="s">
        <v>122</v>
      </c>
      <c r="AB49" s="3" t="s">
        <v>123</v>
      </c>
      <c r="AC49" s="3" t="s">
        <v>124</v>
      </c>
      <c r="AD49" s="3" t="s">
        <v>129</v>
      </c>
      <c r="AE49" s="3" t="s">
        <v>130</v>
      </c>
      <c r="AF49" s="3" t="s">
        <v>132</v>
      </c>
      <c r="AG49" s="3" t="s">
        <v>133</v>
      </c>
      <c r="AH49" s="3" t="s">
        <v>134</v>
      </c>
      <c r="AI49" s="3" t="s">
        <v>135</v>
      </c>
      <c r="AJ49" s="3" t="s">
        <v>136</v>
      </c>
      <c r="AK49" s="3" t="s">
        <v>137</v>
      </c>
      <c r="AL49" s="3" t="s">
        <v>138</v>
      </c>
      <c r="AM49" s="3" t="s">
        <v>139</v>
      </c>
      <c r="AN49" s="3" t="s">
        <v>140</v>
      </c>
      <c r="AO49" s="3" t="s">
        <v>141</v>
      </c>
      <c r="AP49" s="3" t="s">
        <v>142</v>
      </c>
      <c r="AQ49" s="3" t="s">
        <v>143</v>
      </c>
      <c r="AR49" s="3" t="s">
        <v>144</v>
      </c>
      <c r="AS49" s="3" t="s">
        <v>145</v>
      </c>
      <c r="AT49" s="3" t="s">
        <v>146</v>
      </c>
      <c r="AU49" s="3" t="s">
        <v>147</v>
      </c>
      <c r="AV49" s="3" t="s">
        <v>148</v>
      </c>
      <c r="AW49" s="3" t="s">
        <v>149</v>
      </c>
      <c r="AX49" s="3" t="s">
        <v>150</v>
      </c>
      <c r="AY49" s="3" t="s">
        <v>151</v>
      </c>
      <c r="AZ49" s="3" t="s">
        <v>152</v>
      </c>
      <c r="BA49" s="3" t="s">
        <v>153</v>
      </c>
      <c r="BB49" s="3" t="s">
        <v>154</v>
      </c>
      <c r="BC49" s="3" t="s">
        <v>155</v>
      </c>
      <c r="BD49" s="3" t="s">
        <v>156</v>
      </c>
      <c r="BE49" s="3" t="s">
        <v>157</v>
      </c>
      <c r="BF49" s="3" t="s">
        <v>158</v>
      </c>
      <c r="BG49" s="3" t="s">
        <v>160</v>
      </c>
      <c r="BH49" s="3" t="s">
        <v>171</v>
      </c>
      <c r="BI49" s="3" t="s">
        <v>172</v>
      </c>
      <c r="BJ49" s="3" t="s">
        <v>173</v>
      </c>
      <c r="BK49" s="3" t="s">
        <v>174</v>
      </c>
      <c r="BL49" s="3" t="s">
        <v>175</v>
      </c>
      <c r="BM49" s="3" t="s">
        <v>176</v>
      </c>
      <c r="BN49" s="3" t="s">
        <v>177</v>
      </c>
      <c r="BO49" s="3" t="s">
        <v>178</v>
      </c>
      <c r="BP49" s="3" t="s">
        <v>179</v>
      </c>
      <c r="BQ49" s="3" t="s">
        <v>185</v>
      </c>
      <c r="BR49" s="3" t="s">
        <v>186</v>
      </c>
      <c r="BS49" s="3" t="s">
        <v>187</v>
      </c>
      <c r="BT49" s="3" t="s">
        <v>188</v>
      </c>
      <c r="BU49" s="3" t="s">
        <v>189</v>
      </c>
      <c r="BV49" s="3" t="s">
        <v>196</v>
      </c>
      <c r="BW49" s="3" t="s">
        <v>197</v>
      </c>
      <c r="BX49" s="3" t="s">
        <v>198</v>
      </c>
      <c r="BY49" s="3" t="s">
        <v>199</v>
      </c>
      <c r="BZ49" s="3" t="s">
        <v>200</v>
      </c>
      <c r="CA49" s="5" t="s">
        <v>97</v>
      </c>
      <c r="CB49" s="5" t="s">
        <v>98</v>
      </c>
      <c r="CC49" s="5" t="s">
        <v>105</v>
      </c>
      <c r="CD49" s="5" t="s">
        <v>168</v>
      </c>
      <c r="CE49" s="3" t="s">
        <v>180</v>
      </c>
      <c r="CF49" s="3" t="s">
        <v>190</v>
      </c>
      <c r="CG49" s="3" t="s">
        <v>201</v>
      </c>
    </row>
    <row r="50" spans="3:85">
      <c r="C50" s="5" t="s">
        <v>220</v>
      </c>
      <c r="D50" s="5" t="s">
        <v>221</v>
      </c>
      <c r="E50" s="5" t="s">
        <v>222</v>
      </c>
      <c r="F50" s="5" t="s">
        <v>223</v>
      </c>
      <c r="G50" s="5" t="s">
        <v>224</v>
      </c>
      <c r="H50" s="5" t="s">
        <v>86</v>
      </c>
      <c r="I50" s="5" t="s">
        <v>87</v>
      </c>
      <c r="J50" s="5" t="s">
        <v>225</v>
      </c>
      <c r="K50" s="5" t="s">
        <v>226</v>
      </c>
      <c r="L50" s="5" t="s">
        <v>227</v>
      </c>
      <c r="M50" s="5" t="s">
        <v>228</v>
      </c>
      <c r="N50" s="9" t="s">
        <v>229</v>
      </c>
      <c r="O50" s="9" t="s">
        <v>230</v>
      </c>
      <c r="P50" s="9" t="s">
        <v>231</v>
      </c>
      <c r="Q50" s="9" t="s">
        <v>232</v>
      </c>
      <c r="R50" s="9" t="s">
        <v>233</v>
      </c>
      <c r="S50" s="9" t="s">
        <v>234</v>
      </c>
      <c r="T50" s="9" t="s">
        <v>235</v>
      </c>
      <c r="U50" s="9" t="s">
        <v>236</v>
      </c>
      <c r="V50" s="9" t="s">
        <v>237</v>
      </c>
      <c r="W50" s="9" t="s">
        <v>238</v>
      </c>
      <c r="X50" s="9" t="s">
        <v>239</v>
      </c>
      <c r="Y50" s="9" t="s">
        <v>240</v>
      </c>
      <c r="Z50" s="9" t="s">
        <v>241</v>
      </c>
      <c r="AA50" s="9" t="s">
        <v>242</v>
      </c>
      <c r="AB50" s="9" t="s">
        <v>243</v>
      </c>
      <c r="AC50" s="9" t="s">
        <v>244</v>
      </c>
      <c r="AD50" s="9" t="s">
        <v>245</v>
      </c>
      <c r="AE50" s="9" t="s">
        <v>246</v>
      </c>
      <c r="AF50" s="9" t="s">
        <v>247</v>
      </c>
      <c r="AG50" s="9" t="s">
        <v>248</v>
      </c>
      <c r="AH50" s="9" t="s">
        <v>249</v>
      </c>
      <c r="AI50" s="9" t="s">
        <v>250</v>
      </c>
      <c r="AJ50" s="9" t="s">
        <v>251</v>
      </c>
      <c r="AK50" s="9" t="s">
        <v>252</v>
      </c>
      <c r="AL50" s="9" t="s">
        <v>253</v>
      </c>
      <c r="AM50" s="9" t="s">
        <v>254</v>
      </c>
      <c r="AN50" s="9" t="s">
        <v>255</v>
      </c>
      <c r="AO50" s="9" t="s">
        <v>256</v>
      </c>
      <c r="AP50" s="9" t="s">
        <v>257</v>
      </c>
      <c r="AQ50" s="9" t="s">
        <v>258</v>
      </c>
      <c r="AR50" s="9" t="s">
        <v>259</v>
      </c>
      <c r="AS50" s="9" t="s">
        <v>260</v>
      </c>
      <c r="AT50" s="9" t="s">
        <v>261</v>
      </c>
      <c r="AU50" s="9" t="s">
        <v>262</v>
      </c>
      <c r="AV50" s="9" t="s">
        <v>263</v>
      </c>
      <c r="AW50" s="9" t="s">
        <v>264</v>
      </c>
      <c r="AX50" s="9" t="s">
        <v>265</v>
      </c>
      <c r="AY50" s="9" t="s">
        <v>266</v>
      </c>
      <c r="AZ50" s="9" t="s">
        <v>267</v>
      </c>
      <c r="BA50" s="9" t="s">
        <v>268</v>
      </c>
      <c r="BB50" s="9" t="s">
        <v>269</v>
      </c>
      <c r="BC50" s="9" t="s">
        <v>270</v>
      </c>
      <c r="BD50" s="9" t="s">
        <v>271</v>
      </c>
      <c r="BE50" s="9" t="s">
        <v>272</v>
      </c>
      <c r="BF50" s="9" t="s">
        <v>273</v>
      </c>
      <c r="BG50" s="9" t="s">
        <v>274</v>
      </c>
      <c r="BH50" s="9" t="s">
        <v>275</v>
      </c>
      <c r="BI50" s="9" t="s">
        <v>276</v>
      </c>
      <c r="BJ50" s="9" t="s">
        <v>277</v>
      </c>
      <c r="BK50" s="9" t="s">
        <v>278</v>
      </c>
      <c r="BL50" s="9" t="s">
        <v>279</v>
      </c>
      <c r="BM50" s="9" t="s">
        <v>280</v>
      </c>
      <c r="BN50" s="9" t="s">
        <v>281</v>
      </c>
      <c r="BO50" s="9" t="s">
        <v>282</v>
      </c>
      <c r="BR50" s="9" t="s">
        <v>283</v>
      </c>
      <c r="BS50" s="9" t="s">
        <v>284</v>
      </c>
      <c r="BT50" s="9" t="s">
        <v>285</v>
      </c>
      <c r="BU50" s="9" t="s">
        <v>286</v>
      </c>
      <c r="BV50" s="9" t="s">
        <v>218</v>
      </c>
      <c r="BW50" s="9" t="s">
        <v>287</v>
      </c>
      <c r="BX50" s="9" t="s">
        <v>288</v>
      </c>
      <c r="BY50" s="9" t="s">
        <v>199</v>
      </c>
      <c r="BZ50" s="9" t="s">
        <v>289</v>
      </c>
      <c r="CA50" s="5" t="s">
        <v>290</v>
      </c>
      <c r="CB50" s="5" t="s">
        <v>291</v>
      </c>
      <c r="CC50" s="5" t="s">
        <v>292</v>
      </c>
      <c r="CD50" s="5" t="s">
        <v>130</v>
      </c>
      <c r="CE50" s="9" t="s">
        <v>293</v>
      </c>
      <c r="CF50" s="9" t="s">
        <v>294</v>
      </c>
      <c r="CG50" s="9" t="s">
        <v>295</v>
      </c>
    </row>
    <row r="51" spans="3:85">
      <c r="C51" s="5" t="s">
        <v>296</v>
      </c>
      <c r="D51" s="5" t="s">
        <v>297</v>
      </c>
      <c r="E51" s="5" t="s">
        <v>298</v>
      </c>
      <c r="F51" s="5" t="s">
        <v>299</v>
      </c>
      <c r="G51" s="5" t="s">
        <v>300</v>
      </c>
      <c r="H51" s="5" t="s">
        <v>301</v>
      </c>
      <c r="I51" s="5" t="s">
        <v>302</v>
      </c>
      <c r="J51" s="5" t="s">
        <v>303</v>
      </c>
      <c r="K51" s="5" t="s">
        <v>304</v>
      </c>
      <c r="L51" s="5" t="s">
        <v>305</v>
      </c>
      <c r="M51" s="9" t="s">
        <v>306</v>
      </c>
      <c r="N51" s="9" t="s">
        <v>307</v>
      </c>
      <c r="O51" s="9" t="s">
        <v>308</v>
      </c>
      <c r="P51" s="9" t="s">
        <v>309</v>
      </c>
      <c r="R51" s="9" t="s">
        <v>310</v>
      </c>
      <c r="S51" s="9" t="s">
        <v>311</v>
      </c>
      <c r="T51" s="9" t="s">
        <v>312</v>
      </c>
      <c r="U51" s="9" t="s">
        <v>313</v>
      </c>
      <c r="V51" s="9" t="s">
        <v>314</v>
      </c>
      <c r="W51" s="9" t="s">
        <v>315</v>
      </c>
      <c r="X51" s="9" t="s">
        <v>316</v>
      </c>
      <c r="Y51" s="9" t="s">
        <v>317</v>
      </c>
      <c r="Z51" s="9" t="s">
        <v>318</v>
      </c>
      <c r="AA51" s="9" t="s">
        <v>319</v>
      </c>
      <c r="AB51" s="9" t="s">
        <v>320</v>
      </c>
      <c r="AC51" s="9" t="s">
        <v>321</v>
      </c>
      <c r="AD51" s="9" t="s">
        <v>322</v>
      </c>
      <c r="AE51" s="9" t="s">
        <v>323</v>
      </c>
      <c r="AF51" s="9" t="s">
        <v>324</v>
      </c>
      <c r="AG51" s="9" t="s">
        <v>325</v>
      </c>
      <c r="AH51" s="9" t="s">
        <v>326</v>
      </c>
      <c r="AI51" s="9" t="s">
        <v>327</v>
      </c>
      <c r="AJ51" s="9" t="s">
        <v>328</v>
      </c>
      <c r="AK51" s="9" t="s">
        <v>329</v>
      </c>
      <c r="AL51" s="9" t="s">
        <v>330</v>
      </c>
      <c r="AM51" s="9" t="s">
        <v>331</v>
      </c>
      <c r="AN51" s="9" t="s">
        <v>332</v>
      </c>
      <c r="AO51" s="9" t="s">
        <v>333</v>
      </c>
      <c r="AP51" s="9" t="s">
        <v>334</v>
      </c>
      <c r="AQ51" s="9" t="s">
        <v>335</v>
      </c>
      <c r="AR51" s="9" t="s">
        <v>336</v>
      </c>
      <c r="AS51" s="9" t="s">
        <v>337</v>
      </c>
      <c r="AT51" s="9" t="s">
        <v>338</v>
      </c>
      <c r="AU51" s="9" t="s">
        <v>339</v>
      </c>
      <c r="AV51" s="9" t="s">
        <v>340</v>
      </c>
      <c r="AW51" s="9" t="s">
        <v>341</v>
      </c>
      <c r="AX51" s="9" t="s">
        <v>342</v>
      </c>
      <c r="AY51" s="9" t="s">
        <v>343</v>
      </c>
      <c r="AZ51" s="9" t="s">
        <v>344</v>
      </c>
      <c r="BA51" s="9" t="s">
        <v>345</v>
      </c>
      <c r="BB51" s="9" t="s">
        <v>346</v>
      </c>
      <c r="BC51" s="9" t="s">
        <v>347</v>
      </c>
      <c r="BD51" s="9" t="s">
        <v>348</v>
      </c>
      <c r="BE51" s="9" t="s">
        <v>349</v>
      </c>
      <c r="BF51" s="9" t="s">
        <v>350</v>
      </c>
      <c r="BG51" s="9" t="s">
        <v>351</v>
      </c>
      <c r="BH51" s="9" t="s">
        <v>352</v>
      </c>
      <c r="BI51" s="9" t="s">
        <v>353</v>
      </c>
      <c r="BJ51" s="9" t="s">
        <v>354</v>
      </c>
      <c r="BK51" s="9" t="s">
        <v>355</v>
      </c>
      <c r="BL51" s="9" t="s">
        <v>356</v>
      </c>
      <c r="BM51" s="9" t="s">
        <v>357</v>
      </c>
      <c r="BN51" s="9" t="s">
        <v>358</v>
      </c>
      <c r="BO51" s="9" t="s">
        <v>359</v>
      </c>
      <c r="BR51" s="9" t="s">
        <v>360</v>
      </c>
      <c r="BS51" s="9" t="s">
        <v>361</v>
      </c>
      <c r="BT51" s="9" t="s">
        <v>362</v>
      </c>
      <c r="BU51" s="9" t="s">
        <v>363</v>
      </c>
      <c r="BW51" s="9" t="s">
        <v>364</v>
      </c>
      <c r="BX51" s="9" t="s">
        <v>365</v>
      </c>
      <c r="CA51" s="5" t="s">
        <v>366</v>
      </c>
      <c r="CB51" s="5" t="s">
        <v>367</v>
      </c>
      <c r="CC51" s="5" t="s">
        <v>368</v>
      </c>
      <c r="CD51" s="5" t="s">
        <v>131</v>
      </c>
      <c r="CE51" s="9" t="s">
        <v>369</v>
      </c>
      <c r="CF51" s="9" t="s">
        <v>370</v>
      </c>
      <c r="CG51" s="9" t="s">
        <v>371</v>
      </c>
    </row>
    <row r="52" spans="3:85">
      <c r="C52" s="5" t="s">
        <v>372</v>
      </c>
      <c r="D52" s="5" t="s">
        <v>373</v>
      </c>
      <c r="E52" s="5" t="s">
        <v>374</v>
      </c>
      <c r="F52" s="5" t="s">
        <v>375</v>
      </c>
      <c r="G52" s="5" t="s">
        <v>376</v>
      </c>
      <c r="H52" s="5" t="s">
        <v>377</v>
      </c>
      <c r="I52" s="5" t="s">
        <v>378</v>
      </c>
      <c r="J52" s="5" t="s">
        <v>379</v>
      </c>
      <c r="K52" s="5" t="s">
        <v>380</v>
      </c>
      <c r="L52" s="5" t="s">
        <v>381</v>
      </c>
      <c r="M52" s="9" t="s">
        <v>382</v>
      </c>
      <c r="N52" s="9" t="s">
        <v>383</v>
      </c>
      <c r="O52" s="9" t="s">
        <v>384</v>
      </c>
      <c r="P52" s="9" t="s">
        <v>385</v>
      </c>
      <c r="R52" s="9" t="s">
        <v>386</v>
      </c>
      <c r="S52" s="9" t="s">
        <v>387</v>
      </c>
      <c r="T52" s="9" t="s">
        <v>388</v>
      </c>
      <c r="U52" s="9" t="s">
        <v>389</v>
      </c>
      <c r="W52" s="9" t="s">
        <v>390</v>
      </c>
      <c r="Y52" s="9" t="s">
        <v>391</v>
      </c>
      <c r="AA52" s="9" t="s">
        <v>392</v>
      </c>
      <c r="AB52" s="9" t="s">
        <v>393</v>
      </c>
      <c r="AD52" s="9" t="s">
        <v>394</v>
      </c>
      <c r="AE52" s="9" t="s">
        <v>395</v>
      </c>
      <c r="AG52" s="9" t="s">
        <v>396</v>
      </c>
      <c r="AH52" s="9" t="s">
        <v>397</v>
      </c>
      <c r="AI52" s="9" t="s">
        <v>398</v>
      </c>
      <c r="AJ52" s="9" t="s">
        <v>399</v>
      </c>
      <c r="AK52" s="9" t="s">
        <v>400</v>
      </c>
      <c r="AM52" s="9" t="s">
        <v>401</v>
      </c>
      <c r="AN52" s="9" t="s">
        <v>402</v>
      </c>
      <c r="AO52" s="9" t="s">
        <v>403</v>
      </c>
      <c r="AP52" s="9" t="s">
        <v>404</v>
      </c>
      <c r="AQ52" s="9" t="s">
        <v>405</v>
      </c>
      <c r="AR52" s="9" t="s">
        <v>406</v>
      </c>
      <c r="AS52" s="9" t="s">
        <v>407</v>
      </c>
      <c r="AT52" s="9" t="s">
        <v>408</v>
      </c>
      <c r="AU52" s="9" t="s">
        <v>409</v>
      </c>
      <c r="AV52" s="9" t="s">
        <v>410</v>
      </c>
      <c r="AW52" s="9" t="s">
        <v>411</v>
      </c>
      <c r="AX52" s="9" t="s">
        <v>412</v>
      </c>
      <c r="AY52" s="9" t="s">
        <v>413</v>
      </c>
      <c r="AZ52" s="9" t="s">
        <v>414</v>
      </c>
      <c r="BA52" s="9" t="s">
        <v>415</v>
      </c>
      <c r="BB52" s="9" t="s">
        <v>416</v>
      </c>
      <c r="BC52" s="9" t="s">
        <v>417</v>
      </c>
      <c r="BD52" s="9" t="s">
        <v>418</v>
      </c>
      <c r="BE52" s="9" t="s">
        <v>419</v>
      </c>
      <c r="BG52" s="9" t="s">
        <v>420</v>
      </c>
      <c r="BI52" s="9" t="s">
        <v>421</v>
      </c>
      <c r="BK52" s="9" t="s">
        <v>422</v>
      </c>
      <c r="BL52" s="9" t="s">
        <v>423</v>
      </c>
      <c r="BM52" s="9" t="s">
        <v>424</v>
      </c>
      <c r="BN52" s="9" t="s">
        <v>425</v>
      </c>
      <c r="BO52" s="9" t="s">
        <v>426</v>
      </c>
      <c r="BR52" s="9" t="s">
        <v>192</v>
      </c>
      <c r="BT52" s="9" t="s">
        <v>427</v>
      </c>
      <c r="BU52" s="9" t="s">
        <v>428</v>
      </c>
      <c r="BX52" s="9" t="s">
        <v>429</v>
      </c>
      <c r="CA52" s="5" t="s">
        <v>430</v>
      </c>
      <c r="CB52" s="5" t="s">
        <v>431</v>
      </c>
      <c r="CC52" s="5" t="s">
        <v>432</v>
      </c>
      <c r="CD52" s="5" t="s">
        <v>433</v>
      </c>
      <c r="CE52" s="9" t="s">
        <v>434</v>
      </c>
      <c r="CG52" s="9" t="s">
        <v>435</v>
      </c>
    </row>
    <row r="53" spans="3:85">
      <c r="C53" s="5" t="s">
        <v>436</v>
      </c>
      <c r="D53" s="5" t="s">
        <v>437</v>
      </c>
      <c r="E53" s="5" t="s">
        <v>438</v>
      </c>
      <c r="F53" s="5" t="s">
        <v>439</v>
      </c>
      <c r="G53" s="5" t="s">
        <v>440</v>
      </c>
      <c r="H53" s="5" t="s">
        <v>441</v>
      </c>
      <c r="I53" s="5" t="s">
        <v>442</v>
      </c>
      <c r="J53" s="5" t="s">
        <v>443</v>
      </c>
      <c r="K53" s="5" t="s">
        <v>444</v>
      </c>
      <c r="M53" s="9" t="s">
        <v>445</v>
      </c>
      <c r="N53" s="9" t="s">
        <v>446</v>
      </c>
      <c r="O53" s="9" t="s">
        <v>447</v>
      </c>
      <c r="R53" s="9" t="s">
        <v>448</v>
      </c>
      <c r="S53" s="9" t="s">
        <v>449</v>
      </c>
      <c r="T53" s="9" t="s">
        <v>450</v>
      </c>
      <c r="U53" s="9" t="s">
        <v>451</v>
      </c>
      <c r="Y53" s="9" t="s">
        <v>452</v>
      </c>
      <c r="AA53" s="9" t="s">
        <v>453</v>
      </c>
      <c r="AB53" s="9" t="s">
        <v>454</v>
      </c>
      <c r="AD53" s="9" t="s">
        <v>455</v>
      </c>
      <c r="AE53" s="9" t="s">
        <v>456</v>
      </c>
      <c r="AI53" s="9" t="s">
        <v>457</v>
      </c>
      <c r="AJ53" s="9" t="s">
        <v>458</v>
      </c>
      <c r="AK53" s="9" t="s">
        <v>459</v>
      </c>
      <c r="AM53" s="9" t="s">
        <v>460</v>
      </c>
      <c r="AP53" s="9" t="s">
        <v>461</v>
      </c>
      <c r="AQ53" s="9" t="s">
        <v>462</v>
      </c>
      <c r="AS53" s="9" t="s">
        <v>463</v>
      </c>
      <c r="AW53" s="9" t="s">
        <v>464</v>
      </c>
      <c r="AX53" s="9" t="s">
        <v>465</v>
      </c>
      <c r="AY53" s="9" t="s">
        <v>466</v>
      </c>
      <c r="BA53" s="9" t="s">
        <v>467</v>
      </c>
      <c r="BB53" s="9" t="s">
        <v>468</v>
      </c>
      <c r="BC53" s="9" t="s">
        <v>469</v>
      </c>
      <c r="BD53" s="9" t="s">
        <v>470</v>
      </c>
      <c r="BG53" s="9" t="s">
        <v>471</v>
      </c>
      <c r="BN53" s="9" t="s">
        <v>472</v>
      </c>
      <c r="BR53" s="9" t="s">
        <v>473</v>
      </c>
      <c r="BT53" s="9" t="s">
        <v>474</v>
      </c>
      <c r="CA53" s="5" t="s">
        <v>475</v>
      </c>
      <c r="CB53" s="5" t="s">
        <v>476</v>
      </c>
      <c r="CC53" s="5" t="s">
        <v>477</v>
      </c>
      <c r="CD53" s="5" t="s">
        <v>478</v>
      </c>
      <c r="CE53" s="9" t="s">
        <v>174</v>
      </c>
      <c r="CG53" s="9" t="s">
        <v>479</v>
      </c>
    </row>
    <row r="54" spans="3:85">
      <c r="C54" s="5" t="s">
        <v>480</v>
      </c>
      <c r="D54" s="5" t="s">
        <v>481</v>
      </c>
      <c r="E54" s="5" t="s">
        <v>482</v>
      </c>
      <c r="F54" s="5" t="s">
        <v>483</v>
      </c>
      <c r="G54" s="5" t="s">
        <v>484</v>
      </c>
      <c r="I54" s="5" t="s">
        <v>485</v>
      </c>
      <c r="J54" s="5" t="s">
        <v>486</v>
      </c>
      <c r="K54" s="5" t="s">
        <v>487</v>
      </c>
      <c r="N54" s="9" t="s">
        <v>488</v>
      </c>
      <c r="O54" s="9" t="s">
        <v>489</v>
      </c>
      <c r="R54" s="9" t="s">
        <v>490</v>
      </c>
      <c r="S54" s="9" t="s">
        <v>491</v>
      </c>
      <c r="T54" s="9" t="s">
        <v>492</v>
      </c>
      <c r="U54" s="9" t="s">
        <v>493</v>
      </c>
      <c r="AA54" s="9" t="s">
        <v>494</v>
      </c>
      <c r="AB54" s="9" t="s">
        <v>495</v>
      </c>
      <c r="AI54" s="9" t="s">
        <v>496</v>
      </c>
      <c r="AJ54" s="9" t="s">
        <v>497</v>
      </c>
      <c r="AM54" s="9" t="s">
        <v>498</v>
      </c>
      <c r="AP54" s="9" t="s">
        <v>499</v>
      </c>
      <c r="AQ54" s="9" t="s">
        <v>500</v>
      </c>
      <c r="AS54" s="9" t="s">
        <v>501</v>
      </c>
      <c r="BN54" s="9" t="s">
        <v>502</v>
      </c>
      <c r="BT54" s="9" t="s">
        <v>503</v>
      </c>
      <c r="CA54" s="5" t="s">
        <v>504</v>
      </c>
      <c r="CC54" s="5" t="s">
        <v>505</v>
      </c>
      <c r="CD54" s="5" t="s">
        <v>134</v>
      </c>
      <c r="CE54" s="9" t="s">
        <v>506</v>
      </c>
      <c r="CG54" s="9" t="s">
        <v>507</v>
      </c>
    </row>
    <row r="55" spans="3:85">
      <c r="C55" s="5" t="s">
        <v>508</v>
      </c>
      <c r="D55" s="5" t="s">
        <v>509</v>
      </c>
      <c r="E55" s="5" t="s">
        <v>510</v>
      </c>
      <c r="F55" s="5" t="s">
        <v>511</v>
      </c>
      <c r="G55" s="5" t="s">
        <v>512</v>
      </c>
      <c r="J55" s="5" t="s">
        <v>513</v>
      </c>
      <c r="K55" s="5" t="s">
        <v>514</v>
      </c>
      <c r="N55" s="9" t="s">
        <v>515</v>
      </c>
      <c r="O55" s="9" t="s">
        <v>516</v>
      </c>
      <c r="R55" s="9" t="s">
        <v>517</v>
      </c>
      <c r="T55" s="9" t="s">
        <v>518</v>
      </c>
      <c r="AB55" s="9" t="s">
        <v>519</v>
      </c>
      <c r="AI55" s="9" t="s">
        <v>520</v>
      </c>
      <c r="AP55" s="9" t="s">
        <v>521</v>
      </c>
      <c r="BN55" s="9" t="s">
        <v>522</v>
      </c>
      <c r="CA55" s="5" t="s">
        <v>523</v>
      </c>
      <c r="CC55" s="5" t="s">
        <v>524</v>
      </c>
      <c r="CD55" s="5" t="s">
        <v>525</v>
      </c>
      <c r="CE55" s="9" t="s">
        <v>526</v>
      </c>
      <c r="CG55" s="9" t="s">
        <v>527</v>
      </c>
    </row>
    <row r="56" spans="3:85">
      <c r="C56" s="5" t="s">
        <v>528</v>
      </c>
      <c r="E56" s="5" t="s">
        <v>529</v>
      </c>
      <c r="F56" s="5" t="s">
        <v>530</v>
      </c>
      <c r="G56" s="5" t="s">
        <v>531</v>
      </c>
      <c r="K56" s="5" t="s">
        <v>532</v>
      </c>
      <c r="N56" s="9" t="s">
        <v>533</v>
      </c>
      <c r="O56" s="9" t="s">
        <v>534</v>
      </c>
      <c r="T56" s="9" t="s">
        <v>535</v>
      </c>
      <c r="AB56" s="9" t="s">
        <v>536</v>
      </c>
      <c r="BN56" s="9" t="s">
        <v>537</v>
      </c>
      <c r="CA56" s="5" t="s">
        <v>538</v>
      </c>
      <c r="CC56" s="5" t="s">
        <v>539</v>
      </c>
      <c r="CD56" s="5" t="s">
        <v>136</v>
      </c>
      <c r="CE56" s="9" t="s">
        <v>183</v>
      </c>
      <c r="CG56" s="9" t="s">
        <v>540</v>
      </c>
    </row>
    <row r="57" spans="3:85">
      <c r="C57" s="5" t="s">
        <v>541</v>
      </c>
      <c r="E57" s="5" t="s">
        <v>127</v>
      </c>
      <c r="F57" s="5" t="s">
        <v>542</v>
      </c>
      <c r="K57" s="5" t="s">
        <v>543</v>
      </c>
      <c r="N57" s="9" t="s">
        <v>544</v>
      </c>
      <c r="O57" s="9" t="s">
        <v>545</v>
      </c>
      <c r="T57" s="9" t="s">
        <v>546</v>
      </c>
      <c r="AB57" s="9" t="s">
        <v>547</v>
      </c>
      <c r="CA57" s="5" t="s">
        <v>548</v>
      </c>
      <c r="CC57" s="5" t="s">
        <v>549</v>
      </c>
      <c r="CD57" s="5" t="s">
        <v>550</v>
      </c>
      <c r="CE57" s="9" t="s">
        <v>551</v>
      </c>
      <c r="CG57" s="9" t="s">
        <v>552</v>
      </c>
    </row>
    <row r="58" spans="3:83">
      <c r="C58" s="4"/>
      <c r="E58" s="5" t="s">
        <v>553</v>
      </c>
      <c r="F58" s="5" t="s">
        <v>554</v>
      </c>
      <c r="K58" s="5" t="s">
        <v>555</v>
      </c>
      <c r="O58" s="9" t="s">
        <v>556</v>
      </c>
      <c r="AB58" s="9" t="s">
        <v>557</v>
      </c>
      <c r="CA58" s="5" t="s">
        <v>558</v>
      </c>
      <c r="CC58" s="5" t="s">
        <v>559</v>
      </c>
      <c r="CD58" s="5" t="s">
        <v>560</v>
      </c>
      <c r="CE58" s="9" t="s">
        <v>561</v>
      </c>
    </row>
    <row r="59" spans="3:83">
      <c r="C59" s="4"/>
      <c r="E59" s="5" t="s">
        <v>562</v>
      </c>
      <c r="F59" s="5" t="s">
        <v>563</v>
      </c>
      <c r="K59" s="5" t="s">
        <v>564</v>
      </c>
      <c r="O59" s="9" t="s">
        <v>565</v>
      </c>
      <c r="AB59" s="9" t="s">
        <v>566</v>
      </c>
      <c r="CA59" s="5" t="s">
        <v>567</v>
      </c>
      <c r="CC59" s="5" t="s">
        <v>568</v>
      </c>
      <c r="CD59" s="5" t="s">
        <v>569</v>
      </c>
      <c r="CE59" s="9" t="s">
        <v>570</v>
      </c>
    </row>
    <row r="60" spans="3:83">
      <c r="C60" s="4"/>
      <c r="O60" s="9" t="s">
        <v>571</v>
      </c>
      <c r="AB60" s="9" t="s">
        <v>572</v>
      </c>
      <c r="CA60" s="5" t="s">
        <v>573</v>
      </c>
      <c r="CC60" s="5" t="s">
        <v>574</v>
      </c>
      <c r="CD60" s="5" t="s">
        <v>575</v>
      </c>
      <c r="CE60" s="9" t="s">
        <v>576</v>
      </c>
    </row>
    <row r="61" spans="3:83">
      <c r="C61" s="4"/>
      <c r="CA61" s="5" t="s">
        <v>577</v>
      </c>
      <c r="CC61" s="5" t="s">
        <v>578</v>
      </c>
      <c r="CD61" s="5" t="s">
        <v>163</v>
      </c>
      <c r="CE61" s="9" t="s">
        <v>579</v>
      </c>
    </row>
    <row r="62" spans="3:83">
      <c r="C62" s="4"/>
      <c r="CA62" s="5" t="s">
        <v>580</v>
      </c>
      <c r="CD62" s="5" t="s">
        <v>581</v>
      </c>
      <c r="CE62" s="9" t="s">
        <v>582</v>
      </c>
    </row>
    <row r="63" spans="3:83">
      <c r="C63" s="4"/>
      <c r="CA63" s="5" t="s">
        <v>583</v>
      </c>
      <c r="CD63" s="5" t="s">
        <v>143</v>
      </c>
      <c r="CE63" s="9" t="s">
        <v>584</v>
      </c>
    </row>
    <row r="64" spans="3:83">
      <c r="C64" s="4"/>
      <c r="CA64" s="5" t="s">
        <v>585</v>
      </c>
      <c r="CD64" s="5" t="s">
        <v>586</v>
      </c>
      <c r="CE64" s="9" t="s">
        <v>587</v>
      </c>
    </row>
    <row r="65" spans="3:82">
      <c r="C65" s="4"/>
      <c r="CA65" s="5" t="s">
        <v>588</v>
      </c>
      <c r="CD65" s="5" t="s">
        <v>260</v>
      </c>
    </row>
    <row r="66" spans="3:82">
      <c r="C66" s="4"/>
      <c r="CA66" s="5" t="s">
        <v>589</v>
      </c>
      <c r="CD66" s="5" t="s">
        <v>408</v>
      </c>
    </row>
    <row r="67" spans="3:82">
      <c r="C67" s="4"/>
      <c r="CA67" s="5" t="s">
        <v>590</v>
      </c>
      <c r="CD67" s="5" t="s">
        <v>147</v>
      </c>
    </row>
    <row r="68" spans="3:82">
      <c r="C68" s="4"/>
      <c r="CA68" s="5" t="s">
        <v>591</v>
      </c>
      <c r="CD68" s="5" t="s">
        <v>148</v>
      </c>
    </row>
    <row r="69" spans="3:82">
      <c r="C69" s="4"/>
      <c r="CD69" s="5" t="s">
        <v>264</v>
      </c>
    </row>
    <row r="70" spans="3:82">
      <c r="C70" s="4"/>
      <c r="CD70" s="5" t="s">
        <v>150</v>
      </c>
    </row>
    <row r="71" spans="3:82">
      <c r="C71" s="4"/>
      <c r="CD71" s="5" t="s">
        <v>151</v>
      </c>
    </row>
    <row r="72" spans="3:82">
      <c r="C72" s="4"/>
      <c r="CD72" s="5" t="s">
        <v>152</v>
      </c>
    </row>
    <row r="73" spans="3:82">
      <c r="C73" s="4"/>
      <c r="CD73" s="5" t="s">
        <v>592</v>
      </c>
    </row>
    <row r="74" spans="3:82">
      <c r="C74" s="4"/>
      <c r="CD74" s="5" t="s">
        <v>593</v>
      </c>
    </row>
    <row r="75" spans="3:82">
      <c r="C75" s="4"/>
      <c r="CD75" s="5" t="s">
        <v>594</v>
      </c>
    </row>
    <row r="76" spans="3:82">
      <c r="C76" s="4"/>
      <c r="CD76" s="5" t="s">
        <v>156</v>
      </c>
    </row>
    <row r="77" spans="3:82">
      <c r="C77" s="4"/>
      <c r="CD77" s="5" t="s">
        <v>157</v>
      </c>
    </row>
    <row r="78" spans="3:82">
      <c r="C78" s="4"/>
      <c r="CD78" s="5" t="s">
        <v>350</v>
      </c>
    </row>
    <row r="79" spans="3:82">
      <c r="C79" s="4"/>
      <c r="CD79" s="5" t="s">
        <v>159</v>
      </c>
    </row>
    <row r="80" spans="3:82">
      <c r="C80" s="4"/>
      <c r="CD80" s="5" t="s">
        <v>595</v>
      </c>
    </row>
    <row r="81" spans="3:82">
      <c r="C81" s="4"/>
      <c r="CD81" s="5" t="s">
        <v>596</v>
      </c>
    </row>
    <row r="82" spans="3:82">
      <c r="C82" s="4"/>
      <c r="CD82" s="5" t="s">
        <v>597</v>
      </c>
    </row>
    <row r="83" spans="3:82">
      <c r="C83" s="4"/>
      <c r="CD83" s="5" t="s">
        <v>456</v>
      </c>
    </row>
    <row r="84" spans="3:82">
      <c r="C84" s="4"/>
      <c r="CD84" s="5" t="s">
        <v>598</v>
      </c>
    </row>
    <row r="85" spans="3:82">
      <c r="C85" s="4"/>
      <c r="CD85" s="9" t="s">
        <v>599</v>
      </c>
    </row>
    <row r="86" spans="3:82">
      <c r="C86" s="4"/>
      <c r="CD86" s="9" t="s">
        <v>600</v>
      </c>
    </row>
    <row r="87" spans="3:82">
      <c r="C87" s="4"/>
      <c r="CD87" s="9" t="s">
        <v>164</v>
      </c>
    </row>
    <row r="88" spans="3:82">
      <c r="C88" s="4"/>
      <c r="CD88" s="9" t="s">
        <v>601</v>
      </c>
    </row>
    <row r="89" spans="3:82">
      <c r="C89" s="4"/>
      <c r="CD89" s="9" t="s">
        <v>602</v>
      </c>
    </row>
    <row r="90" spans="3:82">
      <c r="C90" s="4"/>
      <c r="CD90" s="9" t="s">
        <v>603</v>
      </c>
    </row>
    <row r="91" spans="3:82">
      <c r="C91" s="4"/>
      <c r="CD91" s="9" t="s">
        <v>604</v>
      </c>
    </row>
    <row r="92" spans="3:82">
      <c r="C92" s="4"/>
      <c r="CD92" s="9" t="s">
        <v>605</v>
      </c>
    </row>
    <row r="93" spans="3:82">
      <c r="C93" s="4"/>
      <c r="CD93" s="9" t="s">
        <v>606</v>
      </c>
    </row>
    <row r="94" spans="3:3">
      <c r="C94" s="10"/>
    </row>
    <row r="95" spans="3:3">
      <c r="C95" s="4"/>
    </row>
    <row r="96" spans="3:45">
      <c r="C96" s="10"/>
      <c r="AK96" s="14" t="s">
        <v>607</v>
      </c>
      <c r="AS96" s="15"/>
    </row>
    <row r="97" spans="3:45">
      <c r="C97" s="11"/>
      <c r="AK97" s="14" t="s">
        <v>608</v>
      </c>
      <c r="AS97" s="15"/>
    </row>
    <row r="98" spans="3:45">
      <c r="C98" s="10"/>
      <c r="AK98" s="14" t="s">
        <v>609</v>
      </c>
      <c r="AS98" s="15"/>
    </row>
    <row r="99" spans="3:45">
      <c r="C99" s="10"/>
      <c r="AK99" s="14" t="s">
        <v>610</v>
      </c>
      <c r="AS99" s="15"/>
    </row>
    <row r="100" spans="3:45">
      <c r="C100" s="10"/>
      <c r="AK100" s="14" t="s">
        <v>611</v>
      </c>
      <c r="AS100" s="15"/>
    </row>
    <row r="101" spans="3:45">
      <c r="C101" s="4"/>
      <c r="AK101" s="14" t="s">
        <v>612</v>
      </c>
      <c r="AS101" s="15"/>
    </row>
    <row r="102" spans="3:45">
      <c r="C102" s="10"/>
      <c r="AK102" s="14" t="s">
        <v>613</v>
      </c>
      <c r="AS102" s="15"/>
    </row>
    <row r="103" spans="3:45">
      <c r="C103" s="4"/>
      <c r="AK103" s="14" t="s">
        <v>614</v>
      </c>
      <c r="AS103" s="15"/>
    </row>
    <row r="104" spans="3:45">
      <c r="C104" s="4"/>
      <c r="AK104" s="14" t="s">
        <v>615</v>
      </c>
      <c r="AS104" s="15"/>
    </row>
    <row r="105" spans="3:45">
      <c r="C105" s="4"/>
      <c r="AK105" s="14" t="s">
        <v>616</v>
      </c>
      <c r="AS105" s="15"/>
    </row>
    <row r="106" spans="3:45">
      <c r="C106" s="4"/>
      <c r="AK106" s="14" t="s">
        <v>617</v>
      </c>
      <c r="AS106" s="15"/>
    </row>
    <row r="107" spans="3:45">
      <c r="C107" s="10"/>
      <c r="AK107" s="14" t="s">
        <v>618</v>
      </c>
      <c r="AS107" s="15"/>
    </row>
    <row r="108" spans="3:45">
      <c r="C108" s="4"/>
      <c r="AK108" s="14" t="s">
        <v>619</v>
      </c>
      <c r="AS108" s="15"/>
    </row>
    <row r="109" spans="3:45">
      <c r="C109" s="4"/>
      <c r="AK109" s="14" t="s">
        <v>620</v>
      </c>
      <c r="AS109" s="15"/>
    </row>
    <row r="110" spans="3:45">
      <c r="C110" s="10"/>
      <c r="AK110" s="14" t="s">
        <v>621</v>
      </c>
      <c r="AS110" s="15"/>
    </row>
    <row r="111" spans="3:45">
      <c r="C111" s="4"/>
      <c r="AK111" s="14" t="s">
        <v>622</v>
      </c>
      <c r="AS111" s="15"/>
    </row>
    <row r="112" spans="3:45">
      <c r="C112" s="10"/>
      <c r="AK112" s="14" t="s">
        <v>623</v>
      </c>
      <c r="AS112" s="15"/>
    </row>
    <row r="113" spans="3:45">
      <c r="C113" s="10"/>
      <c r="AK113" s="14" t="s">
        <v>624</v>
      </c>
      <c r="AS113" s="15"/>
    </row>
    <row r="114" spans="3:45">
      <c r="C114" s="4"/>
      <c r="AK114" s="14" t="s">
        <v>625</v>
      </c>
      <c r="AS114" s="15"/>
    </row>
    <row r="115" spans="3:45">
      <c r="C115" s="10"/>
      <c r="AK115" s="14" t="s">
        <v>626</v>
      </c>
      <c r="AS115" s="15"/>
    </row>
    <row r="116" spans="3:45">
      <c r="C116" s="10"/>
      <c r="AK116" s="14" t="s">
        <v>627</v>
      </c>
      <c r="AS116" s="15"/>
    </row>
    <row r="117" spans="3:37">
      <c r="C117" s="4"/>
      <c r="AK117" s="14" t="s">
        <v>628</v>
      </c>
    </row>
    <row r="118" spans="3:37">
      <c r="C118" s="10"/>
      <c r="AK118" s="14" t="s">
        <v>629</v>
      </c>
    </row>
    <row r="119" spans="3:37">
      <c r="C119" s="4"/>
      <c r="AK119" s="14" t="s">
        <v>630</v>
      </c>
    </row>
    <row r="120" spans="3:37">
      <c r="C120" s="10"/>
      <c r="AK120" s="14" t="s">
        <v>631</v>
      </c>
    </row>
    <row r="121" spans="3:37">
      <c r="C121" s="4"/>
      <c r="AK121" s="14" t="s">
        <v>632</v>
      </c>
    </row>
    <row r="122" spans="3:37">
      <c r="C122" s="10"/>
      <c r="AK122" s="14" t="s">
        <v>633</v>
      </c>
    </row>
    <row r="123" spans="3:37">
      <c r="C123" s="11"/>
      <c r="AK123" s="14" t="s">
        <v>634</v>
      </c>
    </row>
    <row r="124" spans="3:37">
      <c r="C124" s="10"/>
      <c r="AK124" s="14" t="s">
        <v>635</v>
      </c>
    </row>
    <row r="125" spans="3:37">
      <c r="C125" s="4"/>
      <c r="AK125" s="14" t="s">
        <v>636</v>
      </c>
    </row>
    <row r="126" spans="3:37">
      <c r="C126" s="12"/>
      <c r="AK126" s="14" t="s">
        <v>637</v>
      </c>
    </row>
    <row r="127" spans="3:37">
      <c r="C127" s="10"/>
      <c r="AK127" s="14" t="s">
        <v>638</v>
      </c>
    </row>
    <row r="128" spans="3:37">
      <c r="C128" s="13"/>
      <c r="AK128" s="14" t="s">
        <v>639</v>
      </c>
    </row>
    <row r="129" spans="3:37">
      <c r="C129" s="13"/>
      <c r="AK129" s="14" t="s">
        <v>640</v>
      </c>
    </row>
    <row r="130" spans="3:37">
      <c r="C130" s="13"/>
      <c r="AK130" s="14" t="s">
        <v>641</v>
      </c>
    </row>
    <row r="131" spans="3:37">
      <c r="C131" s="10"/>
      <c r="AK131" s="14" t="s">
        <v>642</v>
      </c>
    </row>
    <row r="132" spans="3:37">
      <c r="C132" s="16"/>
      <c r="AK132" s="14" t="s">
        <v>643</v>
      </c>
    </row>
    <row r="133" spans="3:37">
      <c r="C133" s="12"/>
      <c r="AK133" s="14" t="s">
        <v>644</v>
      </c>
    </row>
    <row r="134" spans="3:37">
      <c r="C134" s="16"/>
      <c r="AK134" s="14" t="s">
        <v>645</v>
      </c>
    </row>
    <row r="135" spans="3:37">
      <c r="C135" s="12"/>
      <c r="AK135" s="14" t="s">
        <v>646</v>
      </c>
    </row>
    <row r="136" spans="3:37">
      <c r="C136" s="10"/>
      <c r="AK136" s="14" t="s">
        <v>647</v>
      </c>
    </row>
    <row r="137" spans="3:37">
      <c r="C137" s="13"/>
      <c r="AK137" s="14" t="s">
        <v>648</v>
      </c>
    </row>
    <row r="138" spans="3:37">
      <c r="C138" s="13"/>
      <c r="AK138" s="14" t="s">
        <v>649</v>
      </c>
    </row>
    <row r="139" spans="3:37">
      <c r="C139" s="10"/>
      <c r="AK139" s="14" t="s">
        <v>650</v>
      </c>
    </row>
    <row r="140" spans="3:37">
      <c r="C140" s="13"/>
      <c r="AK140" s="14" t="s">
        <v>651</v>
      </c>
    </row>
    <row r="141" spans="3:37">
      <c r="C141" s="10"/>
      <c r="AK141" s="14" t="s">
        <v>652</v>
      </c>
    </row>
    <row r="142" spans="3:37">
      <c r="C142" s="10"/>
      <c r="AK142" s="14" t="s">
        <v>653</v>
      </c>
    </row>
    <row r="143" spans="3:37">
      <c r="C143" s="13"/>
      <c r="AK143" s="14" t="s">
        <v>654</v>
      </c>
    </row>
    <row r="144" spans="3:37">
      <c r="C144" s="13"/>
      <c r="AK144" s="14" t="s">
        <v>655</v>
      </c>
    </row>
    <row r="145" spans="3:37">
      <c r="C145" s="10"/>
      <c r="AK145" s="14" t="s">
        <v>656</v>
      </c>
    </row>
    <row r="146" spans="3:37">
      <c r="C146" s="13"/>
      <c r="AK146" s="14" t="s">
        <v>657</v>
      </c>
    </row>
    <row r="147" spans="3:37">
      <c r="C147" s="10"/>
      <c r="AK147" s="14" t="s">
        <v>658</v>
      </c>
    </row>
    <row r="148" spans="3:37">
      <c r="C148" s="13"/>
      <c r="AK148" s="14" t="s">
        <v>659</v>
      </c>
    </row>
    <row r="149" spans="3:37">
      <c r="C149" s="10"/>
      <c r="AK149" s="14" t="s">
        <v>660</v>
      </c>
    </row>
    <row r="150" spans="3:37">
      <c r="C150" s="13"/>
      <c r="AK150" s="14" t="s">
        <v>661</v>
      </c>
    </row>
    <row r="151" spans="3:37">
      <c r="C151" s="10"/>
      <c r="AK151" s="14" t="s">
        <v>662</v>
      </c>
    </row>
    <row r="152" spans="3:37">
      <c r="C152" s="13"/>
      <c r="AK152" s="14" t="s">
        <v>663</v>
      </c>
    </row>
    <row r="153" ht="18.35" spans="3:37">
      <c r="C153" s="13"/>
      <c r="AK153" s="17" t="s">
        <v>664</v>
      </c>
    </row>
    <row r="154" ht="18.35" spans="3:37">
      <c r="C154" s="10"/>
      <c r="AK154" s="17" t="s">
        <v>665</v>
      </c>
    </row>
    <row r="155" ht="18.35" spans="3:37">
      <c r="C155" s="13"/>
      <c r="AK155" s="17" t="s">
        <v>666</v>
      </c>
    </row>
    <row r="156" ht="18.35" spans="3:37">
      <c r="C156" s="10"/>
      <c r="AK156" s="17" t="s">
        <v>667</v>
      </c>
    </row>
    <row r="157" ht="18.35" spans="3:37">
      <c r="C157" s="13"/>
      <c r="AK157" s="17" t="s">
        <v>668</v>
      </c>
    </row>
    <row r="158" ht="18.35" spans="3:37">
      <c r="C158" s="10"/>
      <c r="AK158" s="17" t="s">
        <v>669</v>
      </c>
    </row>
    <row r="159" ht="18.35" spans="3:37">
      <c r="C159" s="12"/>
      <c r="AK159" s="17" t="s">
        <v>670</v>
      </c>
    </row>
    <row r="160" ht="18.35" spans="3:37">
      <c r="C160" s="10"/>
      <c r="AK160" s="17" t="s">
        <v>671</v>
      </c>
    </row>
    <row r="161" ht="18.35" spans="3:37">
      <c r="C161" s="12"/>
      <c r="AK161" s="17" t="s">
        <v>672</v>
      </c>
    </row>
    <row r="162" ht="18.35" spans="3:37">
      <c r="C162" s="10"/>
      <c r="AK162" s="17" t="s">
        <v>673</v>
      </c>
    </row>
    <row r="163" ht="18.35" spans="3:37">
      <c r="C163" s="13"/>
      <c r="AK163" s="17" t="s">
        <v>674</v>
      </c>
    </row>
    <row r="164" ht="18.35" spans="3:37">
      <c r="C164" s="10"/>
      <c r="AK164" s="17" t="s">
        <v>675</v>
      </c>
    </row>
    <row r="165" ht="18.35" spans="3:37">
      <c r="C165" s="13"/>
      <c r="AK165" s="17" t="s">
        <v>676</v>
      </c>
    </row>
    <row r="166" ht="18.35" spans="3:37">
      <c r="C166" s="16"/>
      <c r="AK166" s="17" t="s">
        <v>677</v>
      </c>
    </row>
    <row r="167" ht="18.35" spans="3:37">
      <c r="C167" s="13"/>
      <c r="AK167" s="17" t="s">
        <v>678</v>
      </c>
    </row>
    <row r="168" ht="18.35" spans="3:37">
      <c r="C168" s="16"/>
      <c r="AK168" s="17" t="s">
        <v>679</v>
      </c>
    </row>
    <row r="169" ht="18.35" spans="3:37">
      <c r="C169" s="10"/>
      <c r="AK169" s="18" t="s">
        <v>680</v>
      </c>
    </row>
    <row r="170" ht="28.75" spans="3:37">
      <c r="C170" s="10"/>
      <c r="AK170" s="18" t="s">
        <v>681</v>
      </c>
    </row>
    <row r="171" ht="18.35" spans="3:37">
      <c r="C171" s="13"/>
      <c r="AK171" s="18" t="s">
        <v>682</v>
      </c>
    </row>
    <row r="172" ht="28.75" spans="3:37">
      <c r="C172" s="16"/>
      <c r="AK172" s="18" t="s">
        <v>683</v>
      </c>
    </row>
    <row r="173" ht="18.35" spans="3:37">
      <c r="C173" s="12"/>
      <c r="AK173" s="18" t="s">
        <v>684</v>
      </c>
    </row>
    <row r="174" ht="18.35" spans="3:37">
      <c r="C174" s="12"/>
      <c r="AK174" s="18" t="s">
        <v>685</v>
      </c>
    </row>
    <row r="175" ht="18.35" spans="3:37">
      <c r="C175" s="10"/>
      <c r="AK175" s="18" t="s">
        <v>686</v>
      </c>
    </row>
    <row r="176" ht="18.35" spans="3:37">
      <c r="C176" s="13"/>
      <c r="AK176" s="18" t="s">
        <v>687</v>
      </c>
    </row>
    <row r="177" ht="18.35" spans="3:37">
      <c r="C177" s="10"/>
      <c r="AK177" s="18" t="s">
        <v>688</v>
      </c>
    </row>
    <row r="178" ht="18.35" spans="3:37">
      <c r="C178" s="13"/>
      <c r="AK178" s="18" t="s">
        <v>689</v>
      </c>
    </row>
    <row r="179" ht="18.35" spans="3:37">
      <c r="C179" s="10"/>
      <c r="AK179" s="18" t="s">
        <v>690</v>
      </c>
    </row>
    <row r="180" ht="18.35" spans="3:37">
      <c r="C180" s="13"/>
      <c r="AK180" s="18" t="s">
        <v>691</v>
      </c>
    </row>
    <row r="181" ht="18.35" spans="3:37">
      <c r="C181" s="13"/>
      <c r="AK181" s="18" t="s">
        <v>692</v>
      </c>
    </row>
    <row r="182" ht="18.35" spans="3:37">
      <c r="C182" s="10"/>
      <c r="AK182" s="18" t="s">
        <v>693</v>
      </c>
    </row>
    <row r="183" ht="18.35" spans="3:37">
      <c r="C183" s="13"/>
      <c r="AK183" s="18" t="s">
        <v>694</v>
      </c>
    </row>
    <row r="184" ht="18.35" spans="3:37">
      <c r="C184" s="10"/>
      <c r="AK184" s="18" t="s">
        <v>695</v>
      </c>
    </row>
    <row r="185" ht="18.35" spans="3:37">
      <c r="C185" s="13"/>
      <c r="AK185" s="18" t="s">
        <v>39</v>
      </c>
    </row>
    <row r="186" ht="18.35" spans="3:37">
      <c r="C186" s="10"/>
      <c r="AK186" s="18" t="s">
        <v>40</v>
      </c>
    </row>
    <row r="187" ht="28.75" spans="3:37">
      <c r="C187" s="13"/>
      <c r="AK187" s="18" t="s">
        <v>696</v>
      </c>
    </row>
    <row r="188" ht="18.35" spans="3:37">
      <c r="C188" s="10"/>
      <c r="AK188" s="18" t="s">
        <v>697</v>
      </c>
    </row>
    <row r="189" ht="18.35" spans="3:37">
      <c r="C189" s="10"/>
      <c r="AK189" s="18" t="s">
        <v>698</v>
      </c>
    </row>
    <row r="190" ht="18.35" spans="3:37">
      <c r="C190" s="13"/>
      <c r="AK190" s="18" t="s">
        <v>699</v>
      </c>
    </row>
    <row r="191" ht="18.35" spans="3:37">
      <c r="C191" s="10"/>
      <c r="AK191" s="18" t="s">
        <v>700</v>
      </c>
    </row>
    <row r="192" ht="18.35" spans="3:37">
      <c r="C192" s="13"/>
      <c r="AK192" s="18" t="s">
        <v>701</v>
      </c>
    </row>
    <row r="193" ht="18.35" spans="3:37">
      <c r="C193" s="12"/>
      <c r="AK193" s="19" t="s">
        <v>702</v>
      </c>
    </row>
    <row r="194" ht="18.35" spans="3:37">
      <c r="C194" s="10"/>
      <c r="AK194" s="19" t="s">
        <v>703</v>
      </c>
    </row>
    <row r="195" ht="18.35" spans="3:37">
      <c r="C195" s="13"/>
      <c r="AK195" s="19" t="s">
        <v>704</v>
      </c>
    </row>
    <row r="196" ht="28.75" spans="3:37">
      <c r="C196" s="10"/>
      <c r="AK196" s="18" t="s">
        <v>705</v>
      </c>
    </row>
    <row r="197" ht="18.35" spans="3:37">
      <c r="C197" s="16"/>
      <c r="AK197" s="20" t="s">
        <v>706</v>
      </c>
    </row>
    <row r="198" ht="18.35" spans="3:37">
      <c r="C198" s="13"/>
      <c r="AK198" s="18" t="s">
        <v>707</v>
      </c>
    </row>
    <row r="199" ht="18.35" spans="3:37">
      <c r="C199" s="10"/>
      <c r="AK199" s="18" t="s">
        <v>708</v>
      </c>
    </row>
    <row r="200" ht="18.35" spans="3:37">
      <c r="C200" s="13"/>
      <c r="AK200" s="18" t="s">
        <v>709</v>
      </c>
    </row>
    <row r="201" ht="18.35" spans="3:37">
      <c r="C201" s="12"/>
      <c r="AK201" s="18" t="s">
        <v>710</v>
      </c>
    </row>
    <row r="202" ht="18.35" spans="3:37">
      <c r="C202" s="10"/>
      <c r="AK202" s="18" t="s">
        <v>711</v>
      </c>
    </row>
    <row r="203" spans="3:3">
      <c r="C203" s="10"/>
    </row>
    <row r="204" spans="3:3">
      <c r="C204" s="13"/>
    </row>
    <row r="205" spans="3:3">
      <c r="C205" s="10"/>
    </row>
    <row r="206" spans="3:3">
      <c r="C206" s="13"/>
    </row>
    <row r="207" spans="3:3">
      <c r="C207" s="10"/>
    </row>
    <row r="208" spans="3:3">
      <c r="C208" s="13"/>
    </row>
    <row r="209" spans="3:3">
      <c r="C209" s="16"/>
    </row>
    <row r="210" spans="3:3">
      <c r="C210" s="12"/>
    </row>
    <row r="211" spans="3:3">
      <c r="C211" s="10"/>
    </row>
    <row r="212" spans="3:3">
      <c r="C212" s="13"/>
    </row>
    <row r="213" spans="3:3">
      <c r="C213" s="10"/>
    </row>
    <row r="214" spans="3:3">
      <c r="C214" s="13"/>
    </row>
    <row r="215" spans="3:3">
      <c r="C215" s="10"/>
    </row>
    <row r="216" spans="3:3">
      <c r="C216" s="13"/>
    </row>
    <row r="217" spans="3:3">
      <c r="C217" s="16"/>
    </row>
    <row r="218" spans="3:3">
      <c r="C218" s="12"/>
    </row>
    <row r="219" spans="3:3">
      <c r="C219" s="10"/>
    </row>
    <row r="220" spans="3:3">
      <c r="C220" s="13"/>
    </row>
    <row r="221" spans="3:3">
      <c r="C221" s="10"/>
    </row>
    <row r="222" spans="3:3">
      <c r="C222" s="13"/>
    </row>
    <row r="223" spans="3:3">
      <c r="C223" s="10"/>
    </row>
    <row r="224" spans="3:3">
      <c r="C224" s="13"/>
    </row>
    <row r="225" spans="3:3">
      <c r="C225" s="10"/>
    </row>
    <row r="226" spans="3:3">
      <c r="C226" s="13"/>
    </row>
    <row r="227" spans="3:3">
      <c r="C227" s="10"/>
    </row>
    <row r="228" spans="3:3">
      <c r="C228" s="13"/>
    </row>
    <row r="229" spans="3:3">
      <c r="C229" s="10"/>
    </row>
    <row r="230" spans="3:3">
      <c r="C230" s="13"/>
    </row>
    <row r="231" spans="3:3">
      <c r="C231" s="16"/>
    </row>
    <row r="232" spans="3:3">
      <c r="C232" s="12"/>
    </row>
    <row r="233" spans="3:3">
      <c r="C233" s="10"/>
    </row>
    <row r="234" spans="3:3">
      <c r="C234" s="13"/>
    </row>
    <row r="235" spans="3:3">
      <c r="C235" s="10"/>
    </row>
    <row r="236" spans="3:3">
      <c r="C236" s="13"/>
    </row>
    <row r="237" spans="3:3">
      <c r="C237" s="10"/>
    </row>
    <row r="238" spans="3:3">
      <c r="C238" s="13"/>
    </row>
    <row r="239" spans="3:3">
      <c r="C239" s="10"/>
    </row>
    <row r="240" spans="3:3">
      <c r="C240" s="13"/>
    </row>
    <row r="241" spans="3:3">
      <c r="C241" s="10"/>
    </row>
    <row r="242" spans="3:3">
      <c r="C242" s="13"/>
    </row>
    <row r="243" spans="3:3">
      <c r="C243" s="16"/>
    </row>
    <row r="244" spans="3:3">
      <c r="C244" s="12"/>
    </row>
    <row r="245" spans="3:3">
      <c r="C245" s="12"/>
    </row>
    <row r="246" spans="3:3">
      <c r="C246" s="10"/>
    </row>
    <row r="247" spans="3:3">
      <c r="C247" s="13"/>
    </row>
    <row r="248" spans="3:3">
      <c r="C248" s="10"/>
    </row>
    <row r="249" spans="3:3">
      <c r="C249" s="13"/>
    </row>
    <row r="250" spans="3:3">
      <c r="C250" s="10"/>
    </row>
    <row r="251" spans="3:3">
      <c r="C251" s="13"/>
    </row>
    <row r="252" spans="3:3">
      <c r="C252" s="10"/>
    </row>
    <row r="253" spans="3:3">
      <c r="C253" s="13"/>
    </row>
    <row r="254" spans="3:3">
      <c r="C254" s="12"/>
    </row>
    <row r="255" spans="3:3">
      <c r="C255" s="12"/>
    </row>
    <row r="256" spans="3:3">
      <c r="C256" s="16"/>
    </row>
    <row r="257" spans="3:3">
      <c r="C257" s="12"/>
    </row>
    <row r="258" spans="3:3">
      <c r="C258" s="10"/>
    </row>
    <row r="259" spans="3:3">
      <c r="C259" s="13"/>
    </row>
    <row r="260" spans="3:3">
      <c r="C260" s="10"/>
    </row>
    <row r="261" spans="3:3">
      <c r="C261" s="13"/>
    </row>
    <row r="262" spans="3:3">
      <c r="C262" s="16"/>
    </row>
    <row r="263" spans="3:3">
      <c r="C263" s="12"/>
    </row>
    <row r="264" spans="3:3">
      <c r="C264" s="10"/>
    </row>
    <row r="265" spans="3:3">
      <c r="C265" s="13"/>
    </row>
    <row r="266" spans="3:3">
      <c r="C266" s="10"/>
    </row>
    <row r="267" spans="3:3">
      <c r="C267" s="13"/>
    </row>
    <row r="268" spans="3:3">
      <c r="C268" s="10"/>
    </row>
    <row r="269" spans="3:3">
      <c r="C269" s="13"/>
    </row>
    <row r="270" spans="3:3">
      <c r="C270" s="10"/>
    </row>
    <row r="271" spans="3:3">
      <c r="C271" s="13"/>
    </row>
    <row r="272" spans="3:3">
      <c r="C272" s="10"/>
    </row>
    <row r="273" spans="3:3">
      <c r="C273" s="13"/>
    </row>
    <row r="274" spans="3:3">
      <c r="C274" s="16"/>
    </row>
    <row r="275" spans="3:3">
      <c r="C275" s="12"/>
    </row>
    <row r="276" spans="3:3">
      <c r="C276" s="12"/>
    </row>
    <row r="277" spans="3:3">
      <c r="C277" s="10"/>
    </row>
    <row r="278" spans="3:3">
      <c r="C278" s="13"/>
    </row>
    <row r="279" spans="3:3">
      <c r="C279" s="10"/>
    </row>
    <row r="280" spans="3:3">
      <c r="C280" s="13"/>
    </row>
    <row r="281" spans="3:3">
      <c r="C281" s="10"/>
    </row>
    <row r="282" spans="3:3">
      <c r="C282" s="13"/>
    </row>
    <row r="283" spans="3:3">
      <c r="C283" s="16"/>
    </row>
    <row r="284" spans="3:3">
      <c r="C284" s="12"/>
    </row>
    <row r="285" spans="3:3">
      <c r="C285" s="10"/>
    </row>
    <row r="286" spans="3:3">
      <c r="C286" s="13"/>
    </row>
    <row r="287" spans="3:3">
      <c r="C287" s="10"/>
    </row>
    <row r="288" spans="3:3">
      <c r="C288" s="13"/>
    </row>
    <row r="289" spans="3:3">
      <c r="C289" s="10"/>
    </row>
    <row r="290" spans="3:3">
      <c r="C290" s="13"/>
    </row>
    <row r="291" spans="3:3">
      <c r="C291" s="16"/>
    </row>
    <row r="292" spans="3:3">
      <c r="C292" s="12"/>
    </row>
    <row r="293" spans="3:3">
      <c r="C293" s="10"/>
    </row>
    <row r="294" spans="3:3">
      <c r="C294" s="13"/>
    </row>
    <row r="295" spans="3:3">
      <c r="C295" s="10"/>
    </row>
    <row r="296" spans="3:3">
      <c r="C296" s="13"/>
    </row>
    <row r="297" spans="3:3">
      <c r="C297" s="10"/>
    </row>
    <row r="298" spans="3:3">
      <c r="C298" s="13"/>
    </row>
    <row r="299" spans="3:3">
      <c r="C299" s="10"/>
    </row>
    <row r="300" spans="3:3">
      <c r="C300" s="13"/>
    </row>
    <row r="301" spans="3:3">
      <c r="C301" s="10"/>
    </row>
    <row r="302" spans="3:3">
      <c r="C302" s="13"/>
    </row>
    <row r="303" spans="3:3">
      <c r="C303" s="10"/>
    </row>
    <row r="304" spans="3:3">
      <c r="C304" s="13"/>
    </row>
    <row r="305" spans="3:3">
      <c r="C305" s="16"/>
    </row>
    <row r="306" spans="3:3">
      <c r="C306" s="12"/>
    </row>
    <row r="307" spans="3:3">
      <c r="C307" s="10"/>
    </row>
    <row r="308" spans="3:3">
      <c r="C308" s="13"/>
    </row>
    <row r="309" spans="3:3">
      <c r="C309" s="10"/>
    </row>
    <row r="310" spans="3:3">
      <c r="C310" s="13"/>
    </row>
    <row r="311" spans="3:3">
      <c r="C311" s="10"/>
    </row>
    <row r="312" spans="3:3">
      <c r="C312" s="13"/>
    </row>
    <row r="313" spans="3:3">
      <c r="C313" s="10"/>
    </row>
    <row r="314" spans="3:3">
      <c r="C314" s="13"/>
    </row>
    <row r="315" spans="3:3">
      <c r="C315" s="10"/>
    </row>
    <row r="316" spans="3:3">
      <c r="C316" s="13"/>
    </row>
    <row r="317" spans="3:3">
      <c r="C317" s="16"/>
    </row>
    <row r="318" spans="3:3">
      <c r="C318" s="12"/>
    </row>
    <row r="319" spans="3:3">
      <c r="C319" s="10"/>
    </row>
    <row r="320" spans="3:3">
      <c r="C320" s="13"/>
    </row>
    <row r="321" spans="3:3">
      <c r="C321" s="10"/>
    </row>
    <row r="322" spans="3:3">
      <c r="C322" s="13"/>
    </row>
    <row r="323" spans="3:3">
      <c r="C323" s="10"/>
    </row>
    <row r="324" spans="3:3">
      <c r="C324" s="13"/>
    </row>
    <row r="325" spans="3:3">
      <c r="C325" s="16"/>
    </row>
    <row r="326" spans="3:3">
      <c r="C326" s="12"/>
    </row>
    <row r="327" spans="3:3">
      <c r="C327" s="10"/>
    </row>
    <row r="328" spans="3:3">
      <c r="C328" s="13"/>
    </row>
    <row r="329" spans="3:3">
      <c r="C329" s="10"/>
    </row>
    <row r="330" spans="3:3">
      <c r="C330" s="13"/>
    </row>
    <row r="331" spans="3:3">
      <c r="C331" s="10"/>
    </row>
    <row r="332" spans="3:3">
      <c r="C332" s="13"/>
    </row>
    <row r="333" spans="3:3">
      <c r="C333" s="10"/>
    </row>
    <row r="334" spans="3:3">
      <c r="C334" s="13"/>
    </row>
    <row r="335" spans="3:3">
      <c r="C335" s="10"/>
    </row>
    <row r="336" spans="3:3">
      <c r="C336" s="13"/>
    </row>
    <row r="337" spans="3:3">
      <c r="C337" s="16"/>
    </row>
    <row r="338" spans="3:3">
      <c r="C338" s="12"/>
    </row>
    <row r="339" spans="3:3">
      <c r="C339" s="10"/>
    </row>
    <row r="340" spans="3:3">
      <c r="C340" s="13"/>
    </row>
    <row r="341" spans="3:3">
      <c r="C341" s="10"/>
    </row>
    <row r="342" spans="3:3">
      <c r="C342" s="13"/>
    </row>
    <row r="343" spans="3:3">
      <c r="C343" s="10"/>
    </row>
    <row r="344" spans="3:3">
      <c r="C344" s="13"/>
    </row>
    <row r="345" spans="3:3">
      <c r="C345" s="16"/>
    </row>
    <row r="346" spans="3:3">
      <c r="C346" s="12"/>
    </row>
    <row r="347" spans="3:3">
      <c r="C347" s="10"/>
    </row>
    <row r="348" spans="3:3">
      <c r="C348" s="13"/>
    </row>
    <row r="349" spans="3:3">
      <c r="C349" s="10"/>
    </row>
    <row r="350" spans="3:3">
      <c r="C350" s="13"/>
    </row>
    <row r="351" spans="3:3">
      <c r="C351" s="10"/>
    </row>
    <row r="352" spans="3:3">
      <c r="C352" s="13"/>
    </row>
    <row r="353" spans="3:3">
      <c r="C353" s="16"/>
    </row>
    <row r="354" spans="3:3">
      <c r="C354" s="12"/>
    </row>
    <row r="355" spans="3:3">
      <c r="C355" s="10"/>
    </row>
    <row r="356" spans="3:3">
      <c r="C356" s="13"/>
    </row>
    <row r="357" spans="3:3">
      <c r="C357" s="12"/>
    </row>
    <row r="358" spans="3:3">
      <c r="C358" s="12"/>
    </row>
    <row r="359" spans="3:3">
      <c r="C359" s="10"/>
    </row>
    <row r="360" spans="3:3">
      <c r="C360" s="13"/>
    </row>
    <row r="361" spans="3:3">
      <c r="C361" s="10"/>
    </row>
    <row r="362" spans="3:3">
      <c r="C362" s="13"/>
    </row>
    <row r="363" spans="3:3">
      <c r="C363" s="16"/>
    </row>
    <row r="364" spans="3:3">
      <c r="C364" s="12"/>
    </row>
    <row r="365" spans="3:3">
      <c r="C365" s="10"/>
    </row>
    <row r="366" spans="3:3">
      <c r="C366" s="13"/>
    </row>
    <row r="367" spans="3:3">
      <c r="C367" s="10"/>
    </row>
    <row r="368" spans="3:3">
      <c r="C368" s="13"/>
    </row>
    <row r="369" spans="3:3">
      <c r="C369" s="10"/>
    </row>
    <row r="370" spans="3:3">
      <c r="C370" s="13"/>
    </row>
    <row r="371" spans="3:3">
      <c r="C371" s="10"/>
    </row>
    <row r="372" spans="3:3">
      <c r="C372" s="13"/>
    </row>
    <row r="373" spans="3:3">
      <c r="C373" s="16"/>
    </row>
    <row r="374" spans="3:3">
      <c r="C374" s="12"/>
    </row>
    <row r="375" spans="3:3">
      <c r="C375" s="10"/>
    </row>
    <row r="376" spans="3:3">
      <c r="C376" s="13"/>
    </row>
    <row r="377" spans="3:3">
      <c r="C377" s="10"/>
    </row>
    <row r="378" spans="3:3">
      <c r="C378" s="13"/>
    </row>
    <row r="379" spans="3:3">
      <c r="C379" s="10"/>
    </row>
    <row r="380" spans="3:3">
      <c r="C380" s="13"/>
    </row>
    <row r="381" spans="3:3">
      <c r="C381" s="10"/>
    </row>
    <row r="382" spans="3:3">
      <c r="C382" s="13"/>
    </row>
    <row r="383" spans="3:3">
      <c r="C383" s="16"/>
    </row>
    <row r="384" spans="3:3">
      <c r="C384" s="12"/>
    </row>
    <row r="385" spans="3:3">
      <c r="C385" s="10"/>
    </row>
    <row r="386" spans="3:3">
      <c r="C386" s="13"/>
    </row>
    <row r="387" spans="3:3">
      <c r="C387" s="10"/>
    </row>
    <row r="388" spans="3:3">
      <c r="C388" s="13"/>
    </row>
    <row r="389" spans="3:3">
      <c r="C389" s="10"/>
    </row>
    <row r="390" spans="3:3">
      <c r="C390" s="13"/>
    </row>
    <row r="391" spans="3:3">
      <c r="C391" s="10"/>
    </row>
    <row r="392" spans="3:3">
      <c r="C392" s="13"/>
    </row>
    <row r="393" spans="3:3">
      <c r="C393" s="16"/>
    </row>
    <row r="394" spans="3:3">
      <c r="C394" s="12"/>
    </row>
    <row r="395" spans="3:3">
      <c r="C395" s="10"/>
    </row>
    <row r="396" spans="3:3">
      <c r="C396" s="13"/>
    </row>
    <row r="397" spans="3:3">
      <c r="C397" s="10"/>
    </row>
    <row r="398" spans="3:3">
      <c r="C398" s="13"/>
    </row>
    <row r="399" spans="3:3">
      <c r="C399" s="10"/>
    </row>
    <row r="400" spans="3:3">
      <c r="C400" s="13"/>
    </row>
    <row r="401" spans="3:3">
      <c r="C401" s="16"/>
    </row>
    <row r="402" spans="3:3">
      <c r="C402" s="12"/>
    </row>
    <row r="403" spans="3:3">
      <c r="C403" s="10"/>
    </row>
    <row r="404" spans="3:3">
      <c r="C404" s="13"/>
    </row>
    <row r="405" spans="3:3">
      <c r="C405" s="10"/>
    </row>
    <row r="406" spans="3:3">
      <c r="C406" s="13"/>
    </row>
    <row r="407" spans="3:3">
      <c r="C407" s="10"/>
    </row>
    <row r="408" spans="3:3">
      <c r="C408" s="13"/>
    </row>
    <row r="409" spans="3:3">
      <c r="C409" s="10"/>
    </row>
    <row r="410" spans="3:3">
      <c r="C410" s="13"/>
    </row>
    <row r="411" spans="3:3">
      <c r="C411" s="16"/>
    </row>
    <row r="412" spans="3:3">
      <c r="C412" s="12"/>
    </row>
    <row r="413" spans="3:3">
      <c r="C413" s="10"/>
    </row>
    <row r="414" spans="3:3">
      <c r="C414" s="13"/>
    </row>
    <row r="415" spans="3:3">
      <c r="C415" s="10"/>
    </row>
    <row r="416" spans="3:3">
      <c r="C416" s="13"/>
    </row>
    <row r="417" spans="3:3">
      <c r="C417" s="10"/>
    </row>
    <row r="418" spans="3:3">
      <c r="C418" s="13"/>
    </row>
    <row r="419" spans="3:3">
      <c r="C419" s="10"/>
    </row>
    <row r="420" spans="3:3">
      <c r="C420" s="13"/>
    </row>
    <row r="421" spans="3:3">
      <c r="C421" s="16"/>
    </row>
    <row r="422" spans="3:3">
      <c r="C422" s="12"/>
    </row>
    <row r="423" spans="3:3">
      <c r="C423" s="10"/>
    </row>
    <row r="424" spans="3:3">
      <c r="C424" s="13"/>
    </row>
    <row r="425" spans="3:3">
      <c r="C425" s="10"/>
    </row>
    <row r="426" spans="3:3">
      <c r="C426" s="13"/>
    </row>
    <row r="427" spans="3:3">
      <c r="C427" s="10"/>
    </row>
    <row r="428" spans="3:3">
      <c r="C428" s="13"/>
    </row>
    <row r="429" spans="3:3">
      <c r="C429" s="10"/>
    </row>
    <row r="430" spans="3:3">
      <c r="C430" s="13"/>
    </row>
    <row r="431" spans="3:3">
      <c r="C431" s="16"/>
    </row>
    <row r="432" spans="3:3">
      <c r="C432" s="12"/>
    </row>
    <row r="433" spans="3:3">
      <c r="C433" s="10"/>
    </row>
    <row r="434" spans="3:3">
      <c r="C434" s="13"/>
    </row>
    <row r="435" spans="3:3">
      <c r="C435" s="10"/>
    </row>
    <row r="436" spans="3:3">
      <c r="C436" s="13"/>
    </row>
    <row r="437" spans="3:3">
      <c r="C437" s="10"/>
    </row>
    <row r="438" spans="3:3">
      <c r="C438" s="13"/>
    </row>
    <row r="439" spans="3:3">
      <c r="C439" s="10"/>
    </row>
    <row r="440" spans="3:3">
      <c r="C440" s="13"/>
    </row>
    <row r="441" spans="3:3">
      <c r="C441" s="16"/>
    </row>
    <row r="442" spans="3:3">
      <c r="C442" s="12"/>
    </row>
    <row r="443" spans="3:3">
      <c r="C443" s="10"/>
    </row>
    <row r="444" spans="3:3">
      <c r="C444" s="13"/>
    </row>
    <row r="445" spans="3:3">
      <c r="C445" s="10"/>
    </row>
    <row r="446" spans="3:3">
      <c r="C446" s="13"/>
    </row>
    <row r="447" spans="3:3">
      <c r="C447" s="10"/>
    </row>
    <row r="448" spans="3:3">
      <c r="C448" s="13"/>
    </row>
    <row r="449" spans="3:3">
      <c r="C449" s="16"/>
    </row>
    <row r="450" spans="3:3">
      <c r="C450" s="12"/>
    </row>
    <row r="451" spans="3:3">
      <c r="C451" s="12"/>
    </row>
    <row r="452" spans="3:3">
      <c r="C452" s="10"/>
    </row>
    <row r="453" spans="3:3">
      <c r="C453" s="13"/>
    </row>
    <row r="454" spans="3:3">
      <c r="C454" s="10"/>
    </row>
    <row r="455" spans="3:3">
      <c r="C455" s="13"/>
    </row>
    <row r="456" spans="3:3">
      <c r="C456" s="16"/>
    </row>
    <row r="457" spans="3:3">
      <c r="C457" s="12"/>
    </row>
    <row r="458" spans="3:3">
      <c r="C458" s="12"/>
    </row>
    <row r="459" spans="3:3">
      <c r="C459" s="12"/>
    </row>
    <row r="460" spans="3:3">
      <c r="C460" s="12"/>
    </row>
    <row r="461" spans="3:3">
      <c r="C461" s="16"/>
    </row>
    <row r="462" spans="3:3">
      <c r="C462" s="12"/>
    </row>
    <row r="463" spans="3:3">
      <c r="C463" s="12"/>
    </row>
    <row r="464" spans="3:3">
      <c r="C464" s="10"/>
    </row>
    <row r="465" spans="3:3">
      <c r="C465" s="13"/>
    </row>
    <row r="466" spans="3:3">
      <c r="C466" s="10"/>
    </row>
    <row r="467" spans="3:3">
      <c r="C467" s="13"/>
    </row>
    <row r="468" spans="3:3">
      <c r="C468" s="10"/>
    </row>
    <row r="469" spans="3:3">
      <c r="C469" s="13"/>
    </row>
    <row r="470" spans="3:3">
      <c r="C470" s="10"/>
    </row>
    <row r="471" spans="3:3">
      <c r="C471" s="13"/>
    </row>
    <row r="472" spans="3:3">
      <c r="C472" s="16"/>
    </row>
    <row r="473" spans="3:3">
      <c r="C473" s="12"/>
    </row>
    <row r="474" spans="3:3">
      <c r="C474" s="16"/>
    </row>
    <row r="475" spans="3:3">
      <c r="C475" s="12"/>
    </row>
    <row r="476" spans="3:3">
      <c r="C476" s="16"/>
    </row>
    <row r="477" spans="3:3">
      <c r="C477" s="12"/>
    </row>
    <row r="478" spans="3:3">
      <c r="C478" s="16"/>
    </row>
    <row r="479" spans="3:3">
      <c r="C479" s="12"/>
    </row>
    <row r="480" spans="3:3">
      <c r="C480" s="16"/>
    </row>
    <row r="481" spans="3:3">
      <c r="C481" s="12"/>
    </row>
    <row r="482" spans="3:3">
      <c r="C482" s="16"/>
    </row>
    <row r="483" spans="3:3">
      <c r="C483" s="12"/>
    </row>
    <row r="484" spans="3:3">
      <c r="C484" s="16"/>
    </row>
    <row r="485" spans="3:3">
      <c r="C485" s="12"/>
    </row>
    <row r="486" spans="3:3">
      <c r="C486" s="16"/>
    </row>
    <row r="487" spans="3:3">
      <c r="C487" s="12"/>
    </row>
    <row r="488" spans="3:3">
      <c r="C488" s="16"/>
    </row>
    <row r="489" spans="3:3">
      <c r="C489" s="12"/>
    </row>
    <row r="490" spans="3:3">
      <c r="C490" s="10"/>
    </row>
    <row r="491" spans="3:3">
      <c r="C491" s="13"/>
    </row>
    <row r="492" spans="3:3">
      <c r="C492" s="10"/>
    </row>
    <row r="493" spans="3:3">
      <c r="C493" s="13"/>
    </row>
    <row r="494" spans="3:3">
      <c r="C494" s="16"/>
    </row>
    <row r="495" spans="3:3">
      <c r="C495" s="12"/>
    </row>
    <row r="496" spans="3:3">
      <c r="C496" s="10"/>
    </row>
    <row r="497" spans="3:3">
      <c r="C497" s="13"/>
    </row>
    <row r="498" spans="3:3">
      <c r="C498" s="10"/>
    </row>
    <row r="499" spans="3:3">
      <c r="C499" s="13"/>
    </row>
    <row r="500" spans="3:3">
      <c r="C500" s="10"/>
    </row>
    <row r="501" spans="3:3">
      <c r="C501" s="13"/>
    </row>
    <row r="502" spans="3:3">
      <c r="C502" s="16"/>
    </row>
    <row r="503" spans="3:3">
      <c r="C503" s="12"/>
    </row>
    <row r="504" spans="3:3">
      <c r="C504" s="10"/>
    </row>
    <row r="505" spans="3:3">
      <c r="C505" s="13"/>
    </row>
    <row r="506" spans="3:3">
      <c r="C506" s="10"/>
    </row>
    <row r="507" spans="3:3">
      <c r="C507" s="13"/>
    </row>
    <row r="508" spans="3:3">
      <c r="C508" s="16"/>
    </row>
    <row r="509" spans="3:3">
      <c r="C509" s="12"/>
    </row>
    <row r="510" spans="3:3">
      <c r="C510" s="10"/>
    </row>
    <row r="511" spans="3:3">
      <c r="C511" s="13"/>
    </row>
    <row r="512" spans="3:3">
      <c r="C512" s="10"/>
    </row>
    <row r="513" spans="3:3">
      <c r="C513" s="13"/>
    </row>
    <row r="514" spans="3:3">
      <c r="C514" s="10"/>
    </row>
    <row r="515" spans="3:3">
      <c r="C515" s="13"/>
    </row>
    <row r="516" spans="3:3">
      <c r="C516" s="16"/>
    </row>
    <row r="517" spans="3:3">
      <c r="C517" s="12"/>
    </row>
    <row r="518" spans="3:3">
      <c r="C518" s="10"/>
    </row>
    <row r="519" spans="3:3">
      <c r="C519" s="13"/>
    </row>
    <row r="520" spans="3:3">
      <c r="C520" s="10"/>
    </row>
    <row r="521" spans="3:3">
      <c r="C521" s="13"/>
    </row>
    <row r="522" spans="3:3">
      <c r="C522" s="10"/>
    </row>
    <row r="523" spans="3:3">
      <c r="C523" s="13"/>
    </row>
    <row r="524" spans="3:3">
      <c r="C524" s="16"/>
    </row>
    <row r="525" spans="3:3">
      <c r="C525" s="12"/>
    </row>
    <row r="526" spans="3:3">
      <c r="C526" s="10"/>
    </row>
    <row r="527" spans="3:3">
      <c r="C527" s="13"/>
    </row>
    <row r="528" spans="3:3">
      <c r="C528" s="10"/>
    </row>
    <row r="529" spans="3:3">
      <c r="C529" s="13"/>
    </row>
    <row r="530" spans="3:3">
      <c r="C530" s="10"/>
    </row>
    <row r="531" spans="3:3">
      <c r="C531" s="13"/>
    </row>
    <row r="532" spans="3:3">
      <c r="C532" s="16"/>
    </row>
    <row r="533" spans="3:3">
      <c r="C533" s="12"/>
    </row>
    <row r="534" spans="3:3">
      <c r="C534" s="10"/>
    </row>
    <row r="535" spans="3:3">
      <c r="C535" s="13"/>
    </row>
    <row r="536" spans="3:3">
      <c r="C536" s="10"/>
    </row>
    <row r="537" spans="3:3">
      <c r="C537" s="13"/>
    </row>
    <row r="538" spans="3:3">
      <c r="C538" s="10"/>
    </row>
    <row r="539" spans="3:3">
      <c r="C539" s="13"/>
    </row>
    <row r="540" spans="3:3">
      <c r="C540" s="10"/>
    </row>
    <row r="541" spans="3:3">
      <c r="C541" s="13"/>
    </row>
    <row r="542" spans="3:3">
      <c r="C542" s="10"/>
    </row>
    <row r="543" spans="3:3">
      <c r="C543" s="13"/>
    </row>
    <row r="544" spans="3:3">
      <c r="C544" s="10"/>
    </row>
    <row r="545" spans="3:3">
      <c r="C545" s="13"/>
    </row>
    <row r="546" spans="3:3">
      <c r="C546" s="10"/>
    </row>
    <row r="547" spans="3:3">
      <c r="C547" s="13"/>
    </row>
    <row r="548" spans="3:3">
      <c r="C548" s="16"/>
    </row>
    <row r="549" spans="3:3">
      <c r="C549" s="12"/>
    </row>
    <row r="550" spans="3:3">
      <c r="C550" s="10"/>
    </row>
    <row r="551" spans="3:3">
      <c r="C551" s="13"/>
    </row>
    <row r="552" spans="3:3">
      <c r="C552" s="10"/>
    </row>
    <row r="553" spans="3:3">
      <c r="C553" s="13"/>
    </row>
    <row r="554" spans="3:3">
      <c r="C554" s="10"/>
    </row>
    <row r="555" spans="3:3">
      <c r="C555" s="13"/>
    </row>
    <row r="556" spans="3:3">
      <c r="C556" s="16"/>
    </row>
    <row r="557" spans="3:3">
      <c r="C557" s="12"/>
    </row>
    <row r="558" spans="3:3">
      <c r="C558" s="12"/>
    </row>
    <row r="559" spans="3:3">
      <c r="C559" s="12"/>
    </row>
    <row r="560" spans="3:3">
      <c r="C560" s="16"/>
    </row>
    <row r="561" spans="3:3">
      <c r="C561" s="12"/>
    </row>
    <row r="562" spans="3:3">
      <c r="C562" s="16"/>
    </row>
    <row r="563" spans="3:3">
      <c r="C563" s="12"/>
    </row>
    <row r="564" spans="3:3">
      <c r="C564" s="10"/>
    </row>
    <row r="565" spans="3:3">
      <c r="C565" s="13"/>
    </row>
    <row r="566" spans="3:3">
      <c r="C566" s="10"/>
    </row>
    <row r="567" spans="3:3">
      <c r="C567" s="13"/>
    </row>
    <row r="568" spans="3:3">
      <c r="C568" s="10"/>
    </row>
    <row r="569" spans="3:3">
      <c r="C569" s="13"/>
    </row>
    <row r="570" spans="3:3">
      <c r="C570" s="10"/>
    </row>
    <row r="571" spans="3:3">
      <c r="C571" s="13"/>
    </row>
    <row r="572" spans="3:3">
      <c r="C572" s="10"/>
    </row>
    <row r="573" spans="3:3">
      <c r="C573" s="13"/>
    </row>
    <row r="574" spans="3:3">
      <c r="C574" s="10"/>
    </row>
    <row r="575" spans="3:3">
      <c r="C575" s="13"/>
    </row>
    <row r="576" spans="3:3">
      <c r="C576" s="16"/>
    </row>
    <row r="577" spans="3:3">
      <c r="C577" s="12"/>
    </row>
    <row r="578" spans="3:3">
      <c r="C578" s="10"/>
    </row>
    <row r="579" spans="3:3">
      <c r="C579" s="13"/>
    </row>
    <row r="580" spans="3:3">
      <c r="C580" s="10"/>
    </row>
    <row r="581" spans="3:3">
      <c r="C581" s="13"/>
    </row>
    <row r="582" spans="3:3">
      <c r="C582" s="10"/>
    </row>
    <row r="583" spans="3:3">
      <c r="C583" s="13"/>
    </row>
    <row r="584" spans="3:3">
      <c r="C584" s="10"/>
    </row>
    <row r="585" spans="3:3">
      <c r="C585" s="13"/>
    </row>
    <row r="586" spans="3:3">
      <c r="C586" s="10"/>
    </row>
    <row r="587" spans="3:3">
      <c r="C587" s="13"/>
    </row>
    <row r="588" spans="3:3">
      <c r="C588" s="10"/>
    </row>
    <row r="589" spans="3:3">
      <c r="C589" s="13"/>
    </row>
    <row r="590" spans="3:3">
      <c r="C590" s="10"/>
    </row>
    <row r="591" spans="3:3">
      <c r="C591" s="13"/>
    </row>
    <row r="592" spans="3:3">
      <c r="C592" s="10"/>
    </row>
    <row r="593" spans="3:3">
      <c r="C593" s="13"/>
    </row>
    <row r="594" spans="3:3">
      <c r="C594" s="10"/>
    </row>
    <row r="595" spans="3:3">
      <c r="C595" s="13"/>
    </row>
    <row r="596" spans="3:3">
      <c r="C596" s="10"/>
    </row>
    <row r="597" spans="3:3">
      <c r="C597" s="13"/>
    </row>
    <row r="598" spans="3:3">
      <c r="C598" s="10"/>
    </row>
    <row r="599" spans="3:3">
      <c r="C599" s="13"/>
    </row>
    <row r="600" spans="3:3">
      <c r="C600" s="10"/>
    </row>
    <row r="601" spans="3:3">
      <c r="C601" s="13"/>
    </row>
    <row r="602" spans="3:3">
      <c r="C602" s="10"/>
    </row>
    <row r="603" spans="3:3">
      <c r="C603" s="13"/>
    </row>
    <row r="604" spans="3:3">
      <c r="C604" s="10"/>
    </row>
    <row r="605" spans="3:3">
      <c r="C605" s="13"/>
    </row>
    <row r="606" spans="3:3">
      <c r="C606" s="10"/>
    </row>
    <row r="607" spans="3:3">
      <c r="C607" s="13"/>
    </row>
    <row r="608" spans="3:3">
      <c r="C608" s="10"/>
    </row>
    <row r="609" spans="3:3">
      <c r="C609" s="13"/>
    </row>
    <row r="610" spans="3:3">
      <c r="C610" s="10"/>
    </row>
    <row r="611" spans="3:3">
      <c r="C611" s="13"/>
    </row>
    <row r="612" spans="3:3">
      <c r="C612" s="16"/>
    </row>
    <row r="613" spans="3:3">
      <c r="C613" s="12"/>
    </row>
    <row r="614" spans="3:3">
      <c r="C614" s="10"/>
    </row>
    <row r="615" spans="3:3">
      <c r="C615" s="13"/>
    </row>
    <row r="616" spans="3:3">
      <c r="C616" s="10"/>
    </row>
    <row r="617" spans="3:3">
      <c r="C617" s="13"/>
    </row>
    <row r="618" spans="3:3">
      <c r="C618" s="16"/>
    </row>
    <row r="619" spans="3:3">
      <c r="C619" s="12"/>
    </row>
    <row r="620" spans="3:3">
      <c r="C620" s="12"/>
    </row>
    <row r="621" spans="3:3">
      <c r="C621" s="10"/>
    </row>
    <row r="622" spans="3:3">
      <c r="C622" s="13"/>
    </row>
    <row r="623" spans="3:3">
      <c r="C623" s="10"/>
    </row>
    <row r="624" spans="3:3">
      <c r="C624" s="13"/>
    </row>
    <row r="625" spans="3:3">
      <c r="C625" s="10"/>
    </row>
    <row r="626" spans="3:3">
      <c r="C626" s="13"/>
    </row>
    <row r="627" spans="3:3">
      <c r="C627" s="10"/>
    </row>
    <row r="628" spans="3:3">
      <c r="C628" s="13"/>
    </row>
    <row r="629" spans="3:3">
      <c r="C629" s="10"/>
    </row>
    <row r="630" spans="3:3">
      <c r="C630" s="13"/>
    </row>
    <row r="631" spans="3:3">
      <c r="C631" s="10"/>
    </row>
    <row r="632" spans="3:3">
      <c r="C632" s="13"/>
    </row>
    <row r="633" spans="3:3">
      <c r="C633" s="16"/>
    </row>
    <row r="634" spans="3:3">
      <c r="C634" s="12"/>
    </row>
    <row r="635" spans="3:3">
      <c r="C635" s="10"/>
    </row>
    <row r="636" spans="3:3">
      <c r="C636" s="13"/>
    </row>
    <row r="637" spans="3:3">
      <c r="C637" s="10"/>
    </row>
    <row r="638" spans="3:3">
      <c r="C638" s="13"/>
    </row>
    <row r="639" spans="3:3">
      <c r="C639" s="10"/>
    </row>
    <row r="640" spans="3:3">
      <c r="C640" s="13"/>
    </row>
    <row r="641" spans="3:3">
      <c r="C641" s="10"/>
    </row>
    <row r="642" spans="3:3">
      <c r="C642" s="13"/>
    </row>
    <row r="643" spans="3:3">
      <c r="C643" s="10"/>
    </row>
    <row r="644" spans="3:3">
      <c r="C644" s="13"/>
    </row>
    <row r="645" spans="3:3">
      <c r="C645" s="10"/>
    </row>
    <row r="646" spans="3:3">
      <c r="C646" s="13"/>
    </row>
    <row r="647" spans="3:3">
      <c r="C647" s="10"/>
    </row>
    <row r="648" spans="3:3">
      <c r="C648" s="13"/>
    </row>
    <row r="649" spans="3:3">
      <c r="C649" s="10"/>
    </row>
    <row r="650" spans="3:3">
      <c r="C650" s="13"/>
    </row>
    <row r="651" spans="3:3">
      <c r="C651" s="10"/>
    </row>
    <row r="652" spans="3:3">
      <c r="C652" s="13"/>
    </row>
    <row r="653" spans="3:3">
      <c r="C653" s="10"/>
    </row>
    <row r="654" spans="3:3">
      <c r="C654" s="13"/>
    </row>
    <row r="655" spans="3:3">
      <c r="C655" s="10"/>
    </row>
    <row r="656" spans="3:3">
      <c r="C656" s="13"/>
    </row>
    <row r="657" spans="3:3">
      <c r="C657" s="10"/>
    </row>
    <row r="658" spans="3:3">
      <c r="C658" s="13"/>
    </row>
    <row r="659" spans="3:3">
      <c r="C659" s="10"/>
    </row>
    <row r="660" spans="3:3">
      <c r="C660" s="13"/>
    </row>
    <row r="661" spans="3:3">
      <c r="C661" s="12"/>
    </row>
    <row r="662" spans="3:3">
      <c r="C662" s="12"/>
    </row>
    <row r="663" spans="3:3">
      <c r="C663" s="16"/>
    </row>
    <row r="664" spans="3:3">
      <c r="C664" s="12"/>
    </row>
    <row r="665" spans="3:3">
      <c r="C665" s="10"/>
    </row>
    <row r="666" spans="3:3">
      <c r="C666" s="13"/>
    </row>
    <row r="667" spans="3:3">
      <c r="C667" s="10"/>
    </row>
    <row r="668" spans="3:3">
      <c r="C668" s="13"/>
    </row>
    <row r="669" spans="3:3">
      <c r="C669" s="16"/>
    </row>
    <row r="670" spans="3:3">
      <c r="C670" s="12"/>
    </row>
    <row r="671" spans="3:3">
      <c r="C671" s="10"/>
    </row>
    <row r="672" spans="3:3">
      <c r="C672" s="13"/>
    </row>
    <row r="673" spans="3:3">
      <c r="C673" s="10"/>
    </row>
    <row r="674" spans="3:3">
      <c r="C674" s="13"/>
    </row>
    <row r="675" spans="3:3">
      <c r="C675" s="10"/>
    </row>
    <row r="676" spans="3:3">
      <c r="C676" s="13"/>
    </row>
    <row r="677" spans="3:3">
      <c r="C677" s="10"/>
    </row>
    <row r="678" spans="3:3">
      <c r="C678" s="13"/>
    </row>
    <row r="679" spans="3:3">
      <c r="C679" s="10"/>
    </row>
    <row r="680" spans="3:3">
      <c r="C680" s="13"/>
    </row>
    <row r="681" spans="3:3">
      <c r="C681" s="10"/>
    </row>
    <row r="682" spans="3:3">
      <c r="C682" s="13"/>
    </row>
    <row r="683" spans="3:3">
      <c r="C683" s="16"/>
    </row>
    <row r="684" spans="3:3">
      <c r="C684" s="12"/>
    </row>
    <row r="685" spans="3:3">
      <c r="C685" s="16"/>
    </row>
    <row r="686" spans="3:3">
      <c r="C686" s="12"/>
    </row>
    <row r="687" spans="3:3">
      <c r="C687" s="10"/>
    </row>
    <row r="688" spans="3:3">
      <c r="C688" s="13"/>
    </row>
    <row r="689" spans="3:3">
      <c r="C689" s="16"/>
    </row>
    <row r="690" spans="3:3">
      <c r="C690" s="12"/>
    </row>
    <row r="691" spans="3:3">
      <c r="C691" s="16"/>
    </row>
    <row r="692" spans="3:3">
      <c r="C692" s="12"/>
    </row>
    <row r="693" spans="3:3">
      <c r="C693" s="16"/>
    </row>
    <row r="694" spans="3:3">
      <c r="C694" s="12"/>
    </row>
    <row r="695" spans="3:3">
      <c r="C695" s="16"/>
    </row>
    <row r="696" spans="3:3">
      <c r="C696" s="12"/>
    </row>
    <row r="697" spans="3:3">
      <c r="C697" s="10"/>
    </row>
    <row r="698" spans="3:3">
      <c r="C698" s="13"/>
    </row>
    <row r="699" spans="3:3">
      <c r="C699" s="10"/>
    </row>
    <row r="700" spans="3:3">
      <c r="C700" s="13"/>
    </row>
    <row r="701" spans="3:3">
      <c r="C701" s="16"/>
    </row>
    <row r="702" spans="3:3">
      <c r="C702" s="12"/>
    </row>
    <row r="703" spans="3:3">
      <c r="C703" s="10"/>
    </row>
    <row r="704" spans="3:3">
      <c r="C704" s="13"/>
    </row>
    <row r="705" spans="3:3">
      <c r="C705" s="10"/>
    </row>
    <row r="706" spans="3:3">
      <c r="C706" s="13"/>
    </row>
    <row r="707" spans="3:3">
      <c r="C707" s="16"/>
    </row>
    <row r="708" spans="3:3">
      <c r="C708" s="12"/>
    </row>
    <row r="709" spans="3:3">
      <c r="C709" s="10"/>
    </row>
    <row r="710" spans="3:3">
      <c r="C710" s="13"/>
    </row>
    <row r="711" spans="3:3">
      <c r="C711" s="10"/>
    </row>
    <row r="712" spans="3:3">
      <c r="C712" s="13"/>
    </row>
    <row r="713" spans="3:3">
      <c r="C713" s="16"/>
    </row>
    <row r="714" spans="3:3">
      <c r="C714" s="12"/>
    </row>
    <row r="715" spans="3:3">
      <c r="C715" s="10"/>
    </row>
    <row r="716" spans="3:3">
      <c r="C716" s="13"/>
    </row>
    <row r="717" spans="3:3">
      <c r="C717" s="10"/>
    </row>
    <row r="718" spans="3:3">
      <c r="C718" s="13"/>
    </row>
    <row r="719" spans="3:3">
      <c r="C719" s="16"/>
    </row>
    <row r="720" spans="3:3">
      <c r="C720" s="12"/>
    </row>
    <row r="721" spans="3:3">
      <c r="C721" s="10"/>
    </row>
    <row r="722" spans="3:3">
      <c r="C722" s="13"/>
    </row>
    <row r="723" spans="3:3">
      <c r="C723" s="10"/>
    </row>
    <row r="724" spans="3:3">
      <c r="C724" s="13"/>
    </row>
    <row r="725" spans="3:3">
      <c r="C725" s="10"/>
    </row>
    <row r="726" spans="3:3">
      <c r="C726" s="13"/>
    </row>
    <row r="727" spans="3:3">
      <c r="C727" s="10"/>
    </row>
    <row r="728" spans="3:3">
      <c r="C728" s="13"/>
    </row>
    <row r="729" spans="3:3">
      <c r="C729" s="10"/>
    </row>
    <row r="730" spans="3:3">
      <c r="C730" s="13"/>
    </row>
    <row r="731" spans="3:3">
      <c r="C731" s="16"/>
    </row>
    <row r="732" spans="3:3">
      <c r="C732" s="12"/>
    </row>
    <row r="733" spans="3:3">
      <c r="C733" s="10"/>
    </row>
    <row r="734" spans="3:3">
      <c r="C734" s="13"/>
    </row>
    <row r="735" spans="3:3">
      <c r="C735" s="10"/>
    </row>
    <row r="736" spans="3:3">
      <c r="C736" s="13"/>
    </row>
    <row r="737" spans="3:3">
      <c r="C737" s="16"/>
    </row>
    <row r="738" spans="3:3">
      <c r="C738" s="12"/>
    </row>
    <row r="739" spans="3:3">
      <c r="C739" s="16"/>
    </row>
    <row r="740" spans="3:3">
      <c r="C740" s="12"/>
    </row>
    <row r="741" spans="3:3">
      <c r="C741" s="10"/>
    </row>
    <row r="742" spans="3:3">
      <c r="C742" s="13"/>
    </row>
    <row r="743" spans="3:3">
      <c r="C743" s="10"/>
    </row>
    <row r="744" spans="3:3">
      <c r="C744" s="13"/>
    </row>
    <row r="745" spans="3:3">
      <c r="C745" s="16"/>
    </row>
    <row r="746" spans="3:3">
      <c r="C746" s="12"/>
    </row>
    <row r="747" spans="3:3">
      <c r="C747" s="16"/>
    </row>
    <row r="748" spans="3:3">
      <c r="C748" s="12"/>
    </row>
    <row r="749" spans="3:3">
      <c r="C749" s="16"/>
    </row>
    <row r="750" spans="3:3">
      <c r="C750" s="12"/>
    </row>
    <row r="751" spans="3:3">
      <c r="C751" s="16"/>
    </row>
    <row r="752" spans="3:3">
      <c r="C752" s="12"/>
    </row>
    <row r="753" spans="3:3">
      <c r="C753" s="12"/>
    </row>
    <row r="754" spans="3:3">
      <c r="C754" s="16"/>
    </row>
    <row r="755" spans="3:3">
      <c r="C755" s="12"/>
    </row>
    <row r="756" spans="3:3">
      <c r="C756" s="10"/>
    </row>
    <row r="757" spans="3:3">
      <c r="C757" s="13"/>
    </row>
    <row r="758" spans="3:3">
      <c r="C758" s="10"/>
    </row>
    <row r="759" spans="3:3">
      <c r="C759" s="13"/>
    </row>
    <row r="760" spans="3:3">
      <c r="C760" s="12"/>
    </row>
    <row r="761" spans="3:3">
      <c r="C761" s="12"/>
    </row>
    <row r="762" spans="3:3">
      <c r="C762" s="10"/>
    </row>
    <row r="763" spans="3:3">
      <c r="C763" s="13"/>
    </row>
    <row r="764" spans="3:3">
      <c r="C764" s="10"/>
    </row>
    <row r="765" spans="3:3">
      <c r="C765" s="13"/>
    </row>
    <row r="766" spans="3:3">
      <c r="C766" s="16"/>
    </row>
    <row r="767" spans="3:3">
      <c r="C767" s="12"/>
    </row>
    <row r="768" spans="3:3">
      <c r="C768" s="10"/>
    </row>
    <row r="769" spans="3:3">
      <c r="C769" s="13"/>
    </row>
    <row r="770" spans="3:3">
      <c r="C770" s="10"/>
    </row>
    <row r="771" spans="3:3">
      <c r="C771" s="13"/>
    </row>
    <row r="772" spans="3:3">
      <c r="C772" s="16"/>
    </row>
    <row r="773" spans="3:3">
      <c r="C773" s="12"/>
    </row>
    <row r="774" spans="3:3">
      <c r="C774" s="10"/>
    </row>
    <row r="775" spans="3:3">
      <c r="C775" s="13"/>
    </row>
    <row r="776" spans="3:3">
      <c r="C776" s="10"/>
    </row>
    <row r="777" spans="3:3">
      <c r="C777" s="13"/>
    </row>
    <row r="778" spans="3:3">
      <c r="C778" s="13"/>
    </row>
    <row r="779" spans="3:3">
      <c r="C779" s="10"/>
    </row>
    <row r="780" spans="3:3">
      <c r="C780" s="13"/>
    </row>
    <row r="781" spans="3:3">
      <c r="C781" s="13"/>
    </row>
    <row r="782" spans="3:3">
      <c r="C782" s="10"/>
    </row>
    <row r="783" spans="3:3">
      <c r="C783" s="13"/>
    </row>
    <row r="784" spans="3:3">
      <c r="C784" s="10"/>
    </row>
    <row r="785" spans="3:3">
      <c r="C785" s="13"/>
    </row>
    <row r="786" spans="3:3">
      <c r="C786" s="16"/>
    </row>
    <row r="787" spans="3:3">
      <c r="C787" s="12"/>
    </row>
    <row r="788" spans="3:3">
      <c r="C788" s="10"/>
    </row>
    <row r="789" spans="3:3">
      <c r="C789" s="13"/>
    </row>
    <row r="790" spans="3:3">
      <c r="C790" s="10"/>
    </row>
    <row r="791" spans="3:3">
      <c r="C791" s="13"/>
    </row>
    <row r="792" spans="3:3">
      <c r="C792" s="12"/>
    </row>
    <row r="793" spans="3:3">
      <c r="C793" s="12"/>
    </row>
    <row r="794" spans="3:3">
      <c r="C794" s="10"/>
    </row>
    <row r="795" spans="3:3">
      <c r="C795" s="13"/>
    </row>
    <row r="796" spans="3:3">
      <c r="C796" s="16"/>
    </row>
    <row r="797" spans="3:3">
      <c r="C797" s="12"/>
    </row>
    <row r="798" spans="3:3">
      <c r="C798" s="12"/>
    </row>
    <row r="799" spans="3:3">
      <c r="C799" s="12"/>
    </row>
    <row r="800" spans="3:3">
      <c r="C800" s="13"/>
    </row>
    <row r="801" spans="3:3">
      <c r="C801" s="13"/>
    </row>
    <row r="802" spans="3:3">
      <c r="C802" s="12"/>
    </row>
    <row r="803" spans="3:3">
      <c r="C803" s="12"/>
    </row>
    <row r="804" spans="3:3">
      <c r="C804" s="13"/>
    </row>
    <row r="805" spans="3:3">
      <c r="C805" s="13"/>
    </row>
    <row r="806" spans="3:3">
      <c r="C806" s="13"/>
    </row>
    <row r="807" spans="3:3">
      <c r="C807" s="13"/>
    </row>
    <row r="808" spans="3:3">
      <c r="C808" s="12"/>
    </row>
    <row r="809" spans="3:3">
      <c r="C809" s="12"/>
    </row>
    <row r="810" spans="3:3">
      <c r="C810" s="13"/>
    </row>
    <row r="811" spans="3:3">
      <c r="C811" s="13"/>
    </row>
    <row r="812" spans="3:3">
      <c r="C812" s="13"/>
    </row>
    <row r="813" spans="3:3">
      <c r="C813" s="13"/>
    </row>
    <row r="814" spans="3:3">
      <c r="C814" s="13"/>
    </row>
    <row r="815" spans="3:3">
      <c r="C815" s="13"/>
    </row>
    <row r="816" spans="3:3">
      <c r="C816" s="12"/>
    </row>
    <row r="817" spans="3:3">
      <c r="C817" s="12"/>
    </row>
    <row r="818" spans="3:3">
      <c r="C818" s="13"/>
    </row>
    <row r="819" spans="3:3">
      <c r="C819" s="13"/>
    </row>
    <row r="820" spans="3:3">
      <c r="C820" s="12"/>
    </row>
    <row r="821" spans="3:3">
      <c r="C821" s="12"/>
    </row>
    <row r="822" spans="3:3">
      <c r="C822" s="13"/>
    </row>
    <row r="823" spans="3:3">
      <c r="C823" s="13"/>
    </row>
    <row r="824" spans="3:3">
      <c r="C824" s="4"/>
    </row>
    <row r="825" spans="3:3">
      <c r="C825" s="4"/>
    </row>
    <row r="826" spans="3:3">
      <c r="C826" s="11"/>
    </row>
    <row r="827" spans="3:3">
      <c r="C827" s="4"/>
    </row>
    <row r="828" spans="3:3">
      <c r="C828" s="11"/>
    </row>
    <row r="829" spans="3:3">
      <c r="C829" s="4"/>
    </row>
    <row r="830" spans="3:3">
      <c r="C830" s="11"/>
    </row>
    <row r="831" spans="3:3">
      <c r="C831" s="4"/>
    </row>
    <row r="832" spans="3:3">
      <c r="C832" s="11"/>
    </row>
    <row r="833" spans="3:3">
      <c r="C833" s="4"/>
    </row>
    <row r="834" spans="3:3">
      <c r="C834" s="11"/>
    </row>
    <row r="835" spans="3:3">
      <c r="C835" s="4"/>
    </row>
    <row r="836" spans="3:3">
      <c r="C836" s="11"/>
    </row>
    <row r="837" spans="3:3">
      <c r="C837" s="4"/>
    </row>
    <row r="838" spans="3:3">
      <c r="C838" s="11"/>
    </row>
    <row r="839" spans="3:3">
      <c r="C839" s="4"/>
    </row>
    <row r="840" spans="3:3">
      <c r="C840" s="11"/>
    </row>
    <row r="841" spans="3:3">
      <c r="C841" s="4"/>
    </row>
    <row r="842" spans="3:3">
      <c r="C842" s="11"/>
    </row>
    <row r="843" spans="3:3">
      <c r="C843" s="4"/>
    </row>
    <row r="844" spans="3:3">
      <c r="C844" s="11"/>
    </row>
    <row r="845" spans="3:3">
      <c r="C845" s="4"/>
    </row>
    <row r="846" spans="3:3">
      <c r="C846" s="11"/>
    </row>
    <row r="847" spans="3:3">
      <c r="C847" s="4"/>
    </row>
    <row r="848" spans="3:3">
      <c r="C848" s="10"/>
    </row>
    <row r="849" spans="3:3">
      <c r="C849" s="4"/>
    </row>
    <row r="850" spans="3:3">
      <c r="C850" s="10"/>
    </row>
    <row r="851" spans="3:3">
      <c r="C851" s="4"/>
    </row>
    <row r="852" spans="3:3">
      <c r="C852" s="10"/>
    </row>
    <row r="853" spans="3:3">
      <c r="C853" s="4"/>
    </row>
    <row r="854" spans="3:3">
      <c r="C854" s="10"/>
    </row>
    <row r="855" spans="3:3">
      <c r="C855" s="4"/>
    </row>
    <row r="856" spans="3:3">
      <c r="C856" s="10"/>
    </row>
    <row r="857" spans="3:3">
      <c r="C857" s="4"/>
    </row>
    <row r="858" spans="3:3">
      <c r="C858" s="10"/>
    </row>
    <row r="859" spans="3:3">
      <c r="C859" s="4"/>
    </row>
    <row r="860" spans="3:3">
      <c r="C860" s="10"/>
    </row>
    <row r="861" spans="3:3">
      <c r="C861" s="4"/>
    </row>
    <row r="862" spans="3:3">
      <c r="C862" s="10"/>
    </row>
    <row r="863" spans="3:3">
      <c r="C863" s="4"/>
    </row>
    <row r="864" spans="3:3">
      <c r="C864" s="10"/>
    </row>
    <row r="865" spans="3:3">
      <c r="C865" s="4"/>
    </row>
    <row r="866" spans="3:3">
      <c r="C866" s="10"/>
    </row>
    <row r="867" spans="3:3">
      <c r="C867" s="4"/>
    </row>
    <row r="868" spans="3:3">
      <c r="C868" s="10"/>
    </row>
    <row r="869" spans="3:3">
      <c r="C869" s="4"/>
    </row>
    <row r="870" spans="3:3">
      <c r="C870" s="10"/>
    </row>
    <row r="871" spans="3:3">
      <c r="C871" s="4"/>
    </row>
    <row r="872" spans="3:3">
      <c r="C872" s="10"/>
    </row>
    <row r="873" spans="3:3">
      <c r="C873" s="4"/>
    </row>
    <row r="874" spans="3:3">
      <c r="C874" s="10"/>
    </row>
    <row r="875" spans="3:3">
      <c r="C875" s="4"/>
    </row>
    <row r="876" spans="3:3">
      <c r="C876" s="10"/>
    </row>
    <row r="877" spans="3:3">
      <c r="C877" s="4"/>
    </row>
    <row r="878" spans="3:3">
      <c r="C878" s="10"/>
    </row>
    <row r="879" spans="3:3">
      <c r="C879" s="4"/>
    </row>
    <row r="880" spans="3:3">
      <c r="C880" s="10"/>
    </row>
    <row r="881" spans="3:3">
      <c r="C881" s="4"/>
    </row>
    <row r="882" spans="3:3">
      <c r="C882" s="10"/>
    </row>
    <row r="883" spans="3:3">
      <c r="C883" s="4"/>
    </row>
    <row r="884" spans="3:3">
      <c r="C884" s="10"/>
    </row>
    <row r="885" spans="3:3">
      <c r="C885" s="4"/>
    </row>
    <row r="886" spans="3:3">
      <c r="C886" s="11"/>
    </row>
    <row r="887" spans="3:3">
      <c r="C887" s="4"/>
    </row>
    <row r="888" spans="3:3">
      <c r="C888" s="10"/>
    </row>
    <row r="889" spans="3:3">
      <c r="C889" s="4"/>
    </row>
    <row r="890" spans="3:3">
      <c r="C890" s="10"/>
    </row>
    <row r="891" spans="3:3">
      <c r="C891" s="4"/>
    </row>
    <row r="892" spans="3:3">
      <c r="C892" s="10"/>
    </row>
    <row r="893" spans="3:3">
      <c r="C893" s="4"/>
    </row>
    <row r="894" spans="3:3">
      <c r="C894" s="10"/>
    </row>
    <row r="895" spans="3:3">
      <c r="C895" s="4"/>
    </row>
    <row r="896" spans="3:3">
      <c r="C896" s="11"/>
    </row>
    <row r="897" spans="3:3">
      <c r="C897" s="4"/>
    </row>
    <row r="898" spans="3:3">
      <c r="C898" s="11"/>
    </row>
    <row r="899" spans="3:3">
      <c r="C899" s="4"/>
    </row>
    <row r="900" spans="3:3">
      <c r="C900" s="11"/>
    </row>
    <row r="901" spans="3:3">
      <c r="C901" s="4"/>
    </row>
    <row r="902" spans="3:3">
      <c r="C902" s="10"/>
    </row>
    <row r="903" spans="3:3">
      <c r="C903" s="4"/>
    </row>
    <row r="904" spans="3:3">
      <c r="C904" s="10"/>
    </row>
    <row r="905" spans="3:3">
      <c r="C905" s="4"/>
    </row>
    <row r="906" spans="3:3">
      <c r="C906" s="10"/>
    </row>
    <row r="907" spans="3:3">
      <c r="C907" s="4"/>
    </row>
    <row r="908" spans="3:3">
      <c r="C908" s="10"/>
    </row>
    <row r="909" spans="3:3">
      <c r="C909" s="4"/>
    </row>
    <row r="910" spans="3:3">
      <c r="C910" s="10"/>
    </row>
    <row r="911" spans="3:3">
      <c r="C911" s="4"/>
    </row>
    <row r="912" spans="3:3">
      <c r="C912" s="10"/>
    </row>
    <row r="913" spans="3:3">
      <c r="C913" s="4"/>
    </row>
    <row r="914" spans="3:3">
      <c r="C914" s="10"/>
    </row>
    <row r="915" spans="3:3">
      <c r="C915" s="4"/>
    </row>
    <row r="916" spans="3:3">
      <c r="C916" s="4"/>
    </row>
    <row r="917" spans="3:3">
      <c r="C917" s="4"/>
    </row>
    <row r="918" spans="3:3">
      <c r="C918" s="10"/>
    </row>
    <row r="919" spans="3:3">
      <c r="C919" s="4"/>
    </row>
    <row r="920" spans="3:3">
      <c r="C920" s="10"/>
    </row>
    <row r="921" spans="3:3">
      <c r="C921" s="4"/>
    </row>
    <row r="922" spans="3:3">
      <c r="C922" s="10"/>
    </row>
    <row r="923" spans="3:3">
      <c r="C923" s="4"/>
    </row>
    <row r="924" spans="3:3">
      <c r="C924" s="10"/>
    </row>
    <row r="925" spans="3:3">
      <c r="C925" s="4"/>
    </row>
    <row r="926" spans="3:3">
      <c r="C926" s="10"/>
    </row>
    <row r="927" spans="3:3">
      <c r="C927" s="4"/>
    </row>
    <row r="928" spans="3:3">
      <c r="C928" s="11"/>
    </row>
    <row r="929" spans="3:3">
      <c r="C929" s="4"/>
    </row>
    <row r="930" spans="3:3">
      <c r="C930" s="11"/>
    </row>
    <row r="931" spans="3:3">
      <c r="C931" s="4"/>
    </row>
    <row r="932" spans="3:3">
      <c r="C932" s="11"/>
    </row>
    <row r="933" spans="3:3">
      <c r="C933" s="4"/>
    </row>
    <row r="934" spans="3:3">
      <c r="C934" s="11"/>
    </row>
    <row r="935" spans="3:3">
      <c r="C935" s="4"/>
    </row>
    <row r="936" spans="3:3">
      <c r="C936" s="11"/>
    </row>
    <row r="937" spans="3:3">
      <c r="C937" s="4"/>
    </row>
    <row r="938" spans="3:3">
      <c r="C938" s="10"/>
    </row>
    <row r="939" spans="3:3">
      <c r="C939" s="4"/>
    </row>
    <row r="940" spans="3:3">
      <c r="C940" s="10"/>
    </row>
    <row r="941" spans="3:3">
      <c r="C941" s="4"/>
    </row>
    <row r="942" spans="3:3">
      <c r="C942" s="10"/>
    </row>
    <row r="943" spans="3:3">
      <c r="C943" s="4"/>
    </row>
    <row r="944" spans="3:3">
      <c r="C944" s="10"/>
    </row>
    <row r="945" spans="3:3">
      <c r="C945" s="4"/>
    </row>
    <row r="946" spans="3:3">
      <c r="C946" s="10"/>
    </row>
    <row r="947" spans="3:3">
      <c r="C947" s="4"/>
    </row>
    <row r="948" spans="3:3">
      <c r="C948" s="10"/>
    </row>
    <row r="949" spans="3:3">
      <c r="C949" s="4"/>
    </row>
    <row r="950" spans="3:3">
      <c r="C950" s="10"/>
    </row>
    <row r="951" spans="3:3">
      <c r="C951" s="4"/>
    </row>
    <row r="952" spans="3:3">
      <c r="C952" s="10"/>
    </row>
    <row r="953" spans="3:3">
      <c r="C953" s="4"/>
    </row>
    <row r="954" spans="3:3">
      <c r="C954" s="10"/>
    </row>
    <row r="955" spans="3:3">
      <c r="C955" s="4"/>
    </row>
    <row r="956" spans="3:3">
      <c r="C956" s="10"/>
    </row>
    <row r="957" spans="3:3">
      <c r="C957" s="4"/>
    </row>
    <row r="958" spans="3:3">
      <c r="C958" s="10"/>
    </row>
    <row r="959" spans="3:3">
      <c r="C959" s="4"/>
    </row>
    <row r="960" spans="3:3">
      <c r="C960" s="10"/>
    </row>
    <row r="961" spans="3:3">
      <c r="C961" s="4"/>
    </row>
    <row r="962" spans="3:3">
      <c r="C962" s="10"/>
    </row>
    <row r="963" spans="3:3">
      <c r="C963" s="4"/>
    </row>
    <row r="964" spans="3:3">
      <c r="C964" s="10"/>
    </row>
    <row r="965" spans="3:3">
      <c r="C965" s="4"/>
    </row>
    <row r="966" spans="3:3">
      <c r="C966" s="10"/>
    </row>
    <row r="967" spans="3:3">
      <c r="C967" s="4"/>
    </row>
    <row r="968" spans="3:3">
      <c r="C968" s="10"/>
    </row>
    <row r="969" spans="3:3">
      <c r="C969" s="4"/>
    </row>
    <row r="970" spans="3:3">
      <c r="C970" s="10"/>
    </row>
    <row r="971" spans="3:3">
      <c r="C971" s="4"/>
    </row>
    <row r="972" spans="3:3">
      <c r="C972" s="10"/>
    </row>
    <row r="973" spans="3:3">
      <c r="C973" s="4"/>
    </row>
    <row r="974" spans="3:3">
      <c r="C974" s="10"/>
    </row>
    <row r="975" spans="3:3">
      <c r="C975" s="4"/>
    </row>
    <row r="976" spans="3:3">
      <c r="C976" s="10"/>
    </row>
    <row r="977" spans="3:3">
      <c r="C977" s="4"/>
    </row>
    <row r="978" spans="3:3">
      <c r="C978" s="10"/>
    </row>
    <row r="979" spans="3:3">
      <c r="C979" s="4"/>
    </row>
    <row r="980" spans="3:3">
      <c r="C980" s="10"/>
    </row>
    <row r="981" spans="3:3">
      <c r="C981" s="4"/>
    </row>
    <row r="982" spans="3:3">
      <c r="C982" s="10"/>
    </row>
    <row r="983" spans="3:3">
      <c r="C983" s="4"/>
    </row>
    <row r="984" spans="3:3">
      <c r="C984" s="10"/>
    </row>
    <row r="985" spans="3:3">
      <c r="C985" s="4"/>
    </row>
    <row r="986" spans="3:3">
      <c r="C986" s="10"/>
    </row>
    <row r="987" spans="3:3">
      <c r="C987" s="4"/>
    </row>
    <row r="988" spans="3:3">
      <c r="C988" s="10"/>
    </row>
    <row r="989" spans="3:3">
      <c r="C989" s="4"/>
    </row>
    <row r="990" spans="3:3">
      <c r="C990" s="10"/>
    </row>
    <row r="991" spans="3:3">
      <c r="C991" s="4"/>
    </row>
    <row r="992" spans="3:3">
      <c r="C992" s="10"/>
    </row>
    <row r="993" spans="3:3">
      <c r="C993" s="4"/>
    </row>
    <row r="994" spans="3:3">
      <c r="C994" s="10"/>
    </row>
    <row r="995" spans="3:3">
      <c r="C995" s="4"/>
    </row>
    <row r="996" spans="3:3">
      <c r="C996" s="10"/>
    </row>
    <row r="997" spans="3:3">
      <c r="C997" s="4"/>
    </row>
    <row r="998" spans="3:3">
      <c r="C998" s="10"/>
    </row>
    <row r="999" spans="3:3">
      <c r="C999" s="4"/>
    </row>
    <row r="1000" spans="3:3">
      <c r="C1000" s="10"/>
    </row>
    <row r="1001" spans="3:3">
      <c r="C1001" s="4"/>
    </row>
    <row r="1002" spans="3:3">
      <c r="C1002" s="10"/>
    </row>
    <row r="1003" spans="3:3">
      <c r="C1003" s="4"/>
    </row>
    <row r="1004" spans="3:3">
      <c r="C1004" s="10"/>
    </row>
    <row r="1005" spans="3:3">
      <c r="C1005" s="4"/>
    </row>
    <row r="1006" spans="3:3">
      <c r="C1006" s="10"/>
    </row>
    <row r="1007" spans="3:3">
      <c r="C1007" s="4"/>
    </row>
    <row r="1008" spans="3:3">
      <c r="C1008" s="12"/>
    </row>
    <row r="1009" spans="3:3">
      <c r="C1009" s="12"/>
    </row>
    <row r="1010" spans="3:3">
      <c r="C1010" s="10"/>
    </row>
    <row r="1011" spans="3:3">
      <c r="C1011" s="13"/>
    </row>
    <row r="1012" spans="3:3">
      <c r="C1012" s="10"/>
    </row>
    <row r="1013" spans="3:3">
      <c r="C1013" s="13"/>
    </row>
    <row r="1014" spans="3:3">
      <c r="C1014" s="10"/>
    </row>
    <row r="1015" spans="3:3">
      <c r="C1015" s="13"/>
    </row>
    <row r="1016" spans="3:3">
      <c r="C1016" s="10"/>
    </row>
    <row r="1017" spans="3:3">
      <c r="C1017" s="13"/>
    </row>
    <row r="1018" spans="3:3">
      <c r="C1018" s="10"/>
    </row>
    <row r="1019" spans="3:3">
      <c r="C1019" s="13"/>
    </row>
    <row r="1020" spans="3:3">
      <c r="C1020" s="10"/>
    </row>
    <row r="1021" spans="3:3">
      <c r="C1021" s="13"/>
    </row>
    <row r="1022" spans="3:3">
      <c r="C1022" s="10"/>
    </row>
    <row r="1023" spans="3:3">
      <c r="C1023" s="13"/>
    </row>
    <row r="1024" spans="3:3">
      <c r="C1024" s="10"/>
    </row>
    <row r="1025" spans="3:3">
      <c r="C1025" s="13"/>
    </row>
    <row r="1026" spans="3:3">
      <c r="C1026" s="10"/>
    </row>
    <row r="1027" spans="3:3">
      <c r="C1027" s="13"/>
    </row>
    <row r="1028" spans="3:3">
      <c r="C1028" s="16"/>
    </row>
    <row r="1029" spans="3:3">
      <c r="C1029" s="12"/>
    </row>
    <row r="1030" spans="3:3">
      <c r="C1030" s="16"/>
    </row>
    <row r="1031" spans="3:3">
      <c r="C1031" s="12"/>
    </row>
    <row r="1032" spans="3:3">
      <c r="C1032" s="10"/>
    </row>
    <row r="1033" spans="3:3">
      <c r="C1033" s="13"/>
    </row>
    <row r="1034" spans="3:3">
      <c r="C1034" s="10"/>
    </row>
    <row r="1035" spans="3:3">
      <c r="C1035" s="13"/>
    </row>
    <row r="1036" spans="3:3">
      <c r="C1036" s="10"/>
    </row>
    <row r="1037" spans="3:3">
      <c r="C1037" s="13"/>
    </row>
    <row r="1038" spans="3:3">
      <c r="C1038" s="10"/>
    </row>
    <row r="1039" spans="3:3">
      <c r="C1039" s="13"/>
    </row>
    <row r="1040" spans="3:3">
      <c r="C1040" s="10"/>
    </row>
    <row r="1041" spans="3:3">
      <c r="C1041" s="13"/>
    </row>
    <row r="1042" spans="3:3">
      <c r="C1042" s="10"/>
    </row>
    <row r="1043" spans="3:3">
      <c r="C1043" s="13"/>
    </row>
    <row r="1044" spans="3:3">
      <c r="C1044" s="10"/>
    </row>
    <row r="1045" spans="3:3">
      <c r="C1045" s="13"/>
    </row>
    <row r="1046" spans="3:3">
      <c r="C1046" s="10"/>
    </row>
    <row r="1047" spans="3:3">
      <c r="C1047" s="13"/>
    </row>
    <row r="1048" spans="3:3">
      <c r="C1048" s="10"/>
    </row>
    <row r="1049" spans="3:3">
      <c r="C1049" s="13"/>
    </row>
    <row r="1050" spans="3:3">
      <c r="C1050" s="10"/>
    </row>
    <row r="1051" spans="3:3">
      <c r="C1051" s="13"/>
    </row>
    <row r="1052" spans="3:3">
      <c r="C1052" s="10"/>
    </row>
    <row r="1053" spans="3:3">
      <c r="C1053" s="13"/>
    </row>
    <row r="1054" spans="3:3">
      <c r="C1054" s="10"/>
    </row>
    <row r="1055" spans="3:3">
      <c r="C1055" s="13"/>
    </row>
    <row r="1056" spans="3:3">
      <c r="C1056" s="10"/>
    </row>
    <row r="1057" spans="3:3">
      <c r="C1057" s="13"/>
    </row>
    <row r="1058" spans="3:3">
      <c r="C1058" s="10"/>
    </row>
    <row r="1059" spans="3:3">
      <c r="C1059" s="13"/>
    </row>
    <row r="1060" spans="3:3">
      <c r="C1060" s="10"/>
    </row>
    <row r="1061" spans="3:3">
      <c r="C1061" s="13"/>
    </row>
    <row r="1062" spans="3:3">
      <c r="C1062" s="16"/>
    </row>
    <row r="1063" spans="3:3">
      <c r="C1063" s="12"/>
    </row>
    <row r="1064" spans="3:3">
      <c r="C1064" s="16"/>
    </row>
    <row r="1065" spans="3:3">
      <c r="C1065" s="12"/>
    </row>
    <row r="1066" spans="3:3">
      <c r="C1066" s="16"/>
    </row>
    <row r="1067" spans="3:3">
      <c r="C1067" s="12"/>
    </row>
    <row r="1068" spans="3:3">
      <c r="C1068" s="16"/>
    </row>
    <row r="1069" spans="3:3">
      <c r="C1069" s="12"/>
    </row>
    <row r="1070" spans="3:3">
      <c r="C1070" s="10"/>
    </row>
    <row r="1071" spans="3:3">
      <c r="C1071" s="13"/>
    </row>
    <row r="1072" spans="3:3">
      <c r="C1072" s="10"/>
    </row>
    <row r="1073" spans="3:3">
      <c r="C1073" s="13"/>
    </row>
    <row r="1074" spans="3:3">
      <c r="C1074" s="10"/>
    </row>
    <row r="1075" spans="3:3">
      <c r="C1075" s="13"/>
    </row>
    <row r="1076" spans="3:3">
      <c r="C1076" s="10"/>
    </row>
    <row r="1077" spans="3:3">
      <c r="C1077" s="13"/>
    </row>
    <row r="1078" spans="3:3">
      <c r="C1078" s="10"/>
    </row>
    <row r="1079" spans="3:3">
      <c r="C1079" s="13"/>
    </row>
    <row r="1080" spans="3:3">
      <c r="C1080" s="10"/>
    </row>
    <row r="1081" spans="3:3">
      <c r="C1081" s="13"/>
    </row>
    <row r="1082" spans="3:3">
      <c r="C1082" s="10"/>
    </row>
    <row r="1083" spans="3:3">
      <c r="C1083" s="13"/>
    </row>
    <row r="1084" spans="3:3">
      <c r="C1084" s="10"/>
    </row>
    <row r="1085" spans="3:3">
      <c r="C1085" s="13"/>
    </row>
    <row r="1086" spans="3:3">
      <c r="C1086" s="10"/>
    </row>
    <row r="1087" spans="3:3">
      <c r="C1087" s="13"/>
    </row>
    <row r="1088" spans="3:3">
      <c r="C1088" s="10"/>
    </row>
    <row r="1089" spans="3:3">
      <c r="C1089" s="13"/>
    </row>
    <row r="1090" spans="3:3">
      <c r="C1090" s="10"/>
    </row>
    <row r="1091" spans="3:3">
      <c r="C1091" s="13"/>
    </row>
    <row r="1092" spans="3:3">
      <c r="C1092" s="10"/>
    </row>
    <row r="1093" spans="3:3">
      <c r="C1093" s="13"/>
    </row>
    <row r="1094" spans="3:3">
      <c r="C1094" s="10"/>
    </row>
    <row r="1095" spans="3:3">
      <c r="C1095" s="13"/>
    </row>
    <row r="1096" spans="3:3">
      <c r="C1096" s="10"/>
    </row>
    <row r="1097" spans="3:3">
      <c r="C1097" s="13"/>
    </row>
    <row r="1098" spans="3:3">
      <c r="C1098" s="10"/>
    </row>
    <row r="1099" spans="3:3">
      <c r="C1099" s="13"/>
    </row>
    <row r="1100" spans="3:3">
      <c r="C1100" s="10"/>
    </row>
    <row r="1101" spans="3:3">
      <c r="C1101" s="13"/>
    </row>
    <row r="1102" spans="3:3">
      <c r="C1102" s="10"/>
    </row>
    <row r="1103" spans="3:3">
      <c r="C1103" s="13"/>
    </row>
    <row r="1104" spans="3:3">
      <c r="C1104" s="10"/>
    </row>
    <row r="1105" spans="3:3">
      <c r="C1105" s="13"/>
    </row>
    <row r="1106" spans="3:3">
      <c r="C1106" s="12"/>
    </row>
    <row r="1107" spans="3:3">
      <c r="C1107" s="12"/>
    </row>
    <row r="1108" spans="3:3">
      <c r="C1108" s="10"/>
    </row>
    <row r="1109" spans="3:3">
      <c r="C1109" s="13"/>
    </row>
    <row r="1110" spans="3:3">
      <c r="C1110" s="10"/>
    </row>
    <row r="1111" spans="3:3">
      <c r="C1111" s="13"/>
    </row>
    <row r="1112" spans="3:3">
      <c r="C1112" s="10"/>
    </row>
    <row r="1113" spans="3:3">
      <c r="C1113" s="13"/>
    </row>
    <row r="1114" spans="3:3">
      <c r="C1114" s="10"/>
    </row>
    <row r="1115" spans="3:3">
      <c r="C1115" s="13"/>
    </row>
    <row r="1116" spans="3:3">
      <c r="C1116" s="10"/>
    </row>
    <row r="1117" spans="3:3">
      <c r="C1117" s="13"/>
    </row>
    <row r="1118" spans="3:3">
      <c r="C1118" s="10"/>
    </row>
    <row r="1119" spans="3:3">
      <c r="C1119" s="13"/>
    </row>
    <row r="1120" spans="3:3">
      <c r="C1120" s="10"/>
    </row>
    <row r="1121" spans="3:3">
      <c r="C1121" s="13"/>
    </row>
    <row r="1122" spans="3:3">
      <c r="C1122" s="10"/>
    </row>
    <row r="1123" spans="3:3">
      <c r="C1123" s="13"/>
    </row>
    <row r="1124" spans="3:3">
      <c r="C1124" s="10"/>
    </row>
    <row r="1125" spans="3:3">
      <c r="C1125" s="13"/>
    </row>
    <row r="1126" spans="3:3">
      <c r="C1126" s="10"/>
    </row>
    <row r="1127" spans="3:3">
      <c r="C1127" s="13"/>
    </row>
    <row r="1128" spans="3:3">
      <c r="C1128" s="10"/>
    </row>
    <row r="1129" spans="3:3">
      <c r="C1129" s="13"/>
    </row>
    <row r="1130" spans="3:3">
      <c r="C1130" s="10"/>
    </row>
    <row r="1131" spans="3:3">
      <c r="C1131" s="13"/>
    </row>
    <row r="1132" spans="3:3">
      <c r="C1132" s="16"/>
    </row>
    <row r="1133" spans="3:3">
      <c r="C1133" s="12"/>
    </row>
    <row r="1134" spans="3:3">
      <c r="C1134" s="16"/>
    </row>
    <row r="1135" spans="3:3">
      <c r="C1135" s="12"/>
    </row>
    <row r="1136" spans="3:3">
      <c r="C1136" s="16"/>
    </row>
    <row r="1137" spans="3:3">
      <c r="C1137" s="12"/>
    </row>
    <row r="1138" spans="3:3">
      <c r="C1138" s="16"/>
    </row>
    <row r="1139" spans="3:3">
      <c r="C1139" s="12"/>
    </row>
    <row r="1140" spans="3:3">
      <c r="C1140" s="16"/>
    </row>
    <row r="1141" spans="3:3">
      <c r="C1141" s="12"/>
    </row>
    <row r="1142" spans="3:3">
      <c r="C1142" s="16"/>
    </row>
    <row r="1143" spans="3:3">
      <c r="C1143" s="12"/>
    </row>
    <row r="1144" spans="3:3">
      <c r="C1144" s="16"/>
    </row>
    <row r="1145" spans="3:3">
      <c r="C1145" s="12"/>
    </row>
    <row r="1146" spans="3:3">
      <c r="C1146" s="10"/>
    </row>
    <row r="1147" spans="3:3">
      <c r="C1147" s="13"/>
    </row>
    <row r="1148" spans="3:3">
      <c r="C1148" s="10"/>
    </row>
    <row r="1149" spans="3:3">
      <c r="C1149" s="13"/>
    </row>
    <row r="1150" spans="3:3">
      <c r="C1150" s="10"/>
    </row>
    <row r="1151" spans="3:3">
      <c r="C1151" s="13"/>
    </row>
    <row r="1152" spans="3:3">
      <c r="C1152" s="10"/>
    </row>
    <row r="1153" spans="3:3">
      <c r="C1153" s="13"/>
    </row>
    <row r="1154" spans="3:3">
      <c r="C1154" s="10"/>
    </row>
    <row r="1155" spans="3:3">
      <c r="C1155" s="13"/>
    </row>
    <row r="1156" spans="3:3">
      <c r="C1156" s="10"/>
    </row>
    <row r="1157" spans="3:3">
      <c r="C1157" s="13"/>
    </row>
    <row r="1158" spans="3:3">
      <c r="C1158" s="10"/>
    </row>
    <row r="1159" spans="3:3">
      <c r="C1159" s="13"/>
    </row>
    <row r="1160" spans="3:3">
      <c r="C1160" s="10"/>
    </row>
    <row r="1161" spans="3:3">
      <c r="C1161" s="13"/>
    </row>
    <row r="1162" spans="3:3">
      <c r="C1162" s="10"/>
    </row>
    <row r="1163" spans="3:3">
      <c r="C1163" s="13"/>
    </row>
    <row r="1164" spans="3:3">
      <c r="C1164" s="10"/>
    </row>
    <row r="1165" spans="3:3">
      <c r="C1165" s="13"/>
    </row>
    <row r="1166" spans="3:3">
      <c r="C1166" s="10"/>
    </row>
    <row r="1167" spans="3:3">
      <c r="C1167" s="13"/>
    </row>
    <row r="1168" spans="3:3">
      <c r="C1168" s="10"/>
    </row>
    <row r="1169" spans="3:3">
      <c r="C1169" s="13"/>
    </row>
    <row r="1170" spans="3:3">
      <c r="C1170" s="16"/>
    </row>
    <row r="1171" spans="3:3">
      <c r="C1171" s="12"/>
    </row>
    <row r="1172" spans="3:3">
      <c r="C1172" s="10"/>
    </row>
    <row r="1173" spans="3:3">
      <c r="C1173" s="13"/>
    </row>
    <row r="1174" spans="3:3">
      <c r="C1174" s="10"/>
    </row>
    <row r="1175" spans="3:3">
      <c r="C1175" s="13"/>
    </row>
    <row r="1176" spans="3:3">
      <c r="C1176" s="16"/>
    </row>
    <row r="1177" spans="3:3">
      <c r="C1177" s="12"/>
    </row>
    <row r="1178" spans="3:3">
      <c r="C1178" s="16"/>
    </row>
    <row r="1179" spans="3:3">
      <c r="C1179" s="12"/>
    </row>
    <row r="1180" spans="3:3">
      <c r="C1180" s="16"/>
    </row>
    <row r="1181" spans="3:3">
      <c r="C1181" s="12"/>
    </row>
    <row r="1182" spans="3:3">
      <c r="C1182" s="16"/>
    </row>
    <row r="1183" spans="3:3">
      <c r="C1183" s="12"/>
    </row>
    <row r="1184" spans="3:3">
      <c r="C1184" s="16"/>
    </row>
    <row r="1185" spans="3:3">
      <c r="C1185" s="12"/>
    </row>
    <row r="1186" spans="3:3">
      <c r="C1186" s="16"/>
    </row>
    <row r="1187" spans="3:3">
      <c r="C1187" s="12"/>
    </row>
    <row r="1188" spans="3:3">
      <c r="C1188" s="10"/>
    </row>
    <row r="1189" spans="3:3">
      <c r="C1189" s="13"/>
    </row>
    <row r="1190" spans="3:3">
      <c r="C1190" s="10"/>
    </row>
    <row r="1191" spans="3:3">
      <c r="C1191" s="13"/>
    </row>
    <row r="1192" spans="3:3">
      <c r="C1192" s="10"/>
    </row>
    <row r="1193" spans="3:3">
      <c r="C1193" s="13"/>
    </row>
    <row r="1194" spans="3:3">
      <c r="C1194" s="10"/>
    </row>
    <row r="1195" spans="3:3">
      <c r="C1195" s="13"/>
    </row>
    <row r="1196" spans="3:3">
      <c r="C1196" s="10"/>
    </row>
    <row r="1197" spans="3:3">
      <c r="C1197" s="13"/>
    </row>
    <row r="1198" spans="3:3">
      <c r="C1198" s="10"/>
    </row>
    <row r="1199" spans="3:3">
      <c r="C1199" s="13"/>
    </row>
    <row r="1200" spans="3:3">
      <c r="C1200" s="10"/>
    </row>
    <row r="1201" spans="3:3">
      <c r="C1201" s="13"/>
    </row>
    <row r="1202" spans="3:3">
      <c r="C1202" s="10"/>
    </row>
    <row r="1203" spans="3:3">
      <c r="C1203" s="13"/>
    </row>
    <row r="1204" spans="3:3">
      <c r="C1204" s="21"/>
    </row>
    <row r="1205" spans="3:3">
      <c r="C1205" s="21"/>
    </row>
    <row r="1206" spans="3:3">
      <c r="C1206" s="21"/>
    </row>
    <row r="1207" spans="3:3">
      <c r="C1207" s="21"/>
    </row>
    <row r="1208" spans="3:3">
      <c r="C1208" s="21"/>
    </row>
  </sheetData>
  <sheetProtection password="C5ED" sheet="1" objects="1"/>
  <conditionalFormatting sqref="AK96:AK15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2:D13"/>
  <sheetViews>
    <sheetView workbookViewId="0">
      <selection activeCell="G13" sqref="G13"/>
    </sheetView>
  </sheetViews>
  <sheetFormatPr defaultColWidth="8.92857142857143" defaultRowHeight="17.6" outlineLevelCol="3"/>
  <sheetData>
    <row r="12" spans="4:4">
      <c r="D12" t="s">
        <v>202</v>
      </c>
    </row>
    <row r="13" spans="4:4">
      <c r="D13" t="s">
        <v>14</v>
      </c>
    </row>
  </sheetData>
  <sheetProtection password="CEEF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经开区管委会 耿赫宣</cp:lastModifiedBy>
  <cp:revision>0</cp:revision>
  <dcterms:created xsi:type="dcterms:W3CDTF">2024-12-11T08:45:00Z</dcterms:created>
  <dcterms:modified xsi:type="dcterms:W3CDTF">2024-12-16T17:45:40Z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324FC2F3F66BA03FC4F65F67AF3221CF_43</vt:lpwstr>
  </property>
  <property fmtid="{D5CDD505-2E9C-101B-9397-08002B2CF9AE}" pid="3" name="KSOProductBuildVer">
    <vt:lpwstr>2052-6.12.1.8902</vt:lpwstr>
  </property>
</Properties>
</file>