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621"/>
  </bookViews>
  <sheets>
    <sheet name="Sheet1" sheetId="1" r:id="rId1"/>
  </sheets>
  <definedNames>
    <definedName name="_xlnm._FilterDatabase" localSheetId="0" hidden="1">Sheet1!$A$3:$P$3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<sst xmlns="http://schemas.openxmlformats.org/spreadsheetml/2006/main" count="740" uniqueCount="307">
  <si>
    <t>附件1</t>
  </si>
  <si>
    <r>
      <rPr>
        <sz val="24"/>
        <color rgb="FF000000"/>
        <rFont val="方正小标宋简体"/>
        <charset val="134"/>
      </rPr>
      <t>监利市</t>
    </r>
    <r>
      <rPr>
        <sz val="24"/>
        <color rgb="FF000000"/>
        <rFont val="Times New Roman"/>
        <charset val="134"/>
      </rPr>
      <t>2025</t>
    </r>
    <r>
      <rPr>
        <sz val="24"/>
        <color rgb="FF000000"/>
        <rFont val="方正小标宋简体"/>
        <charset val="134"/>
      </rPr>
      <t>年事业单位人才引进岗位计划表</t>
    </r>
  </si>
  <si>
    <t>序号</t>
  </si>
  <si>
    <t>主管部门</t>
  </si>
  <si>
    <t>招聘单位</t>
  </si>
  <si>
    <t>岗位名称</t>
  </si>
  <si>
    <t>岗位
类别</t>
  </si>
  <si>
    <t>岗位等级</t>
  </si>
  <si>
    <t>岗位代码</t>
  </si>
  <si>
    <t>所属
类别</t>
  </si>
  <si>
    <t>招聘人数</t>
  </si>
  <si>
    <t>岗位描述</t>
  </si>
  <si>
    <t>岗位所需专业</t>
  </si>
  <si>
    <t>学历</t>
  </si>
  <si>
    <t>学位</t>
  </si>
  <si>
    <t>年龄</t>
  </si>
  <si>
    <t xml:space="preserve">专业工作经历 </t>
  </si>
  <si>
    <t>其他条件</t>
  </si>
  <si>
    <t>监利市产业与项目促进中心</t>
  </si>
  <si>
    <t>产业研究岗</t>
  </si>
  <si>
    <t>管理岗位</t>
  </si>
  <si>
    <r>
      <rPr>
        <sz val="14"/>
        <rFont val="Times New Roman"/>
        <charset val="134"/>
      </rPr>
      <t>9</t>
    </r>
    <r>
      <rPr>
        <sz val="14"/>
        <rFont val="宋体"/>
        <charset val="134"/>
      </rPr>
      <t>级</t>
    </r>
  </si>
  <si>
    <t>200508010101</t>
  </si>
  <si>
    <t>综合类</t>
  </si>
  <si>
    <t>从事产业研究工作</t>
  </si>
  <si>
    <t>理论经济学类、应用经济学类</t>
  </si>
  <si>
    <t>硕士研究生及以上</t>
  </si>
  <si>
    <t>硕士及以上</t>
  </si>
  <si>
    <r>
      <rPr>
        <sz val="14"/>
        <color indexed="8"/>
        <rFont val="宋体"/>
        <charset val="134"/>
      </rPr>
      <t>年龄要求</t>
    </r>
    <r>
      <rPr>
        <sz val="14"/>
        <color indexed="8"/>
        <rFont val="Times New Roman"/>
        <charset val="134"/>
      </rPr>
      <t>35</t>
    </r>
    <r>
      <rPr>
        <sz val="14"/>
        <color indexed="8"/>
        <rFont val="宋体"/>
        <charset val="134"/>
      </rPr>
      <t>周岁及以下</t>
    </r>
  </si>
  <si>
    <t>监利市人民
政府办公室</t>
  </si>
  <si>
    <t>监利市城市发展中心</t>
  </si>
  <si>
    <t>产业建设管理岗</t>
  </si>
  <si>
    <t>200508020101</t>
  </si>
  <si>
    <t>从事产业发展和经济建设工作</t>
  </si>
  <si>
    <t>监利市政协机关</t>
  </si>
  <si>
    <t>监利市政协委员服务中心</t>
  </si>
  <si>
    <t>文字综合岗</t>
  </si>
  <si>
    <t>200508030101</t>
  </si>
  <si>
    <t>从事办公室文稿起草、调研宣传、综合协调等工作</t>
  </si>
  <si>
    <t>中国语言文学类、新闻传播学类</t>
  </si>
  <si>
    <t>财务会计岗</t>
  </si>
  <si>
    <t>200508030102</t>
  </si>
  <si>
    <t>从事财务会计、综合协调等工作</t>
  </si>
  <si>
    <t>财务管理、财务学、会计、会计学、审计、审计学</t>
  </si>
  <si>
    <t>中共监利市委组织部</t>
  </si>
  <si>
    <t>监利市干部人事服务中心</t>
  </si>
  <si>
    <t>党建综合管理岗</t>
  </si>
  <si>
    <t>200508040101</t>
  </si>
  <si>
    <t>从事研究和指导全市党组织建设、指导、规划和协调党员教育、加强党员的管理和发展、开展党建理论研究等工作</t>
  </si>
  <si>
    <t>中国语言文学类、新闻传播学类、马克思主义理论类</t>
  </si>
  <si>
    <t>年龄要求35周岁及以下</t>
  </si>
  <si>
    <t>政治面貌为中共党员（含预备党员）</t>
  </si>
  <si>
    <t>中共监利市委统战部</t>
  </si>
  <si>
    <t>监利市统战事务服务中心</t>
  </si>
  <si>
    <t>文学写作岗位</t>
  </si>
  <si>
    <t>200508050101</t>
  </si>
  <si>
    <t>从事办公室文字写作工作</t>
  </si>
  <si>
    <t>中国语言文学类</t>
  </si>
  <si>
    <t>能够适应下沉村级开展基层工作</t>
  </si>
  <si>
    <t>中共监利市委巡察工作领导小组办公室</t>
  </si>
  <si>
    <t>监利市委巡察信息管理中心</t>
  </si>
  <si>
    <t>财务审计岗</t>
  </si>
  <si>
    <t>200508060101</t>
  </si>
  <si>
    <t>从事开展巡察工作所需的财务、工程及其他审计相关工作</t>
  </si>
  <si>
    <t>统计学类、工商管理类</t>
  </si>
  <si>
    <t>监利市财政局</t>
  </si>
  <si>
    <t>监利市财政监督评价中心</t>
  </si>
  <si>
    <t>财务监督管理岗</t>
  </si>
  <si>
    <t>200508070101</t>
  </si>
  <si>
    <t>从事财政资金使用分配、使用效益情况日常管理工作</t>
  </si>
  <si>
    <t>会计学、会计、财务管理、审计学、审计</t>
  </si>
  <si>
    <t>监利市农村经济经营服务中心</t>
  </si>
  <si>
    <t>财务审计管理岗</t>
  </si>
  <si>
    <t>200508070201</t>
  </si>
  <si>
    <t>从事指导和监督农村村集体经济财务管理和资产运营工作</t>
  </si>
  <si>
    <t>会计学、会计、财务管理、审计、审计学、农村财务管理、农村与区域发展</t>
  </si>
  <si>
    <t>监利市审计局</t>
  </si>
  <si>
    <t>监利市财政资金绩效评价中心</t>
  </si>
  <si>
    <t>专业技术岗位</t>
  </si>
  <si>
    <r>
      <rPr>
        <sz val="14"/>
        <rFont val="Times New Roman"/>
        <charset val="134"/>
      </rPr>
      <t>13</t>
    </r>
    <r>
      <rPr>
        <sz val="14"/>
        <rFont val="宋体"/>
        <charset val="134"/>
      </rPr>
      <t>级</t>
    </r>
  </si>
  <si>
    <t>200508080101</t>
  </si>
  <si>
    <t>从事部门预算执行、财务收支、专项资金审计等工作</t>
  </si>
  <si>
    <r>
      <rPr>
        <sz val="14"/>
        <rFont val="宋体"/>
        <charset val="134"/>
      </rPr>
      <t>会计、会计学、财务管理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、审计、审计学</t>
    </r>
  </si>
  <si>
    <t>湖北监利经济开发区管理委员会</t>
  </si>
  <si>
    <t>监利市开发区创业服务中心</t>
  </si>
  <si>
    <t>医药化工管理岗</t>
  </si>
  <si>
    <t>200508090101</t>
  </si>
  <si>
    <t>从事开发区医药化工产业园综合工作</t>
  </si>
  <si>
    <t>化学类、化学工程与技术类</t>
  </si>
  <si>
    <t>监利市招商服务中心</t>
  </si>
  <si>
    <t>办公室综合岗</t>
  </si>
  <si>
    <t>200508100101</t>
  </si>
  <si>
    <t>从事办公室综合工作</t>
  </si>
  <si>
    <t>写作学、汉语言文字学、文化传播与媒介</t>
  </si>
  <si>
    <t>投资促进岗</t>
  </si>
  <si>
    <t>200508100102</t>
  </si>
  <si>
    <t>从事食品（农产品深加工）行业招商相关工作，负责市场调研、收集和分析食品行业的相关信息，制定招商方案</t>
  </si>
  <si>
    <t>食品工程、酿酒工程、农产品加工及贮藏工程</t>
  </si>
  <si>
    <t>能够适应定期出差考察目标企业</t>
  </si>
  <si>
    <t>招商组织岗</t>
  </si>
  <si>
    <t>200508100103</t>
  </si>
  <si>
    <t>从事化工产业园招商工作、重点项目及有价值信息研判工作</t>
  </si>
  <si>
    <t>生物医药、生物资源化学</t>
  </si>
  <si>
    <t>监利市人力资源和社会保障局</t>
  </si>
  <si>
    <t>监利市公共就业和人才服务中心</t>
  </si>
  <si>
    <t>综合管理岗</t>
  </si>
  <si>
    <t>200508110101</t>
  </si>
  <si>
    <t>从事办公室工作</t>
  </si>
  <si>
    <t>中国语言文学类、新闻传播学类、公共管理类</t>
  </si>
  <si>
    <t>监利市劳动保障维权中心</t>
  </si>
  <si>
    <t>劳动维权岗</t>
  </si>
  <si>
    <t>200508110201</t>
  </si>
  <si>
    <t>从事劳动保障维权工作</t>
  </si>
  <si>
    <t>法学类</t>
  </si>
  <si>
    <t>监利市政务服务和大数据管理局</t>
  </si>
  <si>
    <t>监利市大数据中心</t>
  </si>
  <si>
    <t>计算机管理岗</t>
  </si>
  <si>
    <t>200508120101</t>
  </si>
  <si>
    <t>从事推进智慧城市项目建设、政务大数据开放共享应用等工作</t>
  </si>
  <si>
    <t>电子科学与技术类、信息与通信工程类、控制科学与工程类、计算机科学与技术类、软件工程类、安全科学与工程类、网络空间安全类、管理科学与工程类</t>
  </si>
  <si>
    <t>监利市农业农村局</t>
  </si>
  <si>
    <t>监利市农业技术推广中心</t>
  </si>
  <si>
    <t>农业技术指导岗</t>
  </si>
  <si>
    <r>
      <rPr>
        <sz val="14"/>
        <rFont val="Times New Roman"/>
        <charset val="134"/>
      </rPr>
      <t>11</t>
    </r>
    <r>
      <rPr>
        <sz val="14"/>
        <rFont val="宋体"/>
        <charset val="134"/>
      </rPr>
      <t>级</t>
    </r>
  </si>
  <si>
    <t>200508130101</t>
  </si>
  <si>
    <t>从事农业技术指导、推广等工作</t>
  </si>
  <si>
    <t>作物学类、植物保护类</t>
  </si>
  <si>
    <t>监利市畜牧兽医发展中心</t>
  </si>
  <si>
    <t>畜牧兽医岗</t>
  </si>
  <si>
    <t>200508130201</t>
  </si>
  <si>
    <t>从事畜牧兽医技术指导、推广等工作</t>
  </si>
  <si>
    <t>畜牧学类、兽医学类</t>
  </si>
  <si>
    <t>监利市农田建设中心</t>
  </si>
  <si>
    <t>农业综合指导岗</t>
  </si>
  <si>
    <t>200508130301</t>
  </si>
  <si>
    <t>从事农业综合开发项目技术指导等工作</t>
  </si>
  <si>
    <t>水利工程类</t>
  </si>
  <si>
    <t>监利市水利和湖泊局</t>
  </si>
  <si>
    <t>监利市半路堤电力排灌站</t>
  </si>
  <si>
    <t>设备维修岗</t>
  </si>
  <si>
    <t>200508140101</t>
  </si>
  <si>
    <t>从事电力排灌站电器、电路检测维修工作</t>
  </si>
  <si>
    <t>电气工程类</t>
  </si>
  <si>
    <t>监利市新沟电力排灌站</t>
  </si>
  <si>
    <t>建设管理岗</t>
  </si>
  <si>
    <t>200508140201</t>
  </si>
  <si>
    <t>从事电力排灌站土木建筑和机电设备安装工作</t>
  </si>
  <si>
    <t>土木工程类</t>
  </si>
  <si>
    <t>监利市城市管理执法局</t>
  </si>
  <si>
    <t>监利市环卫服务中心</t>
  </si>
  <si>
    <t>法律事务岗</t>
  </si>
  <si>
    <t>200508150101</t>
  </si>
  <si>
    <t>从事文书写作、单位内部日常法律工作、法律咨询、合同审阅、法律事务等方面工作</t>
  </si>
  <si>
    <t>监利市公共检验检测中心</t>
  </si>
  <si>
    <t>检验检测岗</t>
  </si>
  <si>
    <t>200508160101</t>
  </si>
  <si>
    <t>从事实验室管理、检验检测相关工作</t>
  </si>
  <si>
    <t>化学类、食品科学与工程类、化学工程与技术类</t>
  </si>
  <si>
    <r>
      <rPr>
        <sz val="14"/>
        <rFont val="宋体"/>
        <charset val="134"/>
      </rPr>
      <t>年龄要求</t>
    </r>
    <r>
      <rPr>
        <sz val="14"/>
        <rFont val="Times New Roman"/>
        <charset val="134"/>
      </rPr>
      <t>35</t>
    </r>
    <r>
      <rPr>
        <sz val="14"/>
        <rFont val="宋体"/>
        <charset val="134"/>
      </rPr>
      <t>周岁及以下</t>
    </r>
  </si>
  <si>
    <t>监利市交通运输局</t>
  </si>
  <si>
    <t>监利市物流发展中心</t>
  </si>
  <si>
    <t>物流管理岗</t>
  </si>
  <si>
    <t>200508170101</t>
  </si>
  <si>
    <t>从事物流管理、物流工程等工作</t>
  </si>
  <si>
    <t>物流管理、物流工程与管理、物流工程</t>
  </si>
  <si>
    <t>监利市公路发展中心</t>
  </si>
  <si>
    <t>工程建设岗</t>
  </si>
  <si>
    <t>200508170201</t>
  </si>
  <si>
    <t>从事路桥建设改造等工作</t>
  </si>
  <si>
    <t>土木工程、道路交通工程与灾害防治、桥梁与隧道工程</t>
  </si>
  <si>
    <t>监利市司法局</t>
  </si>
  <si>
    <t>监利市法律援助中心</t>
  </si>
  <si>
    <t>法律援助岗</t>
  </si>
  <si>
    <t>200508180101</t>
  </si>
  <si>
    <t>从事法律援助相关工作</t>
  </si>
  <si>
    <t>持有A类法律职业资格证书</t>
  </si>
  <si>
    <t>监利市公证处</t>
  </si>
  <si>
    <t>公证员助理岗</t>
  </si>
  <si>
    <t>200508180201</t>
  </si>
  <si>
    <t>从事公证相关工作</t>
  </si>
  <si>
    <t>监利市文化和旅游局</t>
  </si>
  <si>
    <t>监利市文化馆</t>
  </si>
  <si>
    <t>节目编导岗</t>
  </si>
  <si>
    <t>200508190101</t>
  </si>
  <si>
    <t>从事文艺节目编排、辅导培训等工作</t>
  </si>
  <si>
    <t>舞蹈、学科教学（音乐）</t>
  </si>
  <si>
    <r>
      <rPr>
        <sz val="14"/>
        <color indexed="8"/>
        <rFont val="宋体"/>
        <charset val="134"/>
      </rPr>
      <t>年龄要求</t>
    </r>
    <r>
      <rPr>
        <sz val="14"/>
        <color indexed="8"/>
        <rFont val="Times New Roman"/>
        <charset val="134"/>
      </rPr>
      <t>30</t>
    </r>
    <r>
      <rPr>
        <sz val="14"/>
        <color indexed="8"/>
        <rFont val="宋体"/>
        <charset val="134"/>
      </rPr>
      <t>周岁及以下</t>
    </r>
  </si>
  <si>
    <t>监利市少年儿童体育学校</t>
  </si>
  <si>
    <t>体育训练岗</t>
  </si>
  <si>
    <t>200508190201</t>
  </si>
  <si>
    <t>从事青少年体育训练、培训等工作</t>
  </si>
  <si>
    <t>运动训练</t>
  </si>
  <si>
    <t>监利市住房和城乡建设局</t>
  </si>
  <si>
    <t>监利市住房保障服务中心</t>
  </si>
  <si>
    <t>建筑工程岗</t>
  </si>
  <si>
    <t>200508200101</t>
  </si>
  <si>
    <t>从事建设工程管理类、土建施工类、市政工程类、土木类及相关专业工作</t>
  </si>
  <si>
    <t>工程管理、建设工程管理、建筑与土木工程、市政工程、土木工程、土木工程建造与管理、建筑</t>
  </si>
  <si>
    <t>监利市房屋交易服务中心</t>
  </si>
  <si>
    <t>房屋交易服务岗</t>
  </si>
  <si>
    <t>200508200201</t>
  </si>
  <si>
    <t>从事面积管理、预售资金监管、商品房合同网签备案等工作</t>
  </si>
  <si>
    <t>工程管理、土木测绘与信息技术、建设工程管理、土木工程、土木工程建造与管理、测绘工程、测绘科学与技术、信息网络、土木测绘与信息技术、建筑</t>
  </si>
  <si>
    <t>监利市消防工程服务中心</t>
  </si>
  <si>
    <t>工程验收岗</t>
  </si>
  <si>
    <t>200508200301</t>
  </si>
  <si>
    <t>从事建设工程消防验收、备案工作</t>
  </si>
  <si>
    <t>建筑电气与智能化、电气工程、消防工程、消防技术及工程、建筑技术科学、建筑设计及其理论、建筑学、工程管理、建设工程管理、建筑与土木工程、市政工程、土木工程、建筑</t>
  </si>
  <si>
    <t>监利市自然资源和规划局</t>
  </si>
  <si>
    <t>监利市自然资源整治中心</t>
  </si>
  <si>
    <t>土地整理复垦岗</t>
  </si>
  <si>
    <t>200508210101</t>
  </si>
  <si>
    <t>从事自然资源整治修复、土地开发整理复垦等工作</t>
  </si>
  <si>
    <t>建筑学类、土木工程类</t>
  </si>
  <si>
    <t>监利市国土空间勘测规划设计院</t>
  </si>
  <si>
    <t>勘测规划设计岗</t>
  </si>
  <si>
    <t>200508210201</t>
  </si>
  <si>
    <t>从事自然资源和城乡建设勘测规划设计等技术服务工作</t>
  </si>
  <si>
    <t>测绘科学与技术类、城乡规划学、地质学类</t>
  </si>
  <si>
    <t>监利市土地收购储备中心</t>
  </si>
  <si>
    <t>土地收购储备岗</t>
  </si>
  <si>
    <t>200508210301</t>
  </si>
  <si>
    <t>从事土地资源收购储备管理等工作</t>
  </si>
  <si>
    <t>公共管理类</t>
  </si>
  <si>
    <t>监利市民政局</t>
  </si>
  <si>
    <t>监利市流浪乞讨人员救助管理站</t>
  </si>
  <si>
    <t>救助保护管理岗</t>
  </si>
  <si>
    <r>
      <rPr>
        <sz val="14"/>
        <color indexed="8"/>
        <rFont val="Times New Roman"/>
        <charset val="134"/>
      </rPr>
      <t>9</t>
    </r>
    <r>
      <rPr>
        <sz val="14"/>
        <color indexed="8"/>
        <rFont val="宋体"/>
        <charset val="134"/>
      </rPr>
      <t>级</t>
    </r>
  </si>
  <si>
    <t>200508220101</t>
  </si>
  <si>
    <t>从事流浪乞讨人员救助和未成年人保护工作</t>
  </si>
  <si>
    <t>心理学类</t>
  </si>
  <si>
    <t>监利市退役军人事务局</t>
  </si>
  <si>
    <t>监利市军队离休退休干部休养所</t>
  </si>
  <si>
    <t>办公室综合管理岗</t>
  </si>
  <si>
    <t>200508230101</t>
  </si>
  <si>
    <t>从事办公室文稿起草、综合协调等工作</t>
  </si>
  <si>
    <t>中国语言文学类、新闻学、传播学、政治学、马克思主义理论</t>
  </si>
  <si>
    <t>监利市教育局</t>
  </si>
  <si>
    <t>监利市第一中学</t>
  </si>
  <si>
    <t>高中物理教师岗</t>
  </si>
  <si>
    <r>
      <rPr>
        <sz val="14"/>
        <rFont val="Times New Roman"/>
        <charset val="134"/>
      </rPr>
      <t>12</t>
    </r>
    <r>
      <rPr>
        <sz val="14"/>
        <rFont val="宋体"/>
        <charset val="134"/>
      </rPr>
      <t>级</t>
    </r>
  </si>
  <si>
    <t>200508240101</t>
  </si>
  <si>
    <t>教育类</t>
  </si>
  <si>
    <t>从事高中物理教学、班级管理等相应教育教学工作</t>
  </si>
  <si>
    <t>物理学类、学科教学（物理）</t>
  </si>
  <si>
    <t>持有相应学段学科教师资格证</t>
  </si>
  <si>
    <t>高中化学教师岗</t>
  </si>
  <si>
    <t>200508240102</t>
  </si>
  <si>
    <t>从事高中化学教学、班级管理等相应教育教学工作</t>
  </si>
  <si>
    <t>化学类、学科教学（化学）</t>
  </si>
  <si>
    <t>监利市监利中学</t>
  </si>
  <si>
    <t>高中语文教师岗</t>
  </si>
  <si>
    <t>200508240201</t>
  </si>
  <si>
    <t>从事高中语文教学、班级管理等相应教育教学工作</t>
  </si>
  <si>
    <t>中国语言文学类、学科教学（语文）</t>
  </si>
  <si>
    <t>200508240202</t>
  </si>
  <si>
    <t>200508240203</t>
  </si>
  <si>
    <t>高中生物教师岗</t>
  </si>
  <si>
    <t>200508240204</t>
  </si>
  <si>
    <t>从事高中生物教学、班级管理等相应教育教学工作</t>
  </si>
  <si>
    <t>生物学类、学科教学（生物）</t>
  </si>
  <si>
    <t>监利市朱河中学</t>
  </si>
  <si>
    <t>200508240301</t>
  </si>
  <si>
    <t>200508240302</t>
  </si>
  <si>
    <t>监利市新沟中学</t>
  </si>
  <si>
    <t>高中英语教师岗</t>
  </si>
  <si>
    <t>200508240401</t>
  </si>
  <si>
    <t>从事高中英语教学、班级管理等相应教育教学工作</t>
  </si>
  <si>
    <t>外国语言文学类、学科教学（英语）</t>
  </si>
  <si>
    <t>高中政治教师岗</t>
  </si>
  <si>
    <t>200508240402</t>
  </si>
  <si>
    <t>从事高中政治教学、班级管理等相应教育教学工作</t>
  </si>
  <si>
    <t>马克思主义理论类、学科教学（思政）</t>
  </si>
  <si>
    <t>监利市实验高级中学</t>
  </si>
  <si>
    <t>200508240501</t>
  </si>
  <si>
    <t>200508240502</t>
  </si>
  <si>
    <t>200508240503</t>
  </si>
  <si>
    <t>监利市城关中学</t>
  </si>
  <si>
    <t>200508240601</t>
  </si>
  <si>
    <t>监利市长江高级中学</t>
  </si>
  <si>
    <t>200508240701</t>
  </si>
  <si>
    <t>监利市职教中心</t>
  </si>
  <si>
    <t>200508240801</t>
  </si>
  <si>
    <r>
      <rPr>
        <sz val="14"/>
        <rFont val="宋体"/>
        <charset val="134"/>
      </rPr>
      <t>从事高中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中职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化学教学、班级管理等相应教育教学工作</t>
    </r>
  </si>
  <si>
    <t>高中数学教师岗</t>
  </si>
  <si>
    <t>200508240802</t>
  </si>
  <si>
    <r>
      <rPr>
        <sz val="14"/>
        <rFont val="宋体"/>
        <charset val="134"/>
      </rPr>
      <t>从事高中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中职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数学教学、班级管理等相应教育教学工作</t>
    </r>
  </si>
  <si>
    <t>数学类、学科教学（数学）</t>
  </si>
  <si>
    <t>监利市卫生健康局</t>
  </si>
  <si>
    <t>监利市人民医院</t>
  </si>
  <si>
    <t>临床医师岗</t>
  </si>
  <si>
    <t>200508250101</t>
  </si>
  <si>
    <t>卫生类</t>
  </si>
  <si>
    <t>从事临床诊断、治疗等医疗工作</t>
  </si>
  <si>
    <t>临床医学类</t>
  </si>
  <si>
    <r>
      <t>1.</t>
    </r>
    <r>
      <rPr>
        <sz val="14"/>
        <rFont val="宋体"/>
        <charset val="134"/>
      </rPr>
      <t>持有规培证、医师执业资格证；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.服从医院工作调剂</t>
    </r>
  </si>
  <si>
    <t>中医医师岗</t>
  </si>
  <si>
    <t>200508250102</t>
  </si>
  <si>
    <t>从事中医诊断、治疗等医疗工作</t>
  </si>
  <si>
    <t>中医内科学</t>
  </si>
  <si>
    <r>
      <rPr>
        <sz val="14"/>
        <color rgb="FF000000"/>
        <rFont val="宋体"/>
        <charset val="134"/>
      </rPr>
      <t>年龄要求</t>
    </r>
    <r>
      <rPr>
        <sz val="14"/>
        <color rgb="FF000000"/>
        <rFont val="Times New Roman"/>
        <charset val="134"/>
      </rPr>
      <t>35</t>
    </r>
    <r>
      <rPr>
        <sz val="14"/>
        <color rgb="FF000000"/>
        <rFont val="宋体"/>
        <charset val="134"/>
      </rPr>
      <t>周岁及以下</t>
    </r>
  </si>
  <si>
    <r>
      <t>1</t>
    </r>
    <r>
      <rPr>
        <sz val="14"/>
        <rFont val="宋体"/>
        <charset val="134"/>
      </rPr>
      <t>.持有规培证、医师执业资格证；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.服从医院工作调剂</t>
    </r>
  </si>
  <si>
    <t>信息技术岗</t>
  </si>
  <si>
    <t>200508250103</t>
  </si>
  <si>
    <t>从事软件开发、信息化管理、网络信息安全等工作</t>
  </si>
  <si>
    <t>计算机网络与信息安全、软件工程、网络与信息安全、信息管理与信息系统、管理科学与工程</t>
  </si>
  <si>
    <t>服从医院工作调剂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</si>
</sst>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sz val="24"/>
      <color rgb="FF000000"/>
      <name val="方正小标宋简体"/>
      <charset val="134"/>
    </font>
    <font>
      <sz val="24"/>
      <color indexed="8"/>
      <name val="方正小标宋简体"/>
      <charset val="134"/>
    </font>
    <font>
      <sz val="14"/>
      <color indexed="8"/>
      <name val="黑体"/>
      <charset val="134"/>
    </font>
    <font>
      <sz val="14"/>
      <color theme="1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name val="Times New Roman"/>
      <charset val="134"/>
    </font>
    <font>
      <sz val="14"/>
      <color indexed="8"/>
      <name val="Times New Roman"/>
      <charset val="134"/>
    </font>
    <font>
      <sz val="14"/>
      <color rgb="FF000000"/>
      <name val="宋体"/>
      <charset val="134"/>
    </font>
    <font>
      <sz val="14"/>
      <color rgb="FFFF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24"/>
      <color rgb="FF000000"/>
      <name val="Times New Roman"/>
      <charset val="134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0" fillId="19" borderId="5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3" fillId="26" borderId="7" applyNumberFormat="0" applyAlignment="0" applyProtection="0">
      <alignment vertical="center"/>
    </xf>
    <xf numFmtId="0" fontId="29" fillId="19" borderId="6" applyNumberFormat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0" fillId="0" borderId="0"/>
    <xf numFmtId="0" fontId="16" fillId="0" borderId="2" applyNumberFormat="0" applyFill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1" xfId="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7" fillId="0" borderId="1" xfId="2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2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2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5" fillId="0" borderId="1" xfId="2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2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常规 5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常规 2 2" xfId="32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常规 3" xfId="51"/>
    <cellStyle name="链接单元格" xfId="52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1"/>
  <sheetViews>
    <sheetView tabSelected="1" view="pageBreakPreview" zoomScale="85" zoomScaleNormal="100" workbookViewId="0">
      <pane ySplit="3" topLeftCell="A54" activePane="bottomLeft" state="frozen"/>
      <selection/>
      <selection pane="bottomLeft" activeCell="Q60" sqref="Q60"/>
    </sheetView>
  </sheetViews>
  <sheetFormatPr defaultColWidth="9" defaultRowHeight="13.5"/>
  <cols>
    <col min="1" max="1" width="5.75833333333333" customWidth="1"/>
    <col min="2" max="2" width="14.625" style="2" customWidth="1"/>
    <col min="3" max="3" width="17.2583333333333" style="3" customWidth="1"/>
    <col min="4" max="4" width="12.7583333333333" style="4" customWidth="1"/>
    <col min="5" max="5" width="8.875" style="5" customWidth="1"/>
    <col min="6" max="6" width="7.25833333333333" customWidth="1"/>
    <col min="7" max="7" width="17.7916666666667" customWidth="1"/>
    <col min="8" max="8" width="9" customWidth="1"/>
    <col min="9" max="9" width="7.375" customWidth="1"/>
    <col min="10" max="10" width="31.625" style="6" customWidth="1"/>
    <col min="11" max="11" width="23.2583333333333" customWidth="1"/>
    <col min="12" max="12" width="13.3583333333333" customWidth="1"/>
    <col min="13" max="13" width="9.125" customWidth="1"/>
    <col min="14" max="14" width="11" customWidth="1"/>
    <col min="15" max="15" width="14.7583333333333" customWidth="1"/>
    <col min="16" max="16" width="24.2583333333333" style="3" customWidth="1"/>
  </cols>
  <sheetData>
    <row r="1" ht="27" customHeight="1" spans="1:16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42.75" customHeight="1" spans="1:16">
      <c r="A2" s="9" t="s">
        <v>1</v>
      </c>
      <c r="B2" s="10"/>
      <c r="C2" s="10"/>
      <c r="D2" s="11"/>
      <c r="E2" s="11"/>
      <c r="F2" s="10"/>
      <c r="G2" s="10"/>
      <c r="H2" s="10"/>
      <c r="I2" s="10"/>
      <c r="J2" s="29"/>
      <c r="K2" s="10"/>
      <c r="L2" s="10"/>
      <c r="M2" s="10"/>
      <c r="N2" s="10"/>
      <c r="O2" s="10"/>
      <c r="P2" s="10"/>
    </row>
    <row r="3" ht="51.95" customHeight="1" spans="1:16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</row>
    <row r="4" ht="74" customHeight="1" spans="1:16">
      <c r="A4" s="13">
        <v>1</v>
      </c>
      <c r="B4" s="14" t="s">
        <v>18</v>
      </c>
      <c r="C4" s="14" t="s">
        <v>18</v>
      </c>
      <c r="D4" s="14" t="s">
        <v>19</v>
      </c>
      <c r="E4" s="14" t="s">
        <v>20</v>
      </c>
      <c r="F4" s="25" t="s">
        <v>21</v>
      </c>
      <c r="G4" s="44" t="s">
        <v>22</v>
      </c>
      <c r="H4" s="14" t="s">
        <v>23</v>
      </c>
      <c r="I4" s="25">
        <v>1</v>
      </c>
      <c r="J4" s="30" t="s">
        <v>24</v>
      </c>
      <c r="K4" s="14" t="s">
        <v>25</v>
      </c>
      <c r="L4" s="14" t="s">
        <v>26</v>
      </c>
      <c r="M4" s="23" t="s">
        <v>27</v>
      </c>
      <c r="N4" s="25" t="s">
        <v>28</v>
      </c>
      <c r="O4" s="36"/>
      <c r="P4" s="14"/>
    </row>
    <row r="5" customFormat="1" ht="74" customHeight="1" spans="1:16">
      <c r="A5" s="13">
        <v>2</v>
      </c>
      <c r="B5" s="15" t="s">
        <v>29</v>
      </c>
      <c r="C5" s="15" t="s">
        <v>30</v>
      </c>
      <c r="D5" s="15" t="s">
        <v>31</v>
      </c>
      <c r="E5" s="14" t="s">
        <v>20</v>
      </c>
      <c r="F5" s="25" t="s">
        <v>21</v>
      </c>
      <c r="G5" s="44" t="s">
        <v>32</v>
      </c>
      <c r="H5" s="14" t="s">
        <v>23</v>
      </c>
      <c r="I5" s="25">
        <v>1</v>
      </c>
      <c r="J5" s="31" t="s">
        <v>33</v>
      </c>
      <c r="K5" s="15" t="s">
        <v>25</v>
      </c>
      <c r="L5" s="14" t="s">
        <v>26</v>
      </c>
      <c r="M5" s="23" t="s">
        <v>27</v>
      </c>
      <c r="N5" s="25" t="s">
        <v>28</v>
      </c>
      <c r="O5" s="36"/>
      <c r="P5" s="25"/>
    </row>
    <row r="6" ht="74" customHeight="1" spans="1:16">
      <c r="A6" s="13">
        <v>3</v>
      </c>
      <c r="B6" s="14" t="s">
        <v>34</v>
      </c>
      <c r="C6" s="14" t="s">
        <v>35</v>
      </c>
      <c r="D6" s="15" t="s">
        <v>36</v>
      </c>
      <c r="E6" s="14" t="s">
        <v>20</v>
      </c>
      <c r="F6" s="25" t="s">
        <v>21</v>
      </c>
      <c r="G6" s="44" t="s">
        <v>37</v>
      </c>
      <c r="H6" s="14" t="s">
        <v>23</v>
      </c>
      <c r="I6" s="25">
        <v>1</v>
      </c>
      <c r="J6" s="31" t="s">
        <v>38</v>
      </c>
      <c r="K6" s="15" t="s">
        <v>39</v>
      </c>
      <c r="L6" s="14" t="s">
        <v>26</v>
      </c>
      <c r="M6" s="23" t="s">
        <v>27</v>
      </c>
      <c r="N6" s="25" t="s">
        <v>28</v>
      </c>
      <c r="O6" s="36"/>
      <c r="P6" s="25"/>
    </row>
    <row r="7" ht="74" customHeight="1" spans="1:16">
      <c r="A7" s="13">
        <v>4</v>
      </c>
      <c r="B7" s="14" t="s">
        <v>34</v>
      </c>
      <c r="C7" s="14" t="s">
        <v>35</v>
      </c>
      <c r="D7" s="15" t="s">
        <v>40</v>
      </c>
      <c r="E7" s="14" t="s">
        <v>20</v>
      </c>
      <c r="F7" s="25" t="s">
        <v>21</v>
      </c>
      <c r="G7" s="44" t="s">
        <v>41</v>
      </c>
      <c r="H7" s="14" t="s">
        <v>23</v>
      </c>
      <c r="I7" s="25">
        <v>1</v>
      </c>
      <c r="J7" s="31" t="s">
        <v>42</v>
      </c>
      <c r="K7" s="15" t="s">
        <v>43</v>
      </c>
      <c r="L7" s="14" t="s">
        <v>26</v>
      </c>
      <c r="M7" s="23" t="s">
        <v>27</v>
      </c>
      <c r="N7" s="25" t="s">
        <v>28</v>
      </c>
      <c r="O7" s="36"/>
      <c r="P7" s="25"/>
    </row>
    <row r="8" ht="91" customHeight="1" spans="1:16">
      <c r="A8" s="13">
        <v>5</v>
      </c>
      <c r="B8" s="14" t="s">
        <v>44</v>
      </c>
      <c r="C8" s="14" t="s">
        <v>45</v>
      </c>
      <c r="D8" s="14" t="s">
        <v>46</v>
      </c>
      <c r="E8" s="25" t="s">
        <v>20</v>
      </c>
      <c r="F8" s="25" t="s">
        <v>21</v>
      </c>
      <c r="G8" s="44" t="s">
        <v>47</v>
      </c>
      <c r="H8" s="25" t="s">
        <v>23</v>
      </c>
      <c r="I8" s="25">
        <v>1</v>
      </c>
      <c r="J8" s="30" t="s">
        <v>48</v>
      </c>
      <c r="K8" s="14" t="s">
        <v>49</v>
      </c>
      <c r="L8" s="14" t="s">
        <v>26</v>
      </c>
      <c r="M8" s="27" t="s">
        <v>27</v>
      </c>
      <c r="N8" s="25" t="s">
        <v>50</v>
      </c>
      <c r="O8" s="36"/>
      <c r="P8" s="30" t="s">
        <v>51</v>
      </c>
    </row>
    <row r="9" ht="74" customHeight="1" spans="1:16">
      <c r="A9" s="13">
        <v>6</v>
      </c>
      <c r="B9" s="14" t="s">
        <v>52</v>
      </c>
      <c r="C9" s="14" t="s">
        <v>53</v>
      </c>
      <c r="D9" s="16" t="s">
        <v>54</v>
      </c>
      <c r="E9" s="14" t="s">
        <v>20</v>
      </c>
      <c r="F9" s="25" t="s">
        <v>21</v>
      </c>
      <c r="G9" s="44" t="s">
        <v>55</v>
      </c>
      <c r="H9" s="14" t="s">
        <v>23</v>
      </c>
      <c r="I9" s="25">
        <v>1</v>
      </c>
      <c r="J9" s="32" t="s">
        <v>56</v>
      </c>
      <c r="K9" s="16" t="s">
        <v>57</v>
      </c>
      <c r="L9" s="14" t="s">
        <v>26</v>
      </c>
      <c r="M9" s="23" t="s">
        <v>27</v>
      </c>
      <c r="N9" s="25" t="s">
        <v>28</v>
      </c>
      <c r="O9" s="36"/>
      <c r="P9" s="32" t="s">
        <v>58</v>
      </c>
    </row>
    <row r="10" ht="79" customHeight="1" spans="1:16">
      <c r="A10" s="13">
        <v>7</v>
      </c>
      <c r="B10" s="14" t="s">
        <v>59</v>
      </c>
      <c r="C10" s="14" t="s">
        <v>60</v>
      </c>
      <c r="D10" s="17" t="s">
        <v>61</v>
      </c>
      <c r="E10" s="14" t="s">
        <v>20</v>
      </c>
      <c r="F10" s="25" t="s">
        <v>21</v>
      </c>
      <c r="G10" s="44" t="s">
        <v>62</v>
      </c>
      <c r="H10" s="14" t="s">
        <v>23</v>
      </c>
      <c r="I10" s="25">
        <v>1</v>
      </c>
      <c r="J10" s="30" t="s">
        <v>63</v>
      </c>
      <c r="K10" s="14" t="s">
        <v>64</v>
      </c>
      <c r="L10" s="14" t="s">
        <v>26</v>
      </c>
      <c r="M10" s="23" t="s">
        <v>27</v>
      </c>
      <c r="N10" s="25" t="s">
        <v>28</v>
      </c>
      <c r="O10" s="36"/>
      <c r="P10" s="30"/>
    </row>
    <row r="11" ht="76" customHeight="1" spans="1:16">
      <c r="A11" s="13">
        <v>8</v>
      </c>
      <c r="B11" s="14" t="s">
        <v>65</v>
      </c>
      <c r="C11" s="14" t="s">
        <v>66</v>
      </c>
      <c r="D11" s="14" t="s">
        <v>67</v>
      </c>
      <c r="E11" s="25" t="s">
        <v>20</v>
      </c>
      <c r="F11" s="25" t="s">
        <v>21</v>
      </c>
      <c r="G11" s="44" t="s">
        <v>68</v>
      </c>
      <c r="H11" s="25" t="s">
        <v>23</v>
      </c>
      <c r="I11" s="25">
        <v>1</v>
      </c>
      <c r="J11" s="30" t="s">
        <v>69</v>
      </c>
      <c r="K11" s="14" t="s">
        <v>70</v>
      </c>
      <c r="L11" s="14" t="s">
        <v>26</v>
      </c>
      <c r="M11" s="27" t="s">
        <v>27</v>
      </c>
      <c r="N11" s="25" t="s">
        <v>50</v>
      </c>
      <c r="O11" s="36"/>
      <c r="P11" s="37"/>
    </row>
    <row r="12" ht="90" customHeight="1" spans="1:16">
      <c r="A12" s="13">
        <v>9</v>
      </c>
      <c r="B12" s="14" t="s">
        <v>65</v>
      </c>
      <c r="C12" s="14" t="s">
        <v>71</v>
      </c>
      <c r="D12" s="14" t="s">
        <v>72</v>
      </c>
      <c r="E12" s="25" t="s">
        <v>20</v>
      </c>
      <c r="F12" s="25" t="s">
        <v>21</v>
      </c>
      <c r="G12" s="44" t="s">
        <v>73</v>
      </c>
      <c r="H12" s="25" t="s">
        <v>23</v>
      </c>
      <c r="I12" s="25">
        <v>1</v>
      </c>
      <c r="J12" s="30" t="s">
        <v>74</v>
      </c>
      <c r="K12" s="14" t="s">
        <v>75</v>
      </c>
      <c r="L12" s="14" t="s">
        <v>26</v>
      </c>
      <c r="M12" s="27" t="s">
        <v>27</v>
      </c>
      <c r="N12" s="25" t="s">
        <v>50</v>
      </c>
      <c r="O12" s="36"/>
      <c r="P12" s="37"/>
    </row>
    <row r="13" ht="74" customHeight="1" spans="1:16">
      <c r="A13" s="13">
        <v>10</v>
      </c>
      <c r="B13" s="15" t="s">
        <v>76</v>
      </c>
      <c r="C13" s="15" t="s">
        <v>77</v>
      </c>
      <c r="D13" s="15" t="s">
        <v>61</v>
      </c>
      <c r="E13" s="19" t="s">
        <v>78</v>
      </c>
      <c r="F13" s="25" t="s">
        <v>79</v>
      </c>
      <c r="G13" s="44" t="s">
        <v>80</v>
      </c>
      <c r="H13" s="14" t="s">
        <v>23</v>
      </c>
      <c r="I13" s="25">
        <v>1</v>
      </c>
      <c r="J13" s="30" t="s">
        <v>81</v>
      </c>
      <c r="K13" s="14" t="s">
        <v>82</v>
      </c>
      <c r="L13" s="14" t="s">
        <v>26</v>
      </c>
      <c r="M13" s="23" t="s">
        <v>27</v>
      </c>
      <c r="N13" s="25" t="s">
        <v>28</v>
      </c>
      <c r="O13" s="36"/>
      <c r="P13" s="37"/>
    </row>
    <row r="14" ht="74" customHeight="1" spans="1:16">
      <c r="A14" s="13">
        <v>11</v>
      </c>
      <c r="B14" s="15" t="s">
        <v>83</v>
      </c>
      <c r="C14" s="15" t="s">
        <v>84</v>
      </c>
      <c r="D14" s="15" t="s">
        <v>85</v>
      </c>
      <c r="E14" s="15" t="s">
        <v>20</v>
      </c>
      <c r="F14" s="26" t="s">
        <v>21</v>
      </c>
      <c r="G14" s="44" t="s">
        <v>86</v>
      </c>
      <c r="H14" s="15" t="s">
        <v>23</v>
      </c>
      <c r="I14" s="26">
        <v>3</v>
      </c>
      <c r="J14" s="31" t="s">
        <v>87</v>
      </c>
      <c r="K14" s="15" t="s">
        <v>88</v>
      </c>
      <c r="L14" s="15" t="s">
        <v>26</v>
      </c>
      <c r="M14" s="15" t="s">
        <v>27</v>
      </c>
      <c r="N14" s="25" t="s">
        <v>50</v>
      </c>
      <c r="O14" s="36"/>
      <c r="P14" s="37"/>
    </row>
    <row r="15" ht="74" customHeight="1" spans="1:16">
      <c r="A15" s="13">
        <v>12</v>
      </c>
      <c r="B15" s="15" t="s">
        <v>89</v>
      </c>
      <c r="C15" s="15" t="s">
        <v>89</v>
      </c>
      <c r="D15" s="15" t="s">
        <v>90</v>
      </c>
      <c r="E15" s="15" t="s">
        <v>20</v>
      </c>
      <c r="F15" s="26" t="s">
        <v>21</v>
      </c>
      <c r="G15" s="44" t="s">
        <v>91</v>
      </c>
      <c r="H15" s="15" t="s">
        <v>23</v>
      </c>
      <c r="I15" s="26">
        <v>1</v>
      </c>
      <c r="J15" s="31" t="s">
        <v>92</v>
      </c>
      <c r="K15" s="15" t="s">
        <v>93</v>
      </c>
      <c r="L15" s="15" t="s">
        <v>26</v>
      </c>
      <c r="M15" s="15" t="s">
        <v>27</v>
      </c>
      <c r="N15" s="25" t="s">
        <v>50</v>
      </c>
      <c r="O15" s="36"/>
      <c r="P15" s="37"/>
    </row>
    <row r="16" ht="94" customHeight="1" spans="1:16">
      <c r="A16" s="13">
        <v>13</v>
      </c>
      <c r="B16" s="15" t="s">
        <v>89</v>
      </c>
      <c r="C16" s="15" t="s">
        <v>89</v>
      </c>
      <c r="D16" s="15" t="s">
        <v>94</v>
      </c>
      <c r="E16" s="15" t="s">
        <v>20</v>
      </c>
      <c r="F16" s="26" t="s">
        <v>21</v>
      </c>
      <c r="G16" s="44" t="s">
        <v>95</v>
      </c>
      <c r="H16" s="15" t="s">
        <v>23</v>
      </c>
      <c r="I16" s="26">
        <v>1</v>
      </c>
      <c r="J16" s="31" t="s">
        <v>96</v>
      </c>
      <c r="K16" s="15" t="s">
        <v>97</v>
      </c>
      <c r="L16" s="15" t="s">
        <v>26</v>
      </c>
      <c r="M16" s="15" t="s">
        <v>27</v>
      </c>
      <c r="N16" s="25" t="s">
        <v>50</v>
      </c>
      <c r="O16" s="36"/>
      <c r="P16" s="30" t="s">
        <v>98</v>
      </c>
    </row>
    <row r="17" ht="74" customHeight="1" spans="1:16">
      <c r="A17" s="13">
        <v>14</v>
      </c>
      <c r="B17" s="15" t="s">
        <v>89</v>
      </c>
      <c r="C17" s="15" t="s">
        <v>89</v>
      </c>
      <c r="D17" s="15" t="s">
        <v>99</v>
      </c>
      <c r="E17" s="15" t="s">
        <v>20</v>
      </c>
      <c r="F17" s="26" t="s">
        <v>21</v>
      </c>
      <c r="G17" s="44" t="s">
        <v>100</v>
      </c>
      <c r="H17" s="15" t="s">
        <v>23</v>
      </c>
      <c r="I17" s="26">
        <v>1</v>
      </c>
      <c r="J17" s="31" t="s">
        <v>101</v>
      </c>
      <c r="K17" s="15" t="s">
        <v>102</v>
      </c>
      <c r="L17" s="15" t="s">
        <v>26</v>
      </c>
      <c r="M17" s="15" t="s">
        <v>27</v>
      </c>
      <c r="N17" s="25" t="s">
        <v>50</v>
      </c>
      <c r="O17" s="36"/>
      <c r="P17" s="30" t="s">
        <v>98</v>
      </c>
    </row>
    <row r="18" ht="85" customHeight="1" spans="1:16">
      <c r="A18" s="13">
        <v>15</v>
      </c>
      <c r="B18" s="15" t="s">
        <v>103</v>
      </c>
      <c r="C18" s="15" t="s">
        <v>104</v>
      </c>
      <c r="D18" s="15" t="s">
        <v>105</v>
      </c>
      <c r="E18" s="15" t="s">
        <v>20</v>
      </c>
      <c r="F18" s="26" t="s">
        <v>21</v>
      </c>
      <c r="G18" s="44" t="s">
        <v>106</v>
      </c>
      <c r="H18" s="15" t="s">
        <v>23</v>
      </c>
      <c r="I18" s="26">
        <v>2</v>
      </c>
      <c r="J18" s="31" t="s">
        <v>107</v>
      </c>
      <c r="K18" s="15" t="s">
        <v>108</v>
      </c>
      <c r="L18" s="15" t="s">
        <v>26</v>
      </c>
      <c r="M18" s="15" t="s">
        <v>27</v>
      </c>
      <c r="N18" s="25" t="s">
        <v>50</v>
      </c>
      <c r="O18" s="36"/>
      <c r="P18" s="25"/>
    </row>
    <row r="19" ht="74" customHeight="1" spans="1:16">
      <c r="A19" s="13">
        <v>16</v>
      </c>
      <c r="B19" s="15" t="s">
        <v>103</v>
      </c>
      <c r="C19" s="15" t="s">
        <v>109</v>
      </c>
      <c r="D19" s="15" t="s">
        <v>110</v>
      </c>
      <c r="E19" s="15" t="s">
        <v>20</v>
      </c>
      <c r="F19" s="26" t="s">
        <v>21</v>
      </c>
      <c r="G19" s="44" t="s">
        <v>111</v>
      </c>
      <c r="H19" s="15" t="s">
        <v>23</v>
      </c>
      <c r="I19" s="26">
        <v>1</v>
      </c>
      <c r="J19" s="31" t="s">
        <v>112</v>
      </c>
      <c r="K19" s="15" t="s">
        <v>113</v>
      </c>
      <c r="L19" s="15" t="s">
        <v>26</v>
      </c>
      <c r="M19" s="15" t="s">
        <v>27</v>
      </c>
      <c r="N19" s="25" t="s">
        <v>50</v>
      </c>
      <c r="O19" s="36"/>
      <c r="P19" s="15"/>
    </row>
    <row r="20" ht="161" customHeight="1" spans="1:16">
      <c r="A20" s="13">
        <v>17</v>
      </c>
      <c r="B20" s="14" t="s">
        <v>114</v>
      </c>
      <c r="C20" s="14" t="s">
        <v>115</v>
      </c>
      <c r="D20" s="14" t="s">
        <v>116</v>
      </c>
      <c r="E20" s="14" t="s">
        <v>20</v>
      </c>
      <c r="F20" s="25" t="s">
        <v>21</v>
      </c>
      <c r="G20" s="44" t="s">
        <v>117</v>
      </c>
      <c r="H20" s="14" t="s">
        <v>23</v>
      </c>
      <c r="I20" s="25">
        <v>2</v>
      </c>
      <c r="J20" s="30" t="s">
        <v>118</v>
      </c>
      <c r="K20" s="14" t="s">
        <v>119</v>
      </c>
      <c r="L20" s="14" t="s">
        <v>26</v>
      </c>
      <c r="M20" s="23" t="s">
        <v>27</v>
      </c>
      <c r="N20" s="25" t="s">
        <v>28</v>
      </c>
      <c r="O20" s="36"/>
      <c r="P20" s="25"/>
    </row>
    <row r="21" ht="74" customHeight="1" spans="1:16">
      <c r="A21" s="13">
        <v>18</v>
      </c>
      <c r="B21" s="18" t="s">
        <v>120</v>
      </c>
      <c r="C21" s="19" t="s">
        <v>121</v>
      </c>
      <c r="D21" s="20" t="s">
        <v>122</v>
      </c>
      <c r="E21" s="14" t="s">
        <v>78</v>
      </c>
      <c r="F21" s="25" t="s">
        <v>123</v>
      </c>
      <c r="G21" s="44" t="s">
        <v>124</v>
      </c>
      <c r="H21" s="14" t="s">
        <v>23</v>
      </c>
      <c r="I21" s="25">
        <v>1</v>
      </c>
      <c r="J21" s="33" t="s">
        <v>125</v>
      </c>
      <c r="K21" s="19" t="s">
        <v>126</v>
      </c>
      <c r="L21" s="14" t="s">
        <v>26</v>
      </c>
      <c r="M21" s="23" t="s">
        <v>27</v>
      </c>
      <c r="N21" s="25" t="s">
        <v>28</v>
      </c>
      <c r="O21" s="36"/>
      <c r="P21" s="25"/>
    </row>
    <row r="22" ht="74" customHeight="1" spans="1:16">
      <c r="A22" s="13">
        <v>19</v>
      </c>
      <c r="B22" s="18" t="s">
        <v>120</v>
      </c>
      <c r="C22" s="19" t="s">
        <v>127</v>
      </c>
      <c r="D22" s="20" t="s">
        <v>128</v>
      </c>
      <c r="E22" s="14" t="s">
        <v>78</v>
      </c>
      <c r="F22" s="25" t="s">
        <v>123</v>
      </c>
      <c r="G22" s="44" t="s">
        <v>129</v>
      </c>
      <c r="H22" s="14" t="s">
        <v>23</v>
      </c>
      <c r="I22" s="25">
        <v>1</v>
      </c>
      <c r="J22" s="33" t="s">
        <v>130</v>
      </c>
      <c r="K22" s="19" t="s">
        <v>131</v>
      </c>
      <c r="L22" s="14" t="s">
        <v>26</v>
      </c>
      <c r="M22" s="23" t="s">
        <v>27</v>
      </c>
      <c r="N22" s="25" t="s">
        <v>28</v>
      </c>
      <c r="O22" s="36"/>
      <c r="P22" s="25"/>
    </row>
    <row r="23" ht="74" customHeight="1" spans="1:16">
      <c r="A23" s="13">
        <v>20</v>
      </c>
      <c r="B23" s="18" t="s">
        <v>120</v>
      </c>
      <c r="C23" s="19" t="s">
        <v>132</v>
      </c>
      <c r="D23" s="20" t="s">
        <v>133</v>
      </c>
      <c r="E23" s="14" t="s">
        <v>78</v>
      </c>
      <c r="F23" s="25" t="s">
        <v>123</v>
      </c>
      <c r="G23" s="44" t="s">
        <v>134</v>
      </c>
      <c r="H23" s="14" t="s">
        <v>23</v>
      </c>
      <c r="I23" s="25">
        <v>1</v>
      </c>
      <c r="J23" s="33" t="s">
        <v>135</v>
      </c>
      <c r="K23" s="19" t="s">
        <v>136</v>
      </c>
      <c r="L23" s="14" t="s">
        <v>26</v>
      </c>
      <c r="M23" s="23" t="s">
        <v>27</v>
      </c>
      <c r="N23" s="25" t="s">
        <v>28</v>
      </c>
      <c r="O23" s="36"/>
      <c r="P23" s="25"/>
    </row>
    <row r="24" ht="74" customHeight="1" spans="1:16">
      <c r="A24" s="13">
        <v>21</v>
      </c>
      <c r="B24" s="18" t="s">
        <v>137</v>
      </c>
      <c r="C24" s="19" t="s">
        <v>138</v>
      </c>
      <c r="D24" s="20" t="s">
        <v>139</v>
      </c>
      <c r="E24" s="16" t="s">
        <v>78</v>
      </c>
      <c r="F24" s="25" t="s">
        <v>123</v>
      </c>
      <c r="G24" s="44" t="s">
        <v>140</v>
      </c>
      <c r="H24" s="16" t="s">
        <v>23</v>
      </c>
      <c r="I24" s="25">
        <v>1</v>
      </c>
      <c r="J24" s="33" t="s">
        <v>141</v>
      </c>
      <c r="K24" s="19" t="s">
        <v>142</v>
      </c>
      <c r="L24" s="16" t="s">
        <v>26</v>
      </c>
      <c r="M24" s="38" t="s">
        <v>27</v>
      </c>
      <c r="N24" s="25" t="s">
        <v>50</v>
      </c>
      <c r="O24" s="36"/>
      <c r="P24" s="16"/>
    </row>
    <row r="25" ht="74" customHeight="1" spans="1:16">
      <c r="A25" s="13">
        <v>22</v>
      </c>
      <c r="B25" s="18" t="s">
        <v>137</v>
      </c>
      <c r="C25" s="19" t="s">
        <v>143</v>
      </c>
      <c r="D25" s="20" t="s">
        <v>144</v>
      </c>
      <c r="E25" s="16" t="s">
        <v>78</v>
      </c>
      <c r="F25" s="25" t="s">
        <v>123</v>
      </c>
      <c r="G25" s="44" t="s">
        <v>145</v>
      </c>
      <c r="H25" s="16" t="s">
        <v>23</v>
      </c>
      <c r="I25" s="25">
        <v>1</v>
      </c>
      <c r="J25" s="33" t="s">
        <v>146</v>
      </c>
      <c r="K25" s="19" t="s">
        <v>147</v>
      </c>
      <c r="L25" s="16" t="s">
        <v>26</v>
      </c>
      <c r="M25" s="38" t="s">
        <v>27</v>
      </c>
      <c r="N25" s="25" t="s">
        <v>50</v>
      </c>
      <c r="O25" s="36"/>
      <c r="P25" s="16"/>
    </row>
    <row r="26" ht="74" customHeight="1" spans="1:16">
      <c r="A26" s="13">
        <v>23</v>
      </c>
      <c r="B26" s="14" t="s">
        <v>148</v>
      </c>
      <c r="C26" s="14" t="s">
        <v>149</v>
      </c>
      <c r="D26" s="14" t="s">
        <v>150</v>
      </c>
      <c r="E26" s="14" t="s">
        <v>20</v>
      </c>
      <c r="F26" s="25" t="s">
        <v>21</v>
      </c>
      <c r="G26" s="44" t="s">
        <v>151</v>
      </c>
      <c r="H26" s="14" t="s">
        <v>23</v>
      </c>
      <c r="I26" s="25">
        <v>1</v>
      </c>
      <c r="J26" s="30" t="s">
        <v>152</v>
      </c>
      <c r="K26" s="14" t="s">
        <v>113</v>
      </c>
      <c r="L26" s="14" t="s">
        <v>26</v>
      </c>
      <c r="M26" s="23" t="s">
        <v>27</v>
      </c>
      <c r="N26" s="25" t="s">
        <v>28</v>
      </c>
      <c r="O26" s="36"/>
      <c r="P26" s="16"/>
    </row>
    <row r="27" ht="74" customHeight="1" spans="1:16">
      <c r="A27" s="13">
        <v>24</v>
      </c>
      <c r="B27" s="14" t="s">
        <v>153</v>
      </c>
      <c r="C27" s="14" t="s">
        <v>153</v>
      </c>
      <c r="D27" s="14" t="s">
        <v>154</v>
      </c>
      <c r="E27" s="14" t="s">
        <v>78</v>
      </c>
      <c r="F27" s="25" t="s">
        <v>123</v>
      </c>
      <c r="G27" s="44" t="s">
        <v>155</v>
      </c>
      <c r="H27" s="14" t="s">
        <v>23</v>
      </c>
      <c r="I27" s="25">
        <v>2</v>
      </c>
      <c r="J27" s="30" t="s">
        <v>156</v>
      </c>
      <c r="K27" s="14" t="s">
        <v>157</v>
      </c>
      <c r="L27" s="14" t="s">
        <v>26</v>
      </c>
      <c r="M27" s="24" t="s">
        <v>27</v>
      </c>
      <c r="N27" s="25" t="s">
        <v>158</v>
      </c>
      <c r="O27" s="15"/>
      <c r="P27" s="25"/>
    </row>
    <row r="28" s="1" customFormat="1" ht="74.1" customHeight="1" spans="1:16">
      <c r="A28" s="13">
        <v>25</v>
      </c>
      <c r="B28" s="14" t="s">
        <v>159</v>
      </c>
      <c r="C28" s="21" t="s">
        <v>160</v>
      </c>
      <c r="D28" s="21" t="s">
        <v>161</v>
      </c>
      <c r="E28" s="14" t="s">
        <v>20</v>
      </c>
      <c r="F28" s="25" t="s">
        <v>21</v>
      </c>
      <c r="G28" s="44" t="s">
        <v>162</v>
      </c>
      <c r="H28" s="14" t="s">
        <v>23</v>
      </c>
      <c r="I28" s="25">
        <v>1</v>
      </c>
      <c r="J28" s="34" t="s">
        <v>163</v>
      </c>
      <c r="K28" s="21" t="s">
        <v>164</v>
      </c>
      <c r="L28" s="14" t="s">
        <v>26</v>
      </c>
      <c r="M28" s="24" t="s">
        <v>27</v>
      </c>
      <c r="N28" s="25" t="s">
        <v>50</v>
      </c>
      <c r="O28" s="15"/>
      <c r="P28" s="39"/>
    </row>
    <row r="29" s="1" customFormat="1" ht="74.1" customHeight="1" spans="1:16">
      <c r="A29" s="13">
        <v>26</v>
      </c>
      <c r="B29" s="14" t="s">
        <v>159</v>
      </c>
      <c r="C29" s="14" t="s">
        <v>165</v>
      </c>
      <c r="D29" s="14" t="s">
        <v>166</v>
      </c>
      <c r="E29" s="14" t="s">
        <v>78</v>
      </c>
      <c r="F29" s="25" t="s">
        <v>79</v>
      </c>
      <c r="G29" s="44" t="s">
        <v>167</v>
      </c>
      <c r="H29" s="14" t="s">
        <v>23</v>
      </c>
      <c r="I29" s="25">
        <v>1</v>
      </c>
      <c r="J29" s="34" t="s">
        <v>168</v>
      </c>
      <c r="K29" s="14" t="s">
        <v>169</v>
      </c>
      <c r="L29" s="14" t="s">
        <v>26</v>
      </c>
      <c r="M29" s="24" t="s">
        <v>27</v>
      </c>
      <c r="N29" s="25" t="s">
        <v>50</v>
      </c>
      <c r="O29" s="15"/>
      <c r="P29" s="39"/>
    </row>
    <row r="30" ht="74" customHeight="1" spans="1:16">
      <c r="A30" s="13">
        <v>27</v>
      </c>
      <c r="B30" s="14" t="s">
        <v>170</v>
      </c>
      <c r="C30" s="14" t="s">
        <v>171</v>
      </c>
      <c r="D30" s="14" t="s">
        <v>172</v>
      </c>
      <c r="E30" s="14" t="s">
        <v>20</v>
      </c>
      <c r="F30" s="25" t="s">
        <v>21</v>
      </c>
      <c r="G30" s="44" t="s">
        <v>173</v>
      </c>
      <c r="H30" s="14" t="s">
        <v>23</v>
      </c>
      <c r="I30" s="25">
        <v>1</v>
      </c>
      <c r="J30" s="30" t="s">
        <v>174</v>
      </c>
      <c r="K30" s="14" t="s">
        <v>113</v>
      </c>
      <c r="L30" s="14" t="s">
        <v>26</v>
      </c>
      <c r="M30" s="24" t="s">
        <v>27</v>
      </c>
      <c r="N30" s="25" t="s">
        <v>158</v>
      </c>
      <c r="O30" s="15"/>
      <c r="P30" s="30" t="s">
        <v>175</v>
      </c>
    </row>
    <row r="31" ht="74" customHeight="1" spans="1:16">
      <c r="A31" s="13">
        <v>28</v>
      </c>
      <c r="B31" s="14" t="s">
        <v>170</v>
      </c>
      <c r="C31" s="14" t="s">
        <v>176</v>
      </c>
      <c r="D31" s="14" t="s">
        <v>177</v>
      </c>
      <c r="E31" s="14" t="s">
        <v>20</v>
      </c>
      <c r="F31" s="25" t="s">
        <v>21</v>
      </c>
      <c r="G31" s="44" t="s">
        <v>178</v>
      </c>
      <c r="H31" s="14" t="s">
        <v>23</v>
      </c>
      <c r="I31" s="25">
        <v>1</v>
      </c>
      <c r="J31" s="30" t="s">
        <v>179</v>
      </c>
      <c r="K31" s="14" t="s">
        <v>113</v>
      </c>
      <c r="L31" s="14" t="s">
        <v>26</v>
      </c>
      <c r="M31" s="23" t="s">
        <v>27</v>
      </c>
      <c r="N31" s="25" t="s">
        <v>28</v>
      </c>
      <c r="O31" s="36"/>
      <c r="P31" s="30" t="s">
        <v>175</v>
      </c>
    </row>
    <row r="32" ht="74" customHeight="1" spans="1:16">
      <c r="A32" s="13">
        <v>29</v>
      </c>
      <c r="B32" s="15" t="s">
        <v>180</v>
      </c>
      <c r="C32" s="15" t="s">
        <v>181</v>
      </c>
      <c r="D32" s="15" t="s">
        <v>182</v>
      </c>
      <c r="E32" s="14" t="s">
        <v>20</v>
      </c>
      <c r="F32" s="25" t="s">
        <v>21</v>
      </c>
      <c r="G32" s="44" t="s">
        <v>183</v>
      </c>
      <c r="H32" s="14" t="s">
        <v>23</v>
      </c>
      <c r="I32" s="25">
        <v>1</v>
      </c>
      <c r="J32" s="31" t="s">
        <v>184</v>
      </c>
      <c r="K32" s="15" t="s">
        <v>185</v>
      </c>
      <c r="L32" s="14" t="s">
        <v>26</v>
      </c>
      <c r="M32" s="23" t="s">
        <v>27</v>
      </c>
      <c r="N32" s="25" t="s">
        <v>186</v>
      </c>
      <c r="O32" s="36"/>
      <c r="P32" s="25"/>
    </row>
    <row r="33" ht="74" customHeight="1" spans="1:16">
      <c r="A33" s="13">
        <v>30</v>
      </c>
      <c r="B33" s="15" t="s">
        <v>180</v>
      </c>
      <c r="C33" s="15" t="s">
        <v>187</v>
      </c>
      <c r="D33" s="15" t="s">
        <v>188</v>
      </c>
      <c r="E33" s="14" t="s">
        <v>20</v>
      </c>
      <c r="F33" s="25" t="s">
        <v>21</v>
      </c>
      <c r="G33" s="44" t="s">
        <v>189</v>
      </c>
      <c r="H33" s="14" t="s">
        <v>23</v>
      </c>
      <c r="I33" s="25">
        <v>1</v>
      </c>
      <c r="J33" s="31" t="s">
        <v>190</v>
      </c>
      <c r="K33" s="15" t="s">
        <v>191</v>
      </c>
      <c r="L33" s="14" t="s">
        <v>26</v>
      </c>
      <c r="M33" s="23" t="s">
        <v>27</v>
      </c>
      <c r="N33" s="25" t="s">
        <v>186</v>
      </c>
      <c r="O33" s="36"/>
      <c r="P33" s="25"/>
    </row>
    <row r="34" ht="106" customHeight="1" spans="1:16">
      <c r="A34" s="13">
        <v>31</v>
      </c>
      <c r="B34" s="14" t="s">
        <v>192</v>
      </c>
      <c r="C34" s="22" t="s">
        <v>193</v>
      </c>
      <c r="D34" s="15" t="s">
        <v>194</v>
      </c>
      <c r="E34" s="14" t="s">
        <v>78</v>
      </c>
      <c r="F34" s="25" t="s">
        <v>79</v>
      </c>
      <c r="G34" s="44" t="s">
        <v>195</v>
      </c>
      <c r="H34" s="14" t="s">
        <v>23</v>
      </c>
      <c r="I34" s="25">
        <v>1</v>
      </c>
      <c r="J34" s="31" t="s">
        <v>196</v>
      </c>
      <c r="K34" s="15" t="s">
        <v>197</v>
      </c>
      <c r="L34" s="14" t="s">
        <v>26</v>
      </c>
      <c r="M34" s="23" t="s">
        <v>27</v>
      </c>
      <c r="N34" s="25" t="s">
        <v>28</v>
      </c>
      <c r="O34" s="36"/>
      <c r="P34" s="25"/>
    </row>
    <row r="35" ht="159" customHeight="1" spans="1:16">
      <c r="A35" s="13">
        <v>32</v>
      </c>
      <c r="B35" s="14" t="s">
        <v>192</v>
      </c>
      <c r="C35" s="22" t="s">
        <v>198</v>
      </c>
      <c r="D35" s="22" t="s">
        <v>199</v>
      </c>
      <c r="E35" s="14" t="s">
        <v>20</v>
      </c>
      <c r="F35" s="25" t="s">
        <v>21</v>
      </c>
      <c r="G35" s="44" t="s">
        <v>200</v>
      </c>
      <c r="H35" s="14" t="s">
        <v>23</v>
      </c>
      <c r="I35" s="25">
        <v>1</v>
      </c>
      <c r="J35" s="35" t="s">
        <v>201</v>
      </c>
      <c r="K35" s="22" t="s">
        <v>202</v>
      </c>
      <c r="L35" s="14" t="s">
        <v>26</v>
      </c>
      <c r="M35" s="23" t="s">
        <v>27</v>
      </c>
      <c r="N35" s="25" t="s">
        <v>28</v>
      </c>
      <c r="O35" s="36"/>
      <c r="P35" s="25"/>
    </row>
    <row r="36" ht="179" customHeight="1" spans="1:16">
      <c r="A36" s="13">
        <v>33</v>
      </c>
      <c r="B36" s="14" t="s">
        <v>192</v>
      </c>
      <c r="C36" s="15" t="s">
        <v>203</v>
      </c>
      <c r="D36" s="15" t="s">
        <v>204</v>
      </c>
      <c r="E36" s="14" t="s">
        <v>78</v>
      </c>
      <c r="F36" s="25" t="s">
        <v>79</v>
      </c>
      <c r="G36" s="44" t="s">
        <v>205</v>
      </c>
      <c r="H36" s="14" t="s">
        <v>23</v>
      </c>
      <c r="I36" s="25">
        <v>1</v>
      </c>
      <c r="J36" s="31" t="s">
        <v>206</v>
      </c>
      <c r="K36" s="15" t="s">
        <v>207</v>
      </c>
      <c r="L36" s="14" t="s">
        <v>26</v>
      </c>
      <c r="M36" s="23" t="s">
        <v>27</v>
      </c>
      <c r="N36" s="25" t="s">
        <v>28</v>
      </c>
      <c r="O36" s="36"/>
      <c r="P36" s="36"/>
    </row>
    <row r="37" ht="74.1" customHeight="1" spans="1:16">
      <c r="A37" s="13">
        <v>34</v>
      </c>
      <c r="B37" s="15" t="s">
        <v>208</v>
      </c>
      <c r="C37" s="15" t="s">
        <v>209</v>
      </c>
      <c r="D37" s="15" t="s">
        <v>210</v>
      </c>
      <c r="E37" s="25" t="s">
        <v>78</v>
      </c>
      <c r="F37" s="25" t="s">
        <v>79</v>
      </c>
      <c r="G37" s="44" t="s">
        <v>211</v>
      </c>
      <c r="H37" s="15" t="s">
        <v>23</v>
      </c>
      <c r="I37" s="26">
        <v>1</v>
      </c>
      <c r="J37" s="31" t="s">
        <v>212</v>
      </c>
      <c r="K37" s="15" t="s">
        <v>213</v>
      </c>
      <c r="L37" s="15" t="s">
        <v>26</v>
      </c>
      <c r="M37" s="15" t="s">
        <v>27</v>
      </c>
      <c r="N37" s="25" t="s">
        <v>28</v>
      </c>
      <c r="O37" s="36"/>
      <c r="P37" s="25"/>
    </row>
    <row r="38" ht="74.1" customHeight="1" spans="1:16">
      <c r="A38" s="13">
        <v>35</v>
      </c>
      <c r="B38" s="15" t="s">
        <v>208</v>
      </c>
      <c r="C38" s="15" t="s">
        <v>214</v>
      </c>
      <c r="D38" s="15" t="s">
        <v>215</v>
      </c>
      <c r="E38" s="25" t="s">
        <v>78</v>
      </c>
      <c r="F38" s="25" t="s">
        <v>79</v>
      </c>
      <c r="G38" s="44" t="s">
        <v>216</v>
      </c>
      <c r="H38" s="15" t="s">
        <v>23</v>
      </c>
      <c r="I38" s="26">
        <v>1</v>
      </c>
      <c r="J38" s="31" t="s">
        <v>217</v>
      </c>
      <c r="K38" s="15" t="s">
        <v>218</v>
      </c>
      <c r="L38" s="15" t="s">
        <v>26</v>
      </c>
      <c r="M38" s="15" t="s">
        <v>27</v>
      </c>
      <c r="N38" s="25" t="s">
        <v>28</v>
      </c>
      <c r="O38" s="36"/>
      <c r="P38" s="25"/>
    </row>
    <row r="39" ht="74.1" customHeight="1" spans="1:16">
      <c r="A39" s="13">
        <v>36</v>
      </c>
      <c r="B39" s="15" t="s">
        <v>208</v>
      </c>
      <c r="C39" s="15" t="s">
        <v>219</v>
      </c>
      <c r="D39" s="15" t="s">
        <v>220</v>
      </c>
      <c r="E39" s="25" t="s">
        <v>20</v>
      </c>
      <c r="F39" s="25" t="s">
        <v>21</v>
      </c>
      <c r="G39" s="44" t="s">
        <v>221</v>
      </c>
      <c r="H39" s="15" t="s">
        <v>23</v>
      </c>
      <c r="I39" s="26">
        <v>1</v>
      </c>
      <c r="J39" s="31" t="s">
        <v>222</v>
      </c>
      <c r="K39" s="15" t="s">
        <v>223</v>
      </c>
      <c r="L39" s="15" t="s">
        <v>26</v>
      </c>
      <c r="M39" s="15" t="s">
        <v>27</v>
      </c>
      <c r="N39" s="25" t="s">
        <v>28</v>
      </c>
      <c r="O39" s="36"/>
      <c r="P39" s="25"/>
    </row>
    <row r="40" ht="74" customHeight="1" spans="1:16">
      <c r="A40" s="13">
        <v>37</v>
      </c>
      <c r="B40" s="23" t="s">
        <v>224</v>
      </c>
      <c r="C40" s="23" t="s">
        <v>225</v>
      </c>
      <c r="D40" s="24" t="s">
        <v>226</v>
      </c>
      <c r="E40" s="23" t="s">
        <v>20</v>
      </c>
      <c r="F40" s="27" t="s">
        <v>227</v>
      </c>
      <c r="G40" s="44" t="s">
        <v>228</v>
      </c>
      <c r="H40" s="14" t="s">
        <v>23</v>
      </c>
      <c r="I40" s="25">
        <v>1</v>
      </c>
      <c r="J40" s="30" t="s">
        <v>229</v>
      </c>
      <c r="K40" s="23" t="s">
        <v>230</v>
      </c>
      <c r="L40" s="14" t="s">
        <v>26</v>
      </c>
      <c r="M40" s="23" t="s">
        <v>27</v>
      </c>
      <c r="N40" s="25" t="s">
        <v>28</v>
      </c>
      <c r="O40" s="36"/>
      <c r="P40" s="25"/>
    </row>
    <row r="41" ht="81" customHeight="1" spans="1:16">
      <c r="A41" s="13">
        <v>38</v>
      </c>
      <c r="B41" s="18" t="s">
        <v>231</v>
      </c>
      <c r="C41" s="19" t="s">
        <v>232</v>
      </c>
      <c r="D41" s="15" t="s">
        <v>233</v>
      </c>
      <c r="E41" s="14" t="s">
        <v>20</v>
      </c>
      <c r="F41" s="25" t="s">
        <v>21</v>
      </c>
      <c r="G41" s="44" t="s">
        <v>234</v>
      </c>
      <c r="H41" s="28" t="s">
        <v>23</v>
      </c>
      <c r="I41" s="13">
        <v>1</v>
      </c>
      <c r="J41" s="33" t="s">
        <v>235</v>
      </c>
      <c r="K41" s="14" t="s">
        <v>236</v>
      </c>
      <c r="L41" s="14" t="s">
        <v>26</v>
      </c>
      <c r="M41" s="23" t="s">
        <v>27</v>
      </c>
      <c r="N41" s="25" t="s">
        <v>28</v>
      </c>
      <c r="O41" s="36"/>
      <c r="P41" s="14"/>
    </row>
    <row r="42" ht="70" customHeight="1" spans="1:16">
      <c r="A42" s="13">
        <v>39</v>
      </c>
      <c r="B42" s="14" t="s">
        <v>237</v>
      </c>
      <c r="C42" s="14" t="s">
        <v>238</v>
      </c>
      <c r="D42" s="14" t="s">
        <v>239</v>
      </c>
      <c r="E42" s="14" t="s">
        <v>78</v>
      </c>
      <c r="F42" s="25" t="s">
        <v>240</v>
      </c>
      <c r="G42" s="44" t="s">
        <v>241</v>
      </c>
      <c r="H42" s="14" t="s">
        <v>242</v>
      </c>
      <c r="I42" s="25">
        <v>3</v>
      </c>
      <c r="J42" s="30" t="s">
        <v>243</v>
      </c>
      <c r="K42" s="14" t="s">
        <v>244</v>
      </c>
      <c r="L42" s="14" t="s">
        <v>26</v>
      </c>
      <c r="M42" s="40" t="s">
        <v>27</v>
      </c>
      <c r="N42" s="25" t="s">
        <v>50</v>
      </c>
      <c r="O42" s="36"/>
      <c r="P42" s="41" t="s">
        <v>245</v>
      </c>
    </row>
    <row r="43" ht="70" customHeight="1" spans="1:16">
      <c r="A43" s="13">
        <v>40</v>
      </c>
      <c r="B43" s="14" t="s">
        <v>237</v>
      </c>
      <c r="C43" s="14" t="s">
        <v>238</v>
      </c>
      <c r="D43" s="14" t="s">
        <v>246</v>
      </c>
      <c r="E43" s="14" t="s">
        <v>78</v>
      </c>
      <c r="F43" s="25" t="s">
        <v>240</v>
      </c>
      <c r="G43" s="44" t="s">
        <v>247</v>
      </c>
      <c r="H43" s="14" t="s">
        <v>242</v>
      </c>
      <c r="I43" s="25">
        <v>2</v>
      </c>
      <c r="J43" s="30" t="s">
        <v>248</v>
      </c>
      <c r="K43" s="14" t="s">
        <v>249</v>
      </c>
      <c r="L43" s="14" t="s">
        <v>26</v>
      </c>
      <c r="M43" s="40" t="s">
        <v>27</v>
      </c>
      <c r="N43" s="25" t="s">
        <v>28</v>
      </c>
      <c r="O43" s="36"/>
      <c r="P43" s="41" t="s">
        <v>245</v>
      </c>
    </row>
    <row r="44" ht="70" customHeight="1" spans="1:16">
      <c r="A44" s="13">
        <v>41</v>
      </c>
      <c r="B44" s="14" t="s">
        <v>237</v>
      </c>
      <c r="C44" s="14" t="s">
        <v>250</v>
      </c>
      <c r="D44" s="14" t="s">
        <v>251</v>
      </c>
      <c r="E44" s="14" t="s">
        <v>78</v>
      </c>
      <c r="F44" s="25" t="s">
        <v>240</v>
      </c>
      <c r="G44" s="44" t="s">
        <v>252</v>
      </c>
      <c r="H44" s="14" t="s">
        <v>242</v>
      </c>
      <c r="I44" s="25">
        <v>1</v>
      </c>
      <c r="J44" s="30" t="s">
        <v>253</v>
      </c>
      <c r="K44" s="14" t="s">
        <v>254</v>
      </c>
      <c r="L44" s="14" t="s">
        <v>26</v>
      </c>
      <c r="M44" s="40" t="s">
        <v>27</v>
      </c>
      <c r="N44" s="25" t="s">
        <v>28</v>
      </c>
      <c r="O44" s="36"/>
      <c r="P44" s="41" t="s">
        <v>245</v>
      </c>
    </row>
    <row r="45" ht="70" customHeight="1" spans="1:16">
      <c r="A45" s="13">
        <v>42</v>
      </c>
      <c r="B45" s="14" t="s">
        <v>237</v>
      </c>
      <c r="C45" s="14" t="s">
        <v>250</v>
      </c>
      <c r="D45" s="14" t="s">
        <v>239</v>
      </c>
      <c r="E45" s="14" t="s">
        <v>78</v>
      </c>
      <c r="F45" s="25" t="s">
        <v>240</v>
      </c>
      <c r="G45" s="44" t="s">
        <v>255</v>
      </c>
      <c r="H45" s="14" t="s">
        <v>242</v>
      </c>
      <c r="I45" s="25">
        <v>1</v>
      </c>
      <c r="J45" s="30" t="s">
        <v>243</v>
      </c>
      <c r="K45" s="14" t="s">
        <v>244</v>
      </c>
      <c r="L45" s="14" t="s">
        <v>26</v>
      </c>
      <c r="M45" s="40" t="s">
        <v>27</v>
      </c>
      <c r="N45" s="25" t="s">
        <v>28</v>
      </c>
      <c r="O45" s="36"/>
      <c r="P45" s="41" t="s">
        <v>245</v>
      </c>
    </row>
    <row r="46" ht="70" customHeight="1" spans="1:16">
      <c r="A46" s="13">
        <v>43</v>
      </c>
      <c r="B46" s="14" t="s">
        <v>237</v>
      </c>
      <c r="C46" s="14" t="s">
        <v>250</v>
      </c>
      <c r="D46" s="14" t="s">
        <v>246</v>
      </c>
      <c r="E46" s="14" t="s">
        <v>78</v>
      </c>
      <c r="F46" s="25" t="s">
        <v>240</v>
      </c>
      <c r="G46" s="44" t="s">
        <v>256</v>
      </c>
      <c r="H46" s="14" t="s">
        <v>242</v>
      </c>
      <c r="I46" s="25">
        <v>1</v>
      </c>
      <c r="J46" s="30" t="s">
        <v>248</v>
      </c>
      <c r="K46" s="14" t="s">
        <v>249</v>
      </c>
      <c r="L46" s="14" t="s">
        <v>26</v>
      </c>
      <c r="M46" s="40" t="s">
        <v>27</v>
      </c>
      <c r="N46" s="25" t="s">
        <v>28</v>
      </c>
      <c r="O46" s="36"/>
      <c r="P46" s="41" t="s">
        <v>245</v>
      </c>
    </row>
    <row r="47" ht="70" customHeight="1" spans="1:16">
      <c r="A47" s="13">
        <v>44</v>
      </c>
      <c r="B47" s="14" t="s">
        <v>237</v>
      </c>
      <c r="C47" s="14" t="s">
        <v>250</v>
      </c>
      <c r="D47" s="14" t="s">
        <v>257</v>
      </c>
      <c r="E47" s="14" t="s">
        <v>78</v>
      </c>
      <c r="F47" s="25" t="s">
        <v>240</v>
      </c>
      <c r="G47" s="44" t="s">
        <v>258</v>
      </c>
      <c r="H47" s="14" t="s">
        <v>242</v>
      </c>
      <c r="I47" s="25">
        <v>1</v>
      </c>
      <c r="J47" s="30" t="s">
        <v>259</v>
      </c>
      <c r="K47" s="14" t="s">
        <v>260</v>
      </c>
      <c r="L47" s="14" t="s">
        <v>26</v>
      </c>
      <c r="M47" s="40" t="s">
        <v>27</v>
      </c>
      <c r="N47" s="25" t="s">
        <v>28</v>
      </c>
      <c r="O47" s="36"/>
      <c r="P47" s="41" t="s">
        <v>245</v>
      </c>
    </row>
    <row r="48" ht="70" customHeight="1" spans="1:16">
      <c r="A48" s="13">
        <v>45</v>
      </c>
      <c r="B48" s="14" t="s">
        <v>237</v>
      </c>
      <c r="C48" s="14" t="s">
        <v>261</v>
      </c>
      <c r="D48" s="14" t="s">
        <v>246</v>
      </c>
      <c r="E48" s="14" t="s">
        <v>78</v>
      </c>
      <c r="F48" s="25" t="s">
        <v>240</v>
      </c>
      <c r="G48" s="44" t="s">
        <v>262</v>
      </c>
      <c r="H48" s="14" t="s">
        <v>242</v>
      </c>
      <c r="I48" s="25">
        <v>1</v>
      </c>
      <c r="J48" s="30" t="s">
        <v>248</v>
      </c>
      <c r="K48" s="14" t="s">
        <v>249</v>
      </c>
      <c r="L48" s="14" t="s">
        <v>26</v>
      </c>
      <c r="M48" s="40" t="s">
        <v>27</v>
      </c>
      <c r="N48" s="25" t="s">
        <v>28</v>
      </c>
      <c r="O48" s="36"/>
      <c r="P48" s="41" t="s">
        <v>245</v>
      </c>
    </row>
    <row r="49" ht="70" customHeight="1" spans="1:16">
      <c r="A49" s="13">
        <v>46</v>
      </c>
      <c r="B49" s="14" t="s">
        <v>237</v>
      </c>
      <c r="C49" s="14" t="s">
        <v>261</v>
      </c>
      <c r="D49" s="14" t="s">
        <v>257</v>
      </c>
      <c r="E49" s="14" t="s">
        <v>78</v>
      </c>
      <c r="F49" s="25" t="s">
        <v>240</v>
      </c>
      <c r="G49" s="44" t="s">
        <v>263</v>
      </c>
      <c r="H49" s="14" t="s">
        <v>242</v>
      </c>
      <c r="I49" s="25">
        <v>1</v>
      </c>
      <c r="J49" s="30" t="s">
        <v>259</v>
      </c>
      <c r="K49" s="14" t="s">
        <v>260</v>
      </c>
      <c r="L49" s="14" t="s">
        <v>26</v>
      </c>
      <c r="M49" s="40" t="s">
        <v>27</v>
      </c>
      <c r="N49" s="25" t="s">
        <v>28</v>
      </c>
      <c r="O49" s="36"/>
      <c r="P49" s="41" t="s">
        <v>245</v>
      </c>
    </row>
    <row r="50" ht="70" customHeight="1" spans="1:16">
      <c r="A50" s="13">
        <v>47</v>
      </c>
      <c r="B50" s="14" t="s">
        <v>237</v>
      </c>
      <c r="C50" s="14" t="s">
        <v>264</v>
      </c>
      <c r="D50" s="14" t="s">
        <v>265</v>
      </c>
      <c r="E50" s="14" t="s">
        <v>78</v>
      </c>
      <c r="F50" s="25" t="s">
        <v>240</v>
      </c>
      <c r="G50" s="44" t="s">
        <v>266</v>
      </c>
      <c r="H50" s="14" t="s">
        <v>242</v>
      </c>
      <c r="I50" s="25">
        <v>1</v>
      </c>
      <c r="J50" s="30" t="s">
        <v>267</v>
      </c>
      <c r="K50" s="14" t="s">
        <v>268</v>
      </c>
      <c r="L50" s="14" t="s">
        <v>26</v>
      </c>
      <c r="M50" s="40" t="s">
        <v>27</v>
      </c>
      <c r="N50" s="25" t="s">
        <v>28</v>
      </c>
      <c r="O50" s="36"/>
      <c r="P50" s="41" t="s">
        <v>245</v>
      </c>
    </row>
    <row r="51" ht="70" customHeight="1" spans="1:16">
      <c r="A51" s="13">
        <v>48</v>
      </c>
      <c r="B51" s="14" t="s">
        <v>237</v>
      </c>
      <c r="C51" s="14" t="s">
        <v>264</v>
      </c>
      <c r="D51" s="14" t="s">
        <v>269</v>
      </c>
      <c r="E51" s="14" t="s">
        <v>78</v>
      </c>
      <c r="F51" s="25" t="s">
        <v>240</v>
      </c>
      <c r="G51" s="44" t="s">
        <v>270</v>
      </c>
      <c r="H51" s="14" t="s">
        <v>242</v>
      </c>
      <c r="I51" s="25">
        <v>1</v>
      </c>
      <c r="J51" s="30" t="s">
        <v>271</v>
      </c>
      <c r="K51" s="14" t="s">
        <v>272</v>
      </c>
      <c r="L51" s="14" t="s">
        <v>26</v>
      </c>
      <c r="M51" s="40" t="s">
        <v>27</v>
      </c>
      <c r="N51" s="25" t="s">
        <v>28</v>
      </c>
      <c r="O51" s="36"/>
      <c r="P51" s="41" t="s">
        <v>245</v>
      </c>
    </row>
    <row r="52" ht="70" customHeight="1" spans="1:16">
      <c r="A52" s="13">
        <v>49</v>
      </c>
      <c r="B52" s="14" t="s">
        <v>237</v>
      </c>
      <c r="C52" s="14" t="s">
        <v>273</v>
      </c>
      <c r="D52" s="14" t="s">
        <v>265</v>
      </c>
      <c r="E52" s="14" t="s">
        <v>78</v>
      </c>
      <c r="F52" s="25" t="s">
        <v>240</v>
      </c>
      <c r="G52" s="44" t="s">
        <v>274</v>
      </c>
      <c r="H52" s="14" t="s">
        <v>242</v>
      </c>
      <c r="I52" s="25">
        <v>1</v>
      </c>
      <c r="J52" s="30" t="s">
        <v>267</v>
      </c>
      <c r="K52" s="14" t="s">
        <v>268</v>
      </c>
      <c r="L52" s="14" t="s">
        <v>26</v>
      </c>
      <c r="M52" s="40" t="s">
        <v>27</v>
      </c>
      <c r="N52" s="25" t="s">
        <v>28</v>
      </c>
      <c r="O52" s="36"/>
      <c r="P52" s="41" t="s">
        <v>245</v>
      </c>
    </row>
    <row r="53" ht="70" customHeight="1" spans="1:16">
      <c r="A53" s="13">
        <v>50</v>
      </c>
      <c r="B53" s="14" t="s">
        <v>237</v>
      </c>
      <c r="C53" s="14" t="s">
        <v>273</v>
      </c>
      <c r="D53" s="14" t="s">
        <v>239</v>
      </c>
      <c r="E53" s="14" t="s">
        <v>78</v>
      </c>
      <c r="F53" s="25" t="s">
        <v>240</v>
      </c>
      <c r="G53" s="44" t="s">
        <v>275</v>
      </c>
      <c r="H53" s="14" t="s">
        <v>242</v>
      </c>
      <c r="I53" s="25">
        <v>1</v>
      </c>
      <c r="J53" s="30" t="s">
        <v>243</v>
      </c>
      <c r="K53" s="14" t="s">
        <v>244</v>
      </c>
      <c r="L53" s="14" t="s">
        <v>26</v>
      </c>
      <c r="M53" s="40" t="s">
        <v>27</v>
      </c>
      <c r="N53" s="25" t="s">
        <v>28</v>
      </c>
      <c r="O53" s="36"/>
      <c r="P53" s="41" t="s">
        <v>245</v>
      </c>
    </row>
    <row r="54" ht="70" customHeight="1" spans="1:16">
      <c r="A54" s="13">
        <v>51</v>
      </c>
      <c r="B54" s="14" t="s">
        <v>237</v>
      </c>
      <c r="C54" s="14" t="s">
        <v>273</v>
      </c>
      <c r="D54" s="14" t="s">
        <v>246</v>
      </c>
      <c r="E54" s="14" t="s">
        <v>78</v>
      </c>
      <c r="F54" s="25" t="s">
        <v>240</v>
      </c>
      <c r="G54" s="44" t="s">
        <v>276</v>
      </c>
      <c r="H54" s="14" t="s">
        <v>242</v>
      </c>
      <c r="I54" s="25">
        <v>1</v>
      </c>
      <c r="J54" s="30" t="s">
        <v>248</v>
      </c>
      <c r="K54" s="14" t="s">
        <v>249</v>
      </c>
      <c r="L54" s="14" t="s">
        <v>26</v>
      </c>
      <c r="M54" s="40" t="s">
        <v>27</v>
      </c>
      <c r="N54" s="25" t="s">
        <v>28</v>
      </c>
      <c r="O54" s="36"/>
      <c r="P54" s="41" t="s">
        <v>245</v>
      </c>
    </row>
    <row r="55" ht="70" customHeight="1" spans="1:16">
      <c r="A55" s="13">
        <v>52</v>
      </c>
      <c r="B55" s="14" t="s">
        <v>237</v>
      </c>
      <c r="C55" s="14" t="s">
        <v>277</v>
      </c>
      <c r="D55" s="14" t="s">
        <v>239</v>
      </c>
      <c r="E55" s="14" t="s">
        <v>78</v>
      </c>
      <c r="F55" s="25" t="s">
        <v>240</v>
      </c>
      <c r="G55" s="44" t="s">
        <v>278</v>
      </c>
      <c r="H55" s="14" t="s">
        <v>242</v>
      </c>
      <c r="I55" s="25">
        <v>1</v>
      </c>
      <c r="J55" s="30" t="s">
        <v>243</v>
      </c>
      <c r="K55" s="14" t="s">
        <v>244</v>
      </c>
      <c r="L55" s="14" t="s">
        <v>26</v>
      </c>
      <c r="M55" s="40" t="s">
        <v>27</v>
      </c>
      <c r="N55" s="25" t="s">
        <v>28</v>
      </c>
      <c r="O55" s="36"/>
      <c r="P55" s="41" t="s">
        <v>245</v>
      </c>
    </row>
    <row r="56" ht="70" customHeight="1" spans="1:16">
      <c r="A56" s="13">
        <v>53</v>
      </c>
      <c r="B56" s="14" t="s">
        <v>237</v>
      </c>
      <c r="C56" s="14" t="s">
        <v>279</v>
      </c>
      <c r="D56" s="14" t="s">
        <v>239</v>
      </c>
      <c r="E56" s="14" t="s">
        <v>78</v>
      </c>
      <c r="F56" s="25" t="s">
        <v>240</v>
      </c>
      <c r="G56" s="44" t="s">
        <v>280</v>
      </c>
      <c r="H56" s="14" t="s">
        <v>242</v>
      </c>
      <c r="I56" s="25">
        <v>1</v>
      </c>
      <c r="J56" s="30" t="s">
        <v>243</v>
      </c>
      <c r="K56" s="14" t="s">
        <v>244</v>
      </c>
      <c r="L56" s="14" t="s">
        <v>26</v>
      </c>
      <c r="M56" s="40" t="s">
        <v>27</v>
      </c>
      <c r="N56" s="25" t="s">
        <v>28</v>
      </c>
      <c r="O56" s="36"/>
      <c r="P56" s="41" t="s">
        <v>245</v>
      </c>
    </row>
    <row r="57" ht="70" customHeight="1" spans="1:16">
      <c r="A57" s="13">
        <v>54</v>
      </c>
      <c r="B57" s="14" t="s">
        <v>237</v>
      </c>
      <c r="C57" s="14" t="s">
        <v>281</v>
      </c>
      <c r="D57" s="14" t="s">
        <v>246</v>
      </c>
      <c r="E57" s="14" t="s">
        <v>78</v>
      </c>
      <c r="F57" s="25" t="s">
        <v>240</v>
      </c>
      <c r="G57" s="44" t="s">
        <v>282</v>
      </c>
      <c r="H57" s="14" t="s">
        <v>242</v>
      </c>
      <c r="I57" s="25">
        <v>1</v>
      </c>
      <c r="J57" s="30" t="s">
        <v>283</v>
      </c>
      <c r="K57" s="14" t="s">
        <v>249</v>
      </c>
      <c r="L57" s="14" t="s">
        <v>26</v>
      </c>
      <c r="M57" s="40" t="s">
        <v>27</v>
      </c>
      <c r="N57" s="25" t="s">
        <v>28</v>
      </c>
      <c r="O57" s="36"/>
      <c r="P57" s="41" t="s">
        <v>245</v>
      </c>
    </row>
    <row r="58" ht="70" customHeight="1" spans="1:16">
      <c r="A58" s="13">
        <v>55</v>
      </c>
      <c r="B58" s="14" t="s">
        <v>237</v>
      </c>
      <c r="C58" s="14" t="s">
        <v>281</v>
      </c>
      <c r="D58" s="14" t="s">
        <v>284</v>
      </c>
      <c r="E58" s="14" t="s">
        <v>78</v>
      </c>
      <c r="F58" s="25" t="s">
        <v>240</v>
      </c>
      <c r="G58" s="44" t="s">
        <v>285</v>
      </c>
      <c r="H58" s="14" t="s">
        <v>242</v>
      </c>
      <c r="I58" s="25">
        <v>1</v>
      </c>
      <c r="J58" s="30" t="s">
        <v>286</v>
      </c>
      <c r="K58" s="14" t="s">
        <v>287</v>
      </c>
      <c r="L58" s="14" t="s">
        <v>26</v>
      </c>
      <c r="M58" s="40" t="s">
        <v>27</v>
      </c>
      <c r="N58" s="25" t="s">
        <v>28</v>
      </c>
      <c r="O58" s="36"/>
      <c r="P58" s="41" t="s">
        <v>245</v>
      </c>
    </row>
    <row r="59" ht="77" customHeight="1" spans="1:16">
      <c r="A59" s="13">
        <v>56</v>
      </c>
      <c r="B59" s="14" t="s">
        <v>288</v>
      </c>
      <c r="C59" s="14" t="s">
        <v>289</v>
      </c>
      <c r="D59" s="14" t="s">
        <v>290</v>
      </c>
      <c r="E59" s="25" t="s">
        <v>78</v>
      </c>
      <c r="F59" s="25" t="s">
        <v>240</v>
      </c>
      <c r="G59" s="44" t="s">
        <v>291</v>
      </c>
      <c r="H59" s="25" t="s">
        <v>292</v>
      </c>
      <c r="I59" s="25">
        <v>4</v>
      </c>
      <c r="J59" s="30" t="s">
        <v>293</v>
      </c>
      <c r="K59" s="14" t="s">
        <v>294</v>
      </c>
      <c r="L59" s="14" t="s">
        <v>26</v>
      </c>
      <c r="M59" s="27" t="s">
        <v>27</v>
      </c>
      <c r="N59" s="25" t="s">
        <v>50</v>
      </c>
      <c r="O59" s="42"/>
      <c r="P59" s="26" t="s">
        <v>295</v>
      </c>
    </row>
    <row r="60" ht="77" customHeight="1" spans="1:16">
      <c r="A60" s="13">
        <v>57</v>
      </c>
      <c r="B60" s="14" t="s">
        <v>288</v>
      </c>
      <c r="C60" s="14" t="s">
        <v>289</v>
      </c>
      <c r="D60" s="14" t="s">
        <v>296</v>
      </c>
      <c r="E60" s="25" t="s">
        <v>78</v>
      </c>
      <c r="F60" s="25" t="s">
        <v>240</v>
      </c>
      <c r="G60" s="44" t="s">
        <v>297</v>
      </c>
      <c r="H60" s="25" t="s">
        <v>292</v>
      </c>
      <c r="I60" s="25">
        <v>1</v>
      </c>
      <c r="J60" s="30" t="s">
        <v>298</v>
      </c>
      <c r="K60" s="14" t="s">
        <v>299</v>
      </c>
      <c r="L60" s="14" t="s">
        <v>26</v>
      </c>
      <c r="M60" s="27" t="s">
        <v>27</v>
      </c>
      <c r="N60" s="25" t="s">
        <v>300</v>
      </c>
      <c r="O60" s="42"/>
      <c r="P60" s="43" t="s">
        <v>301</v>
      </c>
    </row>
    <row r="61" ht="111" customHeight="1" spans="1:16">
      <c r="A61" s="13">
        <v>58</v>
      </c>
      <c r="B61" s="14" t="s">
        <v>288</v>
      </c>
      <c r="C61" s="14" t="s">
        <v>289</v>
      </c>
      <c r="D61" s="14" t="s">
        <v>302</v>
      </c>
      <c r="E61" s="25" t="s">
        <v>20</v>
      </c>
      <c r="F61" s="25" t="s">
        <v>21</v>
      </c>
      <c r="G61" s="44" t="s">
        <v>303</v>
      </c>
      <c r="H61" s="25" t="s">
        <v>292</v>
      </c>
      <c r="I61" s="25">
        <v>1</v>
      </c>
      <c r="J61" s="30" t="s">
        <v>304</v>
      </c>
      <c r="K61" s="14" t="s">
        <v>305</v>
      </c>
      <c r="L61" s="14" t="s">
        <v>26</v>
      </c>
      <c r="M61" s="27" t="s">
        <v>27</v>
      </c>
      <c r="N61" s="25" t="s">
        <v>300</v>
      </c>
      <c r="O61" s="42"/>
      <c r="P61" s="36" t="s">
        <v>306</v>
      </c>
    </row>
  </sheetData>
  <mergeCells count="2">
    <mergeCell ref="A1:P1"/>
    <mergeCell ref="A2:P2"/>
  </mergeCells>
  <conditionalFormatting sqref="G4">
    <cfRule type="duplicateValues" dxfId="0" priority="59"/>
  </conditionalFormatting>
  <conditionalFormatting sqref="G5">
    <cfRule type="duplicateValues" dxfId="0" priority="77"/>
  </conditionalFormatting>
  <conditionalFormatting sqref="G6">
    <cfRule type="duplicateValues" dxfId="0" priority="53"/>
  </conditionalFormatting>
  <conditionalFormatting sqref="G7">
    <cfRule type="duplicateValues" dxfId="0" priority="52"/>
  </conditionalFormatting>
  <conditionalFormatting sqref="G8">
    <cfRule type="duplicateValues" dxfId="0" priority="51"/>
  </conditionalFormatting>
  <conditionalFormatting sqref="G9">
    <cfRule type="duplicateValues" dxfId="0" priority="50"/>
  </conditionalFormatting>
  <conditionalFormatting sqref="G10">
    <cfRule type="duplicateValues" dxfId="0" priority="49"/>
  </conditionalFormatting>
  <conditionalFormatting sqref="G13">
    <cfRule type="duplicateValues" dxfId="0" priority="73"/>
  </conditionalFormatting>
  <conditionalFormatting sqref="G14">
    <cfRule type="duplicateValues" dxfId="0" priority="48"/>
  </conditionalFormatting>
  <conditionalFormatting sqref="G15">
    <cfRule type="duplicateValues" dxfId="0" priority="47"/>
  </conditionalFormatting>
  <conditionalFormatting sqref="G16">
    <cfRule type="duplicateValues" dxfId="0" priority="46"/>
  </conditionalFormatting>
  <conditionalFormatting sqref="G17">
    <cfRule type="duplicateValues" dxfId="0" priority="45"/>
  </conditionalFormatting>
  <conditionalFormatting sqref="G18">
    <cfRule type="duplicateValues" dxfId="0" priority="44"/>
  </conditionalFormatting>
  <conditionalFormatting sqref="G19">
    <cfRule type="duplicateValues" dxfId="0" priority="43"/>
  </conditionalFormatting>
  <conditionalFormatting sqref="G20">
    <cfRule type="duplicateValues" dxfId="0" priority="42"/>
  </conditionalFormatting>
  <conditionalFormatting sqref="G21">
    <cfRule type="duplicateValues" dxfId="0" priority="41"/>
  </conditionalFormatting>
  <conditionalFormatting sqref="G22">
    <cfRule type="duplicateValues" dxfId="0" priority="40"/>
  </conditionalFormatting>
  <conditionalFormatting sqref="G23">
    <cfRule type="duplicateValues" dxfId="0" priority="39"/>
  </conditionalFormatting>
  <conditionalFormatting sqref="G24">
    <cfRule type="duplicateValues" dxfId="0" priority="38"/>
  </conditionalFormatting>
  <conditionalFormatting sqref="G25">
    <cfRule type="duplicateValues" dxfId="0" priority="37"/>
  </conditionalFormatting>
  <conditionalFormatting sqref="G26">
    <cfRule type="duplicateValues" dxfId="0" priority="36"/>
  </conditionalFormatting>
  <conditionalFormatting sqref="G27">
    <cfRule type="duplicateValues" dxfId="0" priority="35"/>
  </conditionalFormatting>
  <conditionalFormatting sqref="G30">
    <cfRule type="duplicateValues" dxfId="0" priority="32"/>
  </conditionalFormatting>
  <conditionalFormatting sqref="G31">
    <cfRule type="duplicateValues" dxfId="0" priority="31"/>
  </conditionalFormatting>
  <conditionalFormatting sqref="G32">
    <cfRule type="duplicateValues" dxfId="0" priority="30"/>
  </conditionalFormatting>
  <conditionalFormatting sqref="G33">
    <cfRule type="duplicateValues" dxfId="0" priority="29"/>
  </conditionalFormatting>
  <conditionalFormatting sqref="G34">
    <cfRule type="duplicateValues" dxfId="0" priority="28"/>
  </conditionalFormatting>
  <conditionalFormatting sqref="G35">
    <cfRule type="duplicateValues" dxfId="0" priority="27"/>
  </conditionalFormatting>
  <conditionalFormatting sqref="G36">
    <cfRule type="duplicateValues" dxfId="0" priority="26"/>
  </conditionalFormatting>
  <conditionalFormatting sqref="G37">
    <cfRule type="duplicateValues" dxfId="0" priority="25"/>
  </conditionalFormatting>
  <conditionalFormatting sqref="G38">
    <cfRule type="duplicateValues" dxfId="0" priority="24"/>
  </conditionalFormatting>
  <conditionalFormatting sqref="G39">
    <cfRule type="duplicateValues" dxfId="0" priority="23"/>
  </conditionalFormatting>
  <conditionalFormatting sqref="G40">
    <cfRule type="duplicateValues" dxfId="0" priority="22"/>
  </conditionalFormatting>
  <conditionalFormatting sqref="G41">
    <cfRule type="duplicateValues" dxfId="0" priority="21"/>
  </conditionalFormatting>
  <conditionalFormatting sqref="G42">
    <cfRule type="duplicateValues" dxfId="0" priority="20"/>
  </conditionalFormatting>
  <conditionalFormatting sqref="G43">
    <cfRule type="duplicateValues" dxfId="0" priority="19"/>
  </conditionalFormatting>
  <conditionalFormatting sqref="G44">
    <cfRule type="duplicateValues" dxfId="0" priority="18"/>
  </conditionalFormatting>
  <conditionalFormatting sqref="G45">
    <cfRule type="duplicateValues" dxfId="0" priority="17"/>
  </conditionalFormatting>
  <conditionalFormatting sqref="G46">
    <cfRule type="duplicateValues" dxfId="0" priority="16"/>
  </conditionalFormatting>
  <conditionalFormatting sqref="G47">
    <cfRule type="duplicateValues" dxfId="0" priority="15"/>
  </conditionalFormatting>
  <conditionalFormatting sqref="G48">
    <cfRule type="duplicateValues" dxfId="0" priority="14"/>
  </conditionalFormatting>
  <conditionalFormatting sqref="G49">
    <cfRule type="duplicateValues" dxfId="0" priority="13"/>
  </conditionalFormatting>
  <conditionalFormatting sqref="G50">
    <cfRule type="duplicateValues" dxfId="0" priority="12"/>
  </conditionalFormatting>
  <conditionalFormatting sqref="G51">
    <cfRule type="duplicateValues" dxfId="0" priority="11"/>
  </conditionalFormatting>
  <conditionalFormatting sqref="G52">
    <cfRule type="duplicateValues" dxfId="0" priority="10"/>
  </conditionalFormatting>
  <conditionalFormatting sqref="G53">
    <cfRule type="duplicateValues" dxfId="0" priority="9"/>
  </conditionalFormatting>
  <conditionalFormatting sqref="G54">
    <cfRule type="duplicateValues" dxfId="0" priority="8"/>
  </conditionalFormatting>
  <conditionalFormatting sqref="G55">
    <cfRule type="duplicateValues" dxfId="0" priority="7"/>
  </conditionalFormatting>
  <conditionalFormatting sqref="G56">
    <cfRule type="duplicateValues" dxfId="0" priority="6"/>
  </conditionalFormatting>
  <conditionalFormatting sqref="G57">
    <cfRule type="duplicateValues" dxfId="0" priority="5"/>
  </conditionalFormatting>
  <conditionalFormatting sqref="G58">
    <cfRule type="duplicateValues" dxfId="0" priority="4"/>
  </conditionalFormatting>
  <conditionalFormatting sqref="G59">
    <cfRule type="duplicateValues" dxfId="0" priority="3"/>
  </conditionalFormatting>
  <conditionalFormatting sqref="G60">
    <cfRule type="duplicateValues" dxfId="0" priority="2"/>
  </conditionalFormatting>
  <conditionalFormatting sqref="G61">
    <cfRule type="duplicateValues" dxfId="0" priority="1"/>
  </conditionalFormatting>
  <conditionalFormatting sqref="G11:G12">
    <cfRule type="duplicateValues" dxfId="0" priority="56"/>
  </conditionalFormatting>
  <conditionalFormatting sqref="G28:G29">
    <cfRule type="duplicateValues" dxfId="0" priority="34"/>
  </conditionalFormatting>
  <conditionalFormatting sqref="G2:G3 G62:G1048576">
    <cfRule type="duplicateValues" dxfId="0" priority="79"/>
  </conditionalFormatting>
  <dataValidations count="7">
    <dataValidation type="list" allowBlank="1" showErrorMessage="1" sqref="N4:N61">
      <formula1>"年龄要求30周岁及以下,年龄要求35周岁及以下,年龄要求40周岁及以下"</formula1>
    </dataValidation>
    <dataValidation type="list" allowBlank="1" showErrorMessage="1" sqref="M4:M61">
      <formula1>"硕士,硕士及以上,博士"</formula1>
    </dataValidation>
    <dataValidation type="list" allowBlank="1" showInputMessage="1" showErrorMessage="1" sqref="E2 E13 E62:E1048576">
      <formula1>"管理岗位,专业技术岗位,工勤技能岗位"</formula1>
    </dataValidation>
    <dataValidation type="list" allowBlank="1" showErrorMessage="1" sqref="L4:L61">
      <formula1>"硕士研究生（仅限硕士研究生）,硕士研究生及以上,博士研究生（仅限博士研究生）"</formula1>
    </dataValidation>
    <dataValidation type="list" allowBlank="1" showErrorMessage="1" sqref="F4:F61">
      <formula1>"5级,4级,6级,7级,8级,9级,10级,11级,12级,13级"</formula1>
    </dataValidation>
    <dataValidation type="list" allowBlank="1" showInputMessage="1" showErrorMessage="1" sqref="E4:E12 E14:E61">
      <formula1>"专业技术岗位,管理岗位"</formula1>
    </dataValidation>
    <dataValidation type="list" allowBlank="1" showInputMessage="1" showErrorMessage="1" sqref="H2 H4:H1048576">
      <formula1>"综合类,卫生类,教育类"</formula1>
    </dataValidation>
  </dataValidations>
  <printOptions horizontalCentered="1"/>
  <pageMargins left="0.748031496062992" right="0.748031496062992" top="0.708661417322835" bottom="0.708661417322835" header="0.511811023622047" footer="0.511811023622047"/>
  <pageSetup paperSize="9" scale="53" fitToHeight="0" orientation="landscape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</dc:creator>
  <cp:lastModifiedBy>uos</cp:lastModifiedBy>
  <dcterms:created xsi:type="dcterms:W3CDTF">2023-09-30T06:40:00Z</dcterms:created>
  <cp:lastPrinted>2024-11-27T03:34:00Z</cp:lastPrinted>
  <dcterms:modified xsi:type="dcterms:W3CDTF">2024-12-27T19:20:52Z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F235F652F6484FFFA56B21FB31DB31F6_13</vt:lpwstr>
  </property>
  <property fmtid="{D5CDD505-2E9C-101B-9397-08002B2CF9AE}" pid="3" name="KSOProductBuildVer">
    <vt:lpwstr>2052-11.8.2.1132</vt:lpwstr>
  </property>
</Properties>
</file>