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bookViews>
  <sheets>
    <sheet name="Sheet1" sheetId="1" r:id="rId1"/>
    <sheet name="Sheet2" sheetId="2" r:id="rId2"/>
    <sheet name="Sheet3" sheetId="3" r:id="rId3"/>
  </sheets>
  <definedNames>
    <definedName name="_xlnm._FilterDatabase" localSheetId="0" hidden="1">Sheet1!$A$3:$R$37</definedName>
    <definedName name="_xlnm.Print_Titles" localSheetId="0">Sheet1!$3:$3</definedName>
  </definedNames>
  <calcPr calcId="144525"/>
</workbook>
</file>

<file path=xl/sharedStrings.xml><?xml version="1.0" encoding="utf-8"?>
<sst xmlns="http://schemas.openxmlformats.org/spreadsheetml/2006/main" count="392" uniqueCount="134">
  <si>
    <t>附件1</t>
  </si>
  <si>
    <t>2025年青州市事业单位公开招聘综合类岗位人员岗位汇总表</t>
  </si>
  <si>
    <t>序号</t>
  </si>
  <si>
    <t>招聘单位</t>
  </si>
  <si>
    <t>主管部门</t>
  </si>
  <si>
    <t>岗位
名称</t>
  </si>
  <si>
    <t>岗位
类别</t>
  </si>
  <si>
    <t>岗位
等级</t>
  </si>
  <si>
    <t>学历</t>
  </si>
  <si>
    <t>学位</t>
  </si>
  <si>
    <t>专业要求</t>
  </si>
  <si>
    <t>招聘
人数</t>
  </si>
  <si>
    <t>其他条件要求</t>
  </si>
  <si>
    <t>开考
比例</t>
  </si>
  <si>
    <t>笔试和面试成绩比例</t>
  </si>
  <si>
    <t>咨询电话
（0536）</t>
  </si>
  <si>
    <t>备注</t>
  </si>
  <si>
    <t>青州市市直机关党员教育服务中心</t>
  </si>
  <si>
    <t>中共青州市委市直机关工作委员会</t>
  </si>
  <si>
    <t>文秘</t>
  </si>
  <si>
    <t>管理</t>
  </si>
  <si>
    <t>初级</t>
  </si>
  <si>
    <t>本科及以上</t>
  </si>
  <si>
    <t>学士及以上</t>
  </si>
  <si>
    <r>
      <rPr>
        <b/>
        <sz val="10"/>
        <rFont val="宋体"/>
        <charset val="134"/>
      </rPr>
      <t>本科：</t>
    </r>
    <r>
      <rPr>
        <sz val="10"/>
        <rFont val="宋体"/>
        <charset val="134"/>
      </rPr>
      <t xml:space="preserve">中国语言文学类，政治学类
</t>
    </r>
    <r>
      <rPr>
        <b/>
        <sz val="10"/>
        <rFont val="宋体"/>
        <charset val="134"/>
      </rPr>
      <t>研究生：</t>
    </r>
    <r>
      <rPr>
        <sz val="10"/>
        <rFont val="宋体"/>
        <charset val="134"/>
      </rPr>
      <t>中国语言文学一级学科，政治学一级学科</t>
    </r>
  </si>
  <si>
    <t>1：3</t>
  </si>
  <si>
    <t>50%：50%</t>
  </si>
  <si>
    <t>最低服务期限5年。</t>
  </si>
  <si>
    <t>青州市融媒体中心</t>
  </si>
  <si>
    <t>中共青州市委直属</t>
  </si>
  <si>
    <t>记者</t>
  </si>
  <si>
    <t>专技</t>
  </si>
  <si>
    <r>
      <rPr>
        <b/>
        <sz val="10"/>
        <rFont val="宋体"/>
        <charset val="134"/>
      </rPr>
      <t>本科：</t>
    </r>
    <r>
      <rPr>
        <sz val="10"/>
        <rFont val="宋体"/>
        <charset val="134"/>
      </rPr>
      <t xml:space="preserve">新闻学、广播电视学、传播学，汉语言文学、汉语言、汉语国际教育，广播电视编导、播音与主持艺术、影视摄影与制作，视觉传达设计专业
</t>
    </r>
    <r>
      <rPr>
        <b/>
        <sz val="10"/>
        <rFont val="宋体"/>
        <charset val="134"/>
      </rPr>
      <t>研究生：</t>
    </r>
    <r>
      <rPr>
        <sz val="10"/>
        <rFont val="宋体"/>
        <charset val="134"/>
      </rPr>
      <t>新闻传播学一级学科（新闻学、传播学、新闻传播学），中国语言文学一级学科（汉语言文字学）</t>
    </r>
  </si>
  <si>
    <t>青州市教育教学研究院</t>
  </si>
  <si>
    <t>青州市教育和体育局</t>
  </si>
  <si>
    <r>
      <rPr>
        <b/>
        <sz val="10"/>
        <rFont val="宋体"/>
        <charset val="134"/>
      </rPr>
      <t>本科：</t>
    </r>
    <r>
      <rPr>
        <sz val="10"/>
        <rFont val="宋体"/>
        <charset val="134"/>
      </rPr>
      <t xml:space="preserve">教育学、教育管理，汉语言文学、汉语言、应用语言学，思想政治教育、马克思主义理论专业
</t>
    </r>
    <r>
      <rPr>
        <b/>
        <sz val="10"/>
        <rFont val="宋体"/>
        <charset val="134"/>
      </rPr>
      <t>研究生：</t>
    </r>
    <r>
      <rPr>
        <sz val="10"/>
        <rFont val="宋体"/>
        <charset val="134"/>
      </rPr>
      <t>教育学一级学科（教育学），马克思主义理论一级学科（马克思主义理论、思想政治教育），中国语言文学一级学科（中国语言文学、语言学及应用语言学），学科教学（语文）专业学位硕士</t>
    </r>
  </si>
  <si>
    <t>青州市社会保险事业中心</t>
  </si>
  <si>
    <t>青州市人力资源和社会保障局</t>
  </si>
  <si>
    <t>社会保险经办</t>
  </si>
  <si>
    <r>
      <rPr>
        <b/>
        <sz val="10"/>
        <rFont val="宋体"/>
        <charset val="134"/>
      </rPr>
      <t>本科：</t>
    </r>
    <r>
      <rPr>
        <sz val="10"/>
        <rFont val="宋体"/>
        <charset val="134"/>
      </rPr>
      <t xml:space="preserve">劳动与社会保障、工商管理专业
</t>
    </r>
    <r>
      <rPr>
        <b/>
        <sz val="10"/>
        <rFont val="宋体"/>
        <charset val="134"/>
      </rPr>
      <t>研究生：</t>
    </r>
    <r>
      <rPr>
        <sz val="10"/>
        <rFont val="宋体"/>
        <charset val="134"/>
      </rPr>
      <t>公共管理学一级学科（社会保障），工商管理专业学位硕士</t>
    </r>
  </si>
  <si>
    <t>青州市劳动人事争议仲裁院</t>
  </si>
  <si>
    <t>计算机</t>
  </si>
  <si>
    <r>
      <rPr>
        <b/>
        <sz val="10"/>
        <rFont val="宋体"/>
        <charset val="134"/>
      </rPr>
      <t>本科：</t>
    </r>
    <r>
      <rPr>
        <sz val="10"/>
        <rFont val="宋体"/>
        <charset val="134"/>
      </rPr>
      <t xml:space="preserve">计算机类
</t>
    </r>
    <r>
      <rPr>
        <b/>
        <sz val="10"/>
        <rFont val="宋体"/>
        <charset val="134"/>
      </rPr>
      <t>研究生：</t>
    </r>
    <r>
      <rPr>
        <sz val="10"/>
        <rFont val="宋体"/>
        <charset val="134"/>
      </rPr>
      <t>计算机科学与技术一级学科</t>
    </r>
  </si>
  <si>
    <t>青州市园林绿化和环卫中心</t>
  </si>
  <si>
    <t>青州市住房和城乡建设局</t>
  </si>
  <si>
    <t>环境设计</t>
  </si>
  <si>
    <r>
      <rPr>
        <b/>
        <sz val="10"/>
        <rFont val="宋体"/>
        <charset val="134"/>
      </rPr>
      <t>本科：</t>
    </r>
    <r>
      <rPr>
        <sz val="10"/>
        <rFont val="宋体"/>
        <charset val="134"/>
      </rPr>
      <t xml:space="preserve">环境设计专业
</t>
    </r>
    <r>
      <rPr>
        <b/>
        <sz val="10"/>
        <rFont val="宋体"/>
        <charset val="134"/>
      </rPr>
      <t>研究生：</t>
    </r>
    <r>
      <rPr>
        <sz val="10"/>
        <rFont val="宋体"/>
        <charset val="134"/>
      </rPr>
      <t>艺术学门类（设计学一级学科）</t>
    </r>
  </si>
  <si>
    <t>综合管理定向</t>
  </si>
  <si>
    <t>大专及以上</t>
  </si>
  <si>
    <t>无限制</t>
  </si>
  <si>
    <t>不限专业</t>
  </si>
  <si>
    <t>1.最低服务期限5年。
2.定向岗位，面向安置地为青州市、已经到青州市退役军人安置主管部门报到的退役大学生士兵招聘岗位。</t>
  </si>
  <si>
    <t>青州市交通运输监察大队</t>
  </si>
  <si>
    <t>青州市交通运输局</t>
  </si>
  <si>
    <t>工程</t>
  </si>
  <si>
    <r>
      <rPr>
        <b/>
        <sz val="10"/>
        <rFont val="宋体"/>
        <charset val="134"/>
      </rPr>
      <t>本科：</t>
    </r>
    <r>
      <rPr>
        <sz val="10"/>
        <rFont val="宋体"/>
        <charset val="134"/>
      </rPr>
      <t xml:space="preserve">交通设备与控制工程、车辆工程专业
</t>
    </r>
    <r>
      <rPr>
        <b/>
        <sz val="10"/>
        <rFont val="宋体"/>
        <charset val="134"/>
      </rPr>
      <t>研究生：</t>
    </r>
    <r>
      <rPr>
        <sz val="10"/>
        <rFont val="宋体"/>
        <charset val="134"/>
      </rPr>
      <t>交通运输工程一级学科（交通信息工程及控制），机械工程一级学科（车辆工程）</t>
    </r>
  </si>
  <si>
    <t>青州市全域旅游综合服务中心</t>
  </si>
  <si>
    <t>青州市文化和旅游局</t>
  </si>
  <si>
    <t>数字媒体</t>
  </si>
  <si>
    <r>
      <rPr>
        <b/>
        <sz val="10"/>
        <rFont val="宋体"/>
        <charset val="134"/>
      </rPr>
      <t>本科：</t>
    </r>
    <r>
      <rPr>
        <sz val="10"/>
        <rFont val="宋体"/>
        <charset val="134"/>
      </rPr>
      <t xml:space="preserve">数字媒体艺术专业
</t>
    </r>
    <r>
      <rPr>
        <b/>
        <sz val="10"/>
        <rFont val="宋体"/>
        <charset val="134"/>
      </rPr>
      <t>研究生：</t>
    </r>
    <r>
      <rPr>
        <sz val="10"/>
        <rFont val="宋体"/>
        <charset val="134"/>
      </rPr>
      <t>艺术学门类（设计学一级学科）</t>
    </r>
  </si>
  <si>
    <t>以研究生学历报考的，本科专业须为数字媒体艺术专业</t>
  </si>
  <si>
    <t>青州市文化馆</t>
  </si>
  <si>
    <t>群众文化辅导</t>
  </si>
  <si>
    <r>
      <rPr>
        <b/>
        <sz val="10"/>
        <rFont val="宋体"/>
        <charset val="134"/>
      </rPr>
      <t>本科：</t>
    </r>
    <r>
      <rPr>
        <sz val="10"/>
        <rFont val="宋体"/>
        <charset val="134"/>
      </rPr>
      <t xml:space="preserve">表演、戏剧影视导演专业
</t>
    </r>
    <r>
      <rPr>
        <b/>
        <sz val="10"/>
        <rFont val="宋体"/>
        <charset val="134"/>
      </rPr>
      <t>研究生：</t>
    </r>
    <r>
      <rPr>
        <sz val="10"/>
        <rFont val="宋体"/>
        <charset val="134"/>
      </rPr>
      <t>戏剧与影视专业学位硕士</t>
    </r>
  </si>
  <si>
    <t>青州市艺术剧院</t>
  </si>
  <si>
    <t>京剧演奏（京胡）</t>
  </si>
  <si>
    <t>高中、中专及以上</t>
  </si>
  <si>
    <r>
      <rPr>
        <b/>
        <sz val="10"/>
        <rFont val="宋体"/>
        <charset val="134"/>
      </rPr>
      <t>中专：</t>
    </r>
    <r>
      <rPr>
        <sz val="10"/>
        <rFont val="宋体"/>
        <charset val="134"/>
      </rPr>
      <t xml:space="preserve">音乐（戏曲表演方向）、戏曲表演（京剧）专业                                 </t>
    </r>
    <r>
      <rPr>
        <b/>
        <sz val="10"/>
        <rFont val="宋体"/>
        <charset val="134"/>
      </rPr>
      <t>大专：</t>
    </r>
    <r>
      <rPr>
        <sz val="10"/>
        <rFont val="宋体"/>
        <charset val="134"/>
      </rPr>
      <t xml:space="preserve">戏曲表演专业                               </t>
    </r>
    <r>
      <rPr>
        <b/>
        <sz val="10"/>
        <rFont val="宋体"/>
        <charset val="134"/>
      </rPr>
      <t>本科：</t>
    </r>
    <r>
      <rPr>
        <sz val="10"/>
        <rFont val="宋体"/>
        <charset val="134"/>
      </rPr>
      <t xml:space="preserve">音乐表演（京剧器乐）专业
</t>
    </r>
    <r>
      <rPr>
        <b/>
        <sz val="10"/>
        <rFont val="宋体"/>
        <charset val="134"/>
      </rPr>
      <t>研究生：</t>
    </r>
    <r>
      <rPr>
        <sz val="10"/>
        <rFont val="宋体"/>
        <charset val="134"/>
      </rPr>
      <t>戏剧与影视学一级学科（戏剧戏曲学）</t>
    </r>
  </si>
  <si>
    <t>40%：60%</t>
  </si>
  <si>
    <t xml:space="preserve">
1.最低服务期限5年。
2.入职后从事京剧演奏京胡岗位。</t>
  </si>
  <si>
    <t>京剧表演（小生）</t>
  </si>
  <si>
    <r>
      <rPr>
        <b/>
        <sz val="10"/>
        <rFont val="宋体"/>
        <charset val="134"/>
      </rPr>
      <t>中专：</t>
    </r>
    <r>
      <rPr>
        <sz val="10"/>
        <rFont val="宋体"/>
        <charset val="134"/>
      </rPr>
      <t xml:space="preserve">音乐（戏曲表演方向）、戏曲表演（京剧）专业    
</t>
    </r>
    <r>
      <rPr>
        <b/>
        <sz val="10"/>
        <rFont val="宋体"/>
        <charset val="134"/>
      </rPr>
      <t>大专：</t>
    </r>
    <r>
      <rPr>
        <sz val="10"/>
        <rFont val="宋体"/>
        <charset val="134"/>
      </rPr>
      <t xml:space="preserve">戏曲表演专业 
</t>
    </r>
    <r>
      <rPr>
        <b/>
        <sz val="10"/>
        <rFont val="宋体"/>
        <charset val="134"/>
      </rPr>
      <t>本科：</t>
    </r>
    <r>
      <rPr>
        <sz val="10"/>
        <rFont val="宋体"/>
        <charset val="134"/>
      </rPr>
      <t xml:space="preserve">表演（戏曲表演）专业  
</t>
    </r>
    <r>
      <rPr>
        <b/>
        <sz val="10"/>
        <rFont val="宋体"/>
        <charset val="134"/>
      </rPr>
      <t>研究生：</t>
    </r>
    <r>
      <rPr>
        <sz val="10"/>
        <rFont val="宋体"/>
        <charset val="134"/>
      </rPr>
      <t>戏剧与影视学一级学科（戏剧戏曲学 ）</t>
    </r>
  </si>
  <si>
    <t xml:space="preserve">
1.最低服务期限5年。
2.入职后从事京剧表演岗位。</t>
  </si>
  <si>
    <t>青州市应急救援指挥中心</t>
  </si>
  <si>
    <t>青州市应急管理局</t>
  </si>
  <si>
    <t>青州市云驼风景区运行服务中心</t>
  </si>
  <si>
    <t>青州市自然资源和规划局</t>
  </si>
  <si>
    <t>林业工程</t>
  </si>
  <si>
    <r>
      <rPr>
        <b/>
        <sz val="10"/>
        <rFont val="宋体"/>
        <charset val="134"/>
      </rPr>
      <t>本科：</t>
    </r>
    <r>
      <rPr>
        <sz val="10"/>
        <rFont val="宋体"/>
        <charset val="134"/>
      </rPr>
      <t xml:space="preserve">森林工程、木材科学与工程、木结构建筑与材料专业
</t>
    </r>
    <r>
      <rPr>
        <b/>
        <sz val="10"/>
        <rFont val="宋体"/>
        <charset val="134"/>
      </rPr>
      <t>研究生：</t>
    </r>
    <r>
      <rPr>
        <sz val="10"/>
        <rFont val="宋体"/>
        <charset val="134"/>
      </rPr>
      <t>林业工程一级学科（森林工程）</t>
    </r>
  </si>
  <si>
    <t>青州市农村经济服务中心</t>
  </si>
  <si>
    <t>青州市农业农村局</t>
  </si>
  <si>
    <t>经济管理</t>
  </si>
  <si>
    <r>
      <rPr>
        <b/>
        <sz val="10"/>
        <rFont val="宋体"/>
        <charset val="134"/>
      </rPr>
      <t>本科：</t>
    </r>
    <r>
      <rPr>
        <sz val="10"/>
        <rFont val="宋体"/>
        <charset val="134"/>
      </rPr>
      <t xml:space="preserve">农业经济管理类
</t>
    </r>
    <r>
      <rPr>
        <b/>
        <sz val="10"/>
        <rFont val="宋体"/>
        <charset val="134"/>
      </rPr>
      <t>研究生：</t>
    </r>
    <r>
      <rPr>
        <sz val="10"/>
        <rFont val="宋体"/>
        <charset val="134"/>
      </rPr>
      <t>农林经济管理一级学科</t>
    </r>
  </si>
  <si>
    <t>青州市博物馆</t>
  </si>
  <si>
    <t>青州市政府直属</t>
  </si>
  <si>
    <t>文物保护</t>
  </si>
  <si>
    <r>
      <rPr>
        <b/>
        <sz val="10"/>
        <rFont val="宋体"/>
        <charset val="134"/>
      </rPr>
      <t>本科：</t>
    </r>
    <r>
      <rPr>
        <sz val="10"/>
        <rFont val="宋体"/>
        <charset val="134"/>
      </rPr>
      <t xml:space="preserve">文物与博物馆学、文物保护技术，文物保护与修复专业
</t>
    </r>
    <r>
      <rPr>
        <b/>
        <sz val="10"/>
        <rFont val="宋体"/>
        <charset val="134"/>
      </rPr>
      <t>研究生：</t>
    </r>
    <r>
      <rPr>
        <sz val="10"/>
        <rFont val="宋体"/>
        <charset val="134"/>
      </rPr>
      <t>考古学一级学科（文物保护学、文化遗产研究与保护、文化遗产及博物馆学、文化遗产与博物馆、考古学及博物馆学），文物与博物馆专业学位硕士</t>
    </r>
  </si>
  <si>
    <t>青州市检验检测中心</t>
  </si>
  <si>
    <t>检验检测</t>
  </si>
  <si>
    <r>
      <rPr>
        <b/>
        <sz val="10"/>
        <rFont val="宋体"/>
        <charset val="134"/>
      </rPr>
      <t>本科：</t>
    </r>
    <r>
      <rPr>
        <sz val="10"/>
        <rFont val="宋体"/>
        <charset val="134"/>
      </rPr>
      <t xml:space="preserve">测控技术与仪器、精密仪器、智能感知工程，食品科学与工程、食品质量与安全、食品安全与检测专业
</t>
    </r>
    <r>
      <rPr>
        <b/>
        <sz val="10"/>
        <rFont val="宋体"/>
        <charset val="134"/>
      </rPr>
      <t>研究生：</t>
    </r>
    <r>
      <rPr>
        <sz val="10"/>
        <rFont val="宋体"/>
        <charset val="134"/>
      </rPr>
      <t>仪器科学与技术一级学科，食品科学与工程一级学科</t>
    </r>
  </si>
  <si>
    <t>益都街道公共文化和便民服务中心</t>
  </si>
  <si>
    <t>青州市益都街道办事处</t>
  </si>
  <si>
    <t>法律</t>
  </si>
  <si>
    <r>
      <rPr>
        <b/>
        <sz val="10"/>
        <rFont val="宋体"/>
        <charset val="134"/>
      </rPr>
      <t>本科：</t>
    </r>
    <r>
      <rPr>
        <sz val="10"/>
        <rFont val="宋体"/>
        <charset val="134"/>
      </rPr>
      <t xml:space="preserve">法学专业
</t>
    </r>
    <r>
      <rPr>
        <b/>
        <sz val="10"/>
        <rFont val="宋体"/>
        <charset val="134"/>
      </rPr>
      <t>研究生：</t>
    </r>
    <r>
      <rPr>
        <sz val="10"/>
        <rFont val="宋体"/>
        <charset val="134"/>
      </rPr>
      <t>法学一级学科，法律专业学位硕士</t>
    </r>
  </si>
  <si>
    <t>黄楼街道财政统计服务中心</t>
  </si>
  <si>
    <t>青州市黄楼街道办事处</t>
  </si>
  <si>
    <t>财会</t>
  </si>
  <si>
    <r>
      <rPr>
        <b/>
        <sz val="10"/>
        <rFont val="宋体"/>
        <charset val="134"/>
      </rPr>
      <t>本科：</t>
    </r>
    <r>
      <rPr>
        <sz val="10"/>
        <rFont val="宋体"/>
        <charset val="134"/>
      </rPr>
      <t xml:space="preserve">经济学类，财政学类，金融学类，经济与贸易类，管理科学与工程类，工商管理类
</t>
    </r>
    <r>
      <rPr>
        <b/>
        <sz val="10"/>
        <rFont val="宋体"/>
        <charset val="134"/>
      </rPr>
      <t>研究生：</t>
    </r>
    <r>
      <rPr>
        <sz val="10"/>
        <rFont val="宋体"/>
        <charset val="134"/>
      </rPr>
      <t>理论经济学一级学科，应用经济学一级学科，统计学一级学科，管理科学与工程一级学科，工商管理学一级学科</t>
    </r>
  </si>
  <si>
    <t>黄楼街道公共文化和便民服务中心</t>
  </si>
  <si>
    <t>综合</t>
  </si>
  <si>
    <r>
      <rPr>
        <b/>
        <sz val="10"/>
        <rFont val="宋体"/>
        <charset val="134"/>
      </rPr>
      <t>本科：</t>
    </r>
    <r>
      <rPr>
        <sz val="10"/>
        <rFont val="宋体"/>
        <charset val="134"/>
      </rPr>
      <t xml:space="preserve">中国语言文学类，新闻传播学类，法学类，政治学类，社会学类，民族学类，马克思主义理论类
</t>
    </r>
    <r>
      <rPr>
        <b/>
        <sz val="10"/>
        <rFont val="宋体"/>
        <charset val="134"/>
      </rPr>
      <t>研究生：</t>
    </r>
    <r>
      <rPr>
        <sz val="10"/>
        <rFont val="宋体"/>
        <charset val="134"/>
      </rPr>
      <t>中国语言文学一级学科，新闻传播学一级学科，法学一级学科，政治学一级学科，社会学一级学科，民族学一级学科，马克思主义理论一级学科</t>
    </r>
  </si>
  <si>
    <t>黄楼街道应急安全和综合执法服务中心</t>
  </si>
  <si>
    <t>综合管理</t>
  </si>
  <si>
    <t>1.最低服务期限5年。
2.面向2025年高校毕业生招聘岗位。</t>
  </si>
  <si>
    <t>弥河镇财政统计服务中心</t>
  </si>
  <si>
    <t>青州市弥河镇人民政府</t>
  </si>
  <si>
    <t>王坟镇财政统计服务中心</t>
  </si>
  <si>
    <t>青州市王坟镇人民政府</t>
  </si>
  <si>
    <t>王坟镇应急安全和综合执法服务中心</t>
  </si>
  <si>
    <t>安全工程</t>
  </si>
  <si>
    <r>
      <rPr>
        <b/>
        <sz val="10"/>
        <rFont val="宋体"/>
        <charset val="134"/>
      </rPr>
      <t>本科：</t>
    </r>
    <r>
      <rPr>
        <sz val="10"/>
        <rFont val="宋体"/>
        <charset val="134"/>
      </rPr>
      <t xml:space="preserve">安全工程、应急技术与管理、职业卫生工程、安全生产监管专业
</t>
    </r>
    <r>
      <rPr>
        <b/>
        <sz val="10"/>
        <rFont val="宋体"/>
        <charset val="134"/>
      </rPr>
      <t>研究生：</t>
    </r>
    <r>
      <rPr>
        <sz val="10"/>
        <rFont val="宋体"/>
        <charset val="134"/>
      </rPr>
      <t>安全科学与工程一级学科，安全工程专业学位硕士</t>
    </r>
  </si>
  <si>
    <t>庙子镇财政统计服务中心</t>
  </si>
  <si>
    <t>青州市庙子镇人民政府</t>
  </si>
  <si>
    <t>综合管理A</t>
  </si>
  <si>
    <t>综合管理B</t>
  </si>
  <si>
    <r>
      <rPr>
        <b/>
        <sz val="10"/>
        <rFont val="宋体"/>
        <charset val="134"/>
      </rPr>
      <t>本科：</t>
    </r>
    <r>
      <rPr>
        <sz val="10"/>
        <rFont val="宋体"/>
        <charset val="134"/>
      </rPr>
      <t xml:space="preserve">工商管理类
</t>
    </r>
    <r>
      <rPr>
        <b/>
        <sz val="10"/>
        <rFont val="宋体"/>
        <charset val="134"/>
      </rPr>
      <t>研究生：</t>
    </r>
    <r>
      <rPr>
        <sz val="10"/>
        <rFont val="宋体"/>
        <charset val="134"/>
      </rPr>
      <t>工商管理学一级学科</t>
    </r>
  </si>
  <si>
    <t>邵庄镇公共文化和便民服务中心</t>
  </si>
  <si>
    <t>青州市邵庄镇人民政府</t>
  </si>
  <si>
    <t>金融</t>
  </si>
  <si>
    <r>
      <rPr>
        <b/>
        <sz val="10"/>
        <rFont val="宋体"/>
        <charset val="134"/>
      </rPr>
      <t>本科：</t>
    </r>
    <r>
      <rPr>
        <sz val="10"/>
        <rFont val="宋体"/>
        <charset val="134"/>
      </rPr>
      <t xml:space="preserve">金融学类
</t>
    </r>
    <r>
      <rPr>
        <b/>
        <sz val="10"/>
        <rFont val="宋体"/>
        <charset val="134"/>
      </rPr>
      <t>研究生：</t>
    </r>
    <r>
      <rPr>
        <sz val="10"/>
        <rFont val="宋体"/>
        <charset val="134"/>
      </rPr>
      <t>应用经济学一级学科（金融学）</t>
    </r>
  </si>
  <si>
    <t>邵庄镇应急安全和综合执法服务中心</t>
  </si>
  <si>
    <r>
      <rPr>
        <b/>
        <sz val="10"/>
        <rFont val="宋体"/>
        <charset val="134"/>
      </rPr>
      <t>本科：</t>
    </r>
    <r>
      <rPr>
        <sz val="10"/>
        <rFont val="宋体"/>
        <charset val="134"/>
      </rPr>
      <t xml:space="preserve">会计学专业
</t>
    </r>
    <r>
      <rPr>
        <b/>
        <sz val="10"/>
        <rFont val="宋体"/>
        <charset val="134"/>
      </rPr>
      <t>研究生：</t>
    </r>
    <r>
      <rPr>
        <sz val="10"/>
        <rFont val="宋体"/>
        <charset val="134"/>
      </rPr>
      <t>工商管理学一级学科（会计学）</t>
    </r>
  </si>
  <si>
    <t>高柳镇公共文化和便民服务中心</t>
  </si>
  <si>
    <t>青州市高柳镇人民政府</t>
  </si>
  <si>
    <r>
      <rPr>
        <b/>
        <sz val="10"/>
        <rFont val="宋体"/>
        <charset val="134"/>
      </rPr>
      <t>本科：</t>
    </r>
    <r>
      <rPr>
        <sz val="10"/>
        <rFont val="宋体"/>
        <charset val="134"/>
      </rPr>
      <t xml:space="preserve">汉语言文学、汉语言、秘书学、中国语言与文化专业
</t>
    </r>
    <r>
      <rPr>
        <b/>
        <sz val="10"/>
        <rFont val="宋体"/>
        <charset val="134"/>
      </rPr>
      <t>研究生：</t>
    </r>
    <r>
      <rPr>
        <sz val="10"/>
        <rFont val="宋体"/>
        <charset val="134"/>
      </rPr>
      <t>中国语言文学一级学科</t>
    </r>
  </si>
  <si>
    <t>高柳镇应急安全和综合执法服务中心</t>
  </si>
  <si>
    <t>何官镇应急安全和综合执法服务中心</t>
  </si>
  <si>
    <t>青州市何官镇人民政府</t>
  </si>
  <si>
    <r>
      <rPr>
        <b/>
        <sz val="10"/>
        <rFont val="宋体"/>
        <charset val="134"/>
      </rPr>
      <t>本科：</t>
    </r>
    <r>
      <rPr>
        <sz val="10"/>
        <rFont val="宋体"/>
        <charset val="134"/>
      </rPr>
      <t xml:space="preserve">财政学类
</t>
    </r>
    <r>
      <rPr>
        <b/>
        <sz val="10"/>
        <rFont val="宋体"/>
        <charset val="134"/>
      </rPr>
      <t>研究生：</t>
    </r>
    <r>
      <rPr>
        <sz val="10"/>
        <rFont val="宋体"/>
        <charset val="134"/>
      </rPr>
      <t>应用经济学一级学科（财政学）</t>
    </r>
  </si>
  <si>
    <t>化工</t>
  </si>
  <si>
    <r>
      <rPr>
        <b/>
        <sz val="10"/>
        <rFont val="宋体"/>
        <charset val="134"/>
      </rPr>
      <t>本科：</t>
    </r>
    <r>
      <rPr>
        <sz val="10"/>
        <rFont val="宋体"/>
        <charset val="134"/>
      </rPr>
      <t xml:space="preserve">化学类
</t>
    </r>
    <r>
      <rPr>
        <b/>
        <sz val="10"/>
        <rFont val="宋体"/>
        <charset val="134"/>
      </rPr>
      <t>研究生：</t>
    </r>
    <r>
      <rPr>
        <sz val="10"/>
        <rFont val="宋体"/>
        <charset val="134"/>
      </rPr>
      <t>化学一级学科</t>
    </r>
  </si>
  <si>
    <t>东夏镇财政统计服务中心</t>
  </si>
  <si>
    <t>青州市东夏镇人民政府</t>
  </si>
  <si>
    <t>1.最低服务期限5年。
2.定向岗位，面向符合条件的青州市优秀村（社区）党组织书记招聘岗位。</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</si>
</sst>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8">
    <font>
      <sz val="11"/>
      <color theme="1"/>
      <name val="宋体"/>
      <charset val="134"/>
      <scheme val="minor"/>
    </font>
    <font>
      <sz val="10"/>
      <name val="仿宋_GB2312"/>
      <charset val="134"/>
    </font>
    <font>
      <sz val="16"/>
      <color theme="1"/>
      <name val="黑体"/>
      <charset val="134"/>
    </font>
    <font>
      <sz val="22"/>
      <name val="方正小标宋简体"/>
      <charset val="134"/>
    </font>
    <font>
      <sz val="11"/>
      <color theme="1"/>
      <name val="黑体"/>
      <charset val="134"/>
    </font>
    <font>
      <sz val="10"/>
      <name val="宋体"/>
      <charset val="134"/>
    </font>
    <font>
      <sz val="12"/>
      <color theme="1"/>
      <name val="黑体"/>
      <charset val="134"/>
    </font>
    <font>
      <b/>
      <sz val="10"/>
      <name val="宋体"/>
      <charset val="134"/>
    </font>
    <font>
      <sz val="10"/>
      <color theme="1"/>
      <name val="宋体"/>
      <charset val="134"/>
    </font>
    <font>
      <sz val="11"/>
      <color rgb="FFFA7D0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1"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11" fillId="2" borderId="0" applyNumberFormat="0" applyBorder="0" applyAlignment="0" applyProtection="0">
      <alignment vertical="center"/>
    </xf>
    <xf numFmtId="43" fontId="0" fillId="0" borderId="0" applyFont="0" applyFill="0" applyBorder="0" applyAlignment="0" applyProtection="0">
      <alignment vertical="center"/>
    </xf>
    <xf numFmtId="0" fontId="19"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3" borderId="8" applyNumberFormat="0" applyFont="0" applyAlignment="0" applyProtection="0">
      <alignment vertical="center"/>
    </xf>
    <xf numFmtId="0" fontId="19" fillId="16" borderId="0" applyNumberFormat="0" applyBorder="0" applyAlignment="0" applyProtection="0">
      <alignment vertical="center"/>
    </xf>
    <xf numFmtId="0" fontId="1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3" fillId="0" borderId="4" applyNumberFormat="0" applyFill="0" applyAlignment="0" applyProtection="0">
      <alignment vertical="center"/>
    </xf>
    <xf numFmtId="0" fontId="22" fillId="0" borderId="4" applyNumberFormat="0" applyFill="0" applyAlignment="0" applyProtection="0">
      <alignment vertical="center"/>
    </xf>
    <xf numFmtId="0" fontId="19" fillId="19" borderId="0" applyNumberFormat="0" applyBorder="0" applyAlignment="0" applyProtection="0">
      <alignment vertical="center"/>
    </xf>
    <xf numFmtId="0" fontId="10" fillId="0" borderId="3" applyNumberFormat="0" applyFill="0" applyAlignment="0" applyProtection="0">
      <alignment vertical="center"/>
    </xf>
    <xf numFmtId="0" fontId="19" fillId="22" borderId="0" applyNumberFormat="0" applyBorder="0" applyAlignment="0" applyProtection="0">
      <alignment vertical="center"/>
    </xf>
    <xf numFmtId="0" fontId="25" fillId="5" borderId="9" applyNumberFormat="0" applyAlignment="0" applyProtection="0">
      <alignment vertical="center"/>
    </xf>
    <xf numFmtId="0" fontId="15" fillId="5" borderId="5" applyNumberFormat="0" applyAlignment="0" applyProtection="0">
      <alignment vertical="center"/>
    </xf>
    <xf numFmtId="0" fontId="21" fillId="12" borderId="7" applyNumberFormat="0" applyAlignment="0" applyProtection="0">
      <alignment vertical="center"/>
    </xf>
    <xf numFmtId="0" fontId="20" fillId="7" borderId="0" applyNumberFormat="0" applyBorder="0" applyAlignment="0" applyProtection="0">
      <alignment vertical="center"/>
    </xf>
    <xf numFmtId="0" fontId="19" fillId="18" borderId="0" applyNumberFormat="0" applyBorder="0" applyAlignment="0" applyProtection="0">
      <alignment vertical="center"/>
    </xf>
    <xf numFmtId="0" fontId="9" fillId="0" borderId="2" applyNumberFormat="0" applyFill="0" applyAlignment="0" applyProtection="0">
      <alignment vertical="center"/>
    </xf>
    <xf numFmtId="0" fontId="17" fillId="0" borderId="6" applyNumberFormat="0" applyFill="0" applyAlignment="0" applyProtection="0">
      <alignment vertical="center"/>
    </xf>
    <xf numFmtId="0" fontId="12" fillId="3" borderId="0" applyNumberFormat="0" applyBorder="0" applyAlignment="0" applyProtection="0">
      <alignment vertical="center"/>
    </xf>
    <xf numFmtId="0" fontId="27" fillId="25" borderId="0" applyNumberFormat="0" applyBorder="0" applyAlignment="0" applyProtection="0">
      <alignment vertical="center"/>
    </xf>
    <xf numFmtId="0" fontId="20" fillId="24" borderId="0" applyNumberFormat="0" applyBorder="0" applyAlignment="0" applyProtection="0">
      <alignment vertical="center"/>
    </xf>
    <xf numFmtId="0" fontId="19" fillId="21" borderId="0" applyNumberFormat="0" applyBorder="0" applyAlignment="0" applyProtection="0">
      <alignment vertical="center"/>
    </xf>
    <xf numFmtId="0" fontId="20" fillId="23" borderId="0" applyNumberFormat="0" applyBorder="0" applyAlignment="0" applyProtection="0">
      <alignment vertical="center"/>
    </xf>
    <xf numFmtId="0" fontId="20" fillId="28" borderId="0" applyNumberFormat="0" applyBorder="0" applyAlignment="0" applyProtection="0">
      <alignment vertical="center"/>
    </xf>
    <xf numFmtId="0" fontId="20" fillId="15" borderId="0" applyNumberFormat="0" applyBorder="0" applyAlignment="0" applyProtection="0">
      <alignment vertical="center"/>
    </xf>
    <xf numFmtId="0" fontId="20" fillId="17" borderId="0" applyNumberFormat="0" applyBorder="0" applyAlignment="0" applyProtection="0">
      <alignment vertical="center"/>
    </xf>
    <xf numFmtId="0" fontId="19" fillId="14" borderId="0" applyNumberFormat="0" applyBorder="0" applyAlignment="0" applyProtection="0">
      <alignment vertical="center"/>
    </xf>
    <xf numFmtId="0" fontId="19" fillId="31" borderId="0" applyNumberFormat="0" applyBorder="0" applyAlignment="0" applyProtection="0">
      <alignment vertical="center"/>
    </xf>
    <xf numFmtId="0" fontId="20" fillId="30" borderId="0" applyNumberFormat="0" applyBorder="0" applyAlignment="0" applyProtection="0">
      <alignment vertical="center"/>
    </xf>
    <xf numFmtId="0" fontId="20" fillId="20" borderId="0" applyNumberFormat="0" applyBorder="0" applyAlignment="0" applyProtection="0">
      <alignment vertical="center"/>
    </xf>
    <xf numFmtId="0" fontId="19" fillId="27" borderId="0" applyNumberFormat="0" applyBorder="0" applyAlignment="0" applyProtection="0">
      <alignment vertical="center"/>
    </xf>
    <xf numFmtId="0" fontId="20" fillId="29"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20" fillId="26" borderId="0" applyNumberFormat="0" applyBorder="0" applyAlignment="0" applyProtection="0">
      <alignment vertical="center"/>
    </xf>
    <xf numFmtId="0" fontId="19" fillId="32" borderId="0" applyNumberFormat="0" applyBorder="0" applyAlignment="0" applyProtection="0">
      <alignment vertical="center"/>
    </xf>
  </cellStyleXfs>
  <cellXfs count="20">
    <xf numFmtId="0" fontId="0" fillId="0" borderId="0" xfId="0">
      <alignment vertical="center"/>
    </xf>
    <xf numFmtId="0" fontId="0" fillId="0" borderId="0" xfId="0" applyFont="1">
      <alignment vertical="center"/>
    </xf>
    <xf numFmtId="0" fontId="1" fillId="0" borderId="0" xfId="0" applyFont="1">
      <alignment vertical="center"/>
    </xf>
    <xf numFmtId="0" fontId="1" fillId="0" borderId="0" xfId="0" applyFont="1" applyFill="1" applyAlignment="1">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3"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topLeftCell="A10" workbookViewId="0">
      <selection activeCell="P10" sqref="P10"/>
    </sheetView>
  </sheetViews>
  <sheetFormatPr defaultColWidth="9" defaultRowHeight="13.5"/>
  <cols>
    <col min="1" max="1" width="3.75" style="5" customWidth="1"/>
    <col min="2" max="2" width="9" customWidth="1"/>
    <col min="3" max="3" width="8.875" customWidth="1"/>
    <col min="4" max="4" width="6" customWidth="1"/>
    <col min="5" max="5" width="5.25" customWidth="1"/>
    <col min="6" max="6" width="4.75" customWidth="1"/>
    <col min="7" max="7" width="6.5" customWidth="1"/>
    <col min="8" max="8" width="6.75" customWidth="1"/>
    <col min="9" max="9" width="31" style="6" customWidth="1"/>
    <col min="10" max="10" width="5.25" customWidth="1"/>
    <col min="11" max="11" width="8.75" customWidth="1"/>
    <col min="12" max="12" width="5.625" customWidth="1"/>
    <col min="13" max="13" width="8.125" customWidth="1"/>
    <col min="14" max="14" width="10.5" customWidth="1"/>
    <col min="15" max="15" width="16.625" style="6" customWidth="1"/>
    <col min="259" max="259" width="5.5" customWidth="1"/>
    <col min="260" max="260" width="11.5" customWidth="1"/>
    <col min="261" max="262" width="9.5" customWidth="1"/>
    <col min="263" max="264" width="10.25" customWidth="1"/>
    <col min="265" max="265" width="8.5" customWidth="1"/>
    <col min="266" max="266" width="6.75" customWidth="1"/>
    <col min="267" max="267" width="12.25" customWidth="1"/>
    <col min="268" max="268" width="5.5" customWidth="1"/>
    <col min="269" max="270" width="12.25" customWidth="1"/>
    <col min="271" max="271" width="16.875" customWidth="1"/>
    <col min="515" max="515" width="5.5" customWidth="1"/>
    <col min="516" max="516" width="11.5" customWidth="1"/>
    <col min="517" max="518" width="9.5" customWidth="1"/>
    <col min="519" max="520" width="10.25" customWidth="1"/>
    <col min="521" max="521" width="8.5" customWidth="1"/>
    <col min="522" max="522" width="6.75" customWidth="1"/>
    <col min="523" max="523" width="12.25" customWidth="1"/>
    <col min="524" max="524" width="5.5" customWidth="1"/>
    <col min="525" max="526" width="12.25" customWidth="1"/>
    <col min="527" max="527" width="16.875" customWidth="1"/>
    <col min="771" max="771" width="5.5" customWidth="1"/>
    <col min="772" max="772" width="11.5" customWidth="1"/>
    <col min="773" max="774" width="9.5" customWidth="1"/>
    <col min="775" max="776" width="10.25" customWidth="1"/>
    <col min="777" max="777" width="8.5" customWidth="1"/>
    <col min="778" max="778" width="6.75" customWidth="1"/>
    <col min="779" max="779" width="12.25" customWidth="1"/>
    <col min="780" max="780" width="5.5" customWidth="1"/>
    <col min="781" max="782" width="12.25" customWidth="1"/>
    <col min="783" max="783" width="16.875" customWidth="1"/>
    <col min="1027" max="1027" width="5.5" customWidth="1"/>
    <col min="1028" max="1028" width="11.5" customWidth="1"/>
    <col min="1029" max="1030" width="9.5" customWidth="1"/>
    <col min="1031" max="1032" width="10.25" customWidth="1"/>
    <col min="1033" max="1033" width="8.5" customWidth="1"/>
    <col min="1034" max="1034" width="6.75" customWidth="1"/>
    <col min="1035" max="1035" width="12.25" customWidth="1"/>
    <col min="1036" max="1036" width="5.5" customWidth="1"/>
    <col min="1037" max="1038" width="12.25" customWidth="1"/>
    <col min="1039" max="1039" width="16.875" customWidth="1"/>
    <col min="1283" max="1283" width="5.5" customWidth="1"/>
    <col min="1284" max="1284" width="11.5" customWidth="1"/>
    <col min="1285" max="1286" width="9.5" customWidth="1"/>
    <col min="1287" max="1288" width="10.25" customWidth="1"/>
    <col min="1289" max="1289" width="8.5" customWidth="1"/>
    <col min="1290" max="1290" width="6.75" customWidth="1"/>
    <col min="1291" max="1291" width="12.25" customWidth="1"/>
    <col min="1292" max="1292" width="5.5" customWidth="1"/>
    <col min="1293" max="1294" width="12.25" customWidth="1"/>
    <col min="1295" max="1295" width="16.875" customWidth="1"/>
    <col min="1539" max="1539" width="5.5" customWidth="1"/>
    <col min="1540" max="1540" width="11.5" customWidth="1"/>
    <col min="1541" max="1542" width="9.5" customWidth="1"/>
    <col min="1543" max="1544" width="10.25" customWidth="1"/>
    <col min="1545" max="1545" width="8.5" customWidth="1"/>
    <col min="1546" max="1546" width="6.75" customWidth="1"/>
    <col min="1547" max="1547" width="12.25" customWidth="1"/>
    <col min="1548" max="1548" width="5.5" customWidth="1"/>
    <col min="1549" max="1550" width="12.25" customWidth="1"/>
    <col min="1551" max="1551" width="16.875" customWidth="1"/>
    <col min="1795" max="1795" width="5.5" customWidth="1"/>
    <col min="1796" max="1796" width="11.5" customWidth="1"/>
    <col min="1797" max="1798" width="9.5" customWidth="1"/>
    <col min="1799" max="1800" width="10.25" customWidth="1"/>
    <col min="1801" max="1801" width="8.5" customWidth="1"/>
    <col min="1802" max="1802" width="6.75" customWidth="1"/>
    <col min="1803" max="1803" width="12.25" customWidth="1"/>
    <col min="1804" max="1804" width="5.5" customWidth="1"/>
    <col min="1805" max="1806" width="12.25" customWidth="1"/>
    <col min="1807" max="1807" width="16.875" customWidth="1"/>
    <col min="2051" max="2051" width="5.5" customWidth="1"/>
    <col min="2052" max="2052" width="11.5" customWidth="1"/>
    <col min="2053" max="2054" width="9.5" customWidth="1"/>
    <col min="2055" max="2056" width="10.25" customWidth="1"/>
    <col min="2057" max="2057" width="8.5" customWidth="1"/>
    <col min="2058" max="2058" width="6.75" customWidth="1"/>
    <col min="2059" max="2059" width="12.25" customWidth="1"/>
    <col min="2060" max="2060" width="5.5" customWidth="1"/>
    <col min="2061" max="2062" width="12.25" customWidth="1"/>
    <col min="2063" max="2063" width="16.875" customWidth="1"/>
    <col min="2307" max="2307" width="5.5" customWidth="1"/>
    <col min="2308" max="2308" width="11.5" customWidth="1"/>
    <col min="2309" max="2310" width="9.5" customWidth="1"/>
    <col min="2311" max="2312" width="10.25" customWidth="1"/>
    <col min="2313" max="2313" width="8.5" customWidth="1"/>
    <col min="2314" max="2314" width="6.75" customWidth="1"/>
    <col min="2315" max="2315" width="12.25" customWidth="1"/>
    <col min="2316" max="2316" width="5.5" customWidth="1"/>
    <col min="2317" max="2318" width="12.25" customWidth="1"/>
    <col min="2319" max="2319" width="16.875" customWidth="1"/>
    <col min="2563" max="2563" width="5.5" customWidth="1"/>
    <col min="2564" max="2564" width="11.5" customWidth="1"/>
    <col min="2565" max="2566" width="9.5" customWidth="1"/>
    <col min="2567" max="2568" width="10.25" customWidth="1"/>
    <col min="2569" max="2569" width="8.5" customWidth="1"/>
    <col min="2570" max="2570" width="6.75" customWidth="1"/>
    <col min="2571" max="2571" width="12.25" customWidth="1"/>
    <col min="2572" max="2572" width="5.5" customWidth="1"/>
    <col min="2573" max="2574" width="12.25" customWidth="1"/>
    <col min="2575" max="2575" width="16.875" customWidth="1"/>
    <col min="2819" max="2819" width="5.5" customWidth="1"/>
    <col min="2820" max="2820" width="11.5" customWidth="1"/>
    <col min="2821" max="2822" width="9.5" customWidth="1"/>
    <col min="2823" max="2824" width="10.25" customWidth="1"/>
    <col min="2825" max="2825" width="8.5" customWidth="1"/>
    <col min="2826" max="2826" width="6.75" customWidth="1"/>
    <col min="2827" max="2827" width="12.25" customWidth="1"/>
    <col min="2828" max="2828" width="5.5" customWidth="1"/>
    <col min="2829" max="2830" width="12.25" customWidth="1"/>
    <col min="2831" max="2831" width="16.875" customWidth="1"/>
    <col min="3075" max="3075" width="5.5" customWidth="1"/>
    <col min="3076" max="3076" width="11.5" customWidth="1"/>
    <col min="3077" max="3078" width="9.5" customWidth="1"/>
    <col min="3079" max="3080" width="10.25" customWidth="1"/>
    <col min="3081" max="3081" width="8.5" customWidth="1"/>
    <col min="3082" max="3082" width="6.75" customWidth="1"/>
    <col min="3083" max="3083" width="12.25" customWidth="1"/>
    <col min="3084" max="3084" width="5.5" customWidth="1"/>
    <col min="3085" max="3086" width="12.25" customWidth="1"/>
    <col min="3087" max="3087" width="16.875" customWidth="1"/>
    <col min="3331" max="3331" width="5.5" customWidth="1"/>
    <col min="3332" max="3332" width="11.5" customWidth="1"/>
    <col min="3333" max="3334" width="9.5" customWidth="1"/>
    <col min="3335" max="3336" width="10.25" customWidth="1"/>
    <col min="3337" max="3337" width="8.5" customWidth="1"/>
    <col min="3338" max="3338" width="6.75" customWidth="1"/>
    <col min="3339" max="3339" width="12.25" customWidth="1"/>
    <col min="3340" max="3340" width="5.5" customWidth="1"/>
    <col min="3341" max="3342" width="12.25" customWidth="1"/>
    <col min="3343" max="3343" width="16.875" customWidth="1"/>
    <col min="3587" max="3587" width="5.5" customWidth="1"/>
    <col min="3588" max="3588" width="11.5" customWidth="1"/>
    <col min="3589" max="3590" width="9.5" customWidth="1"/>
    <col min="3591" max="3592" width="10.25" customWidth="1"/>
    <col min="3593" max="3593" width="8.5" customWidth="1"/>
    <col min="3594" max="3594" width="6.75" customWidth="1"/>
    <col min="3595" max="3595" width="12.25" customWidth="1"/>
    <col min="3596" max="3596" width="5.5" customWidth="1"/>
    <col min="3597" max="3598" width="12.25" customWidth="1"/>
    <col min="3599" max="3599" width="16.875" customWidth="1"/>
    <col min="3843" max="3843" width="5.5" customWidth="1"/>
    <col min="3844" max="3844" width="11.5" customWidth="1"/>
    <col min="3845" max="3846" width="9.5" customWidth="1"/>
    <col min="3847" max="3848" width="10.25" customWidth="1"/>
    <col min="3849" max="3849" width="8.5" customWidth="1"/>
    <col min="3850" max="3850" width="6.75" customWidth="1"/>
    <col min="3851" max="3851" width="12.25" customWidth="1"/>
    <col min="3852" max="3852" width="5.5" customWidth="1"/>
    <col min="3853" max="3854" width="12.25" customWidth="1"/>
    <col min="3855" max="3855" width="16.875" customWidth="1"/>
    <col min="4099" max="4099" width="5.5" customWidth="1"/>
    <col min="4100" max="4100" width="11.5" customWidth="1"/>
    <col min="4101" max="4102" width="9.5" customWidth="1"/>
    <col min="4103" max="4104" width="10.25" customWidth="1"/>
    <col min="4105" max="4105" width="8.5" customWidth="1"/>
    <col min="4106" max="4106" width="6.75" customWidth="1"/>
    <col min="4107" max="4107" width="12.25" customWidth="1"/>
    <col min="4108" max="4108" width="5.5" customWidth="1"/>
    <col min="4109" max="4110" width="12.25" customWidth="1"/>
    <col min="4111" max="4111" width="16.875" customWidth="1"/>
    <col min="4355" max="4355" width="5.5" customWidth="1"/>
    <col min="4356" max="4356" width="11.5" customWidth="1"/>
    <col min="4357" max="4358" width="9.5" customWidth="1"/>
    <col min="4359" max="4360" width="10.25" customWidth="1"/>
    <col min="4361" max="4361" width="8.5" customWidth="1"/>
    <col min="4362" max="4362" width="6.75" customWidth="1"/>
    <col min="4363" max="4363" width="12.25" customWidth="1"/>
    <col min="4364" max="4364" width="5.5" customWidth="1"/>
    <col min="4365" max="4366" width="12.25" customWidth="1"/>
    <col min="4367" max="4367" width="16.875" customWidth="1"/>
    <col min="4611" max="4611" width="5.5" customWidth="1"/>
    <col min="4612" max="4612" width="11.5" customWidth="1"/>
    <col min="4613" max="4614" width="9.5" customWidth="1"/>
    <col min="4615" max="4616" width="10.25" customWidth="1"/>
    <col min="4617" max="4617" width="8.5" customWidth="1"/>
    <col min="4618" max="4618" width="6.75" customWidth="1"/>
    <col min="4619" max="4619" width="12.25" customWidth="1"/>
    <col min="4620" max="4620" width="5.5" customWidth="1"/>
    <col min="4621" max="4622" width="12.25" customWidth="1"/>
    <col min="4623" max="4623" width="16.875" customWidth="1"/>
    <col min="4867" max="4867" width="5.5" customWidth="1"/>
    <col min="4868" max="4868" width="11.5" customWidth="1"/>
    <col min="4869" max="4870" width="9.5" customWidth="1"/>
    <col min="4871" max="4872" width="10.25" customWidth="1"/>
    <col min="4873" max="4873" width="8.5" customWidth="1"/>
    <col min="4874" max="4874" width="6.75" customWidth="1"/>
    <col min="4875" max="4875" width="12.25" customWidth="1"/>
    <col min="4876" max="4876" width="5.5" customWidth="1"/>
    <col min="4877" max="4878" width="12.25" customWidth="1"/>
    <col min="4879" max="4879" width="16.875" customWidth="1"/>
    <col min="5123" max="5123" width="5.5" customWidth="1"/>
    <col min="5124" max="5124" width="11.5" customWidth="1"/>
    <col min="5125" max="5126" width="9.5" customWidth="1"/>
    <col min="5127" max="5128" width="10.25" customWidth="1"/>
    <col min="5129" max="5129" width="8.5" customWidth="1"/>
    <col min="5130" max="5130" width="6.75" customWidth="1"/>
    <col min="5131" max="5131" width="12.25" customWidth="1"/>
    <col min="5132" max="5132" width="5.5" customWidth="1"/>
    <col min="5133" max="5134" width="12.25" customWidth="1"/>
    <col min="5135" max="5135" width="16.875" customWidth="1"/>
    <col min="5379" max="5379" width="5.5" customWidth="1"/>
    <col min="5380" max="5380" width="11.5" customWidth="1"/>
    <col min="5381" max="5382" width="9.5" customWidth="1"/>
    <col min="5383" max="5384" width="10.25" customWidth="1"/>
    <col min="5385" max="5385" width="8.5" customWidth="1"/>
    <col min="5386" max="5386" width="6.75" customWidth="1"/>
    <col min="5387" max="5387" width="12.25" customWidth="1"/>
    <col min="5388" max="5388" width="5.5" customWidth="1"/>
    <col min="5389" max="5390" width="12.25" customWidth="1"/>
    <col min="5391" max="5391" width="16.875" customWidth="1"/>
    <col min="5635" max="5635" width="5.5" customWidth="1"/>
    <col min="5636" max="5636" width="11.5" customWidth="1"/>
    <col min="5637" max="5638" width="9.5" customWidth="1"/>
    <col min="5639" max="5640" width="10.25" customWidth="1"/>
    <col min="5641" max="5641" width="8.5" customWidth="1"/>
    <col min="5642" max="5642" width="6.75" customWidth="1"/>
    <col min="5643" max="5643" width="12.25" customWidth="1"/>
    <col min="5644" max="5644" width="5.5" customWidth="1"/>
    <col min="5645" max="5646" width="12.25" customWidth="1"/>
    <col min="5647" max="5647" width="16.875" customWidth="1"/>
    <col min="5891" max="5891" width="5.5" customWidth="1"/>
    <col min="5892" max="5892" width="11.5" customWidth="1"/>
    <col min="5893" max="5894" width="9.5" customWidth="1"/>
    <col min="5895" max="5896" width="10.25" customWidth="1"/>
    <col min="5897" max="5897" width="8.5" customWidth="1"/>
    <col min="5898" max="5898" width="6.75" customWidth="1"/>
    <col min="5899" max="5899" width="12.25" customWidth="1"/>
    <col min="5900" max="5900" width="5.5" customWidth="1"/>
    <col min="5901" max="5902" width="12.25" customWidth="1"/>
    <col min="5903" max="5903" width="16.875" customWidth="1"/>
    <col min="6147" max="6147" width="5.5" customWidth="1"/>
    <col min="6148" max="6148" width="11.5" customWidth="1"/>
    <col min="6149" max="6150" width="9.5" customWidth="1"/>
    <col min="6151" max="6152" width="10.25" customWidth="1"/>
    <col min="6153" max="6153" width="8.5" customWidth="1"/>
    <col min="6154" max="6154" width="6.75" customWidth="1"/>
    <col min="6155" max="6155" width="12.25" customWidth="1"/>
    <col min="6156" max="6156" width="5.5" customWidth="1"/>
    <col min="6157" max="6158" width="12.25" customWidth="1"/>
    <col min="6159" max="6159" width="16.875" customWidth="1"/>
    <col min="6403" max="6403" width="5.5" customWidth="1"/>
    <col min="6404" max="6404" width="11.5" customWidth="1"/>
    <col min="6405" max="6406" width="9.5" customWidth="1"/>
    <col min="6407" max="6408" width="10.25" customWidth="1"/>
    <col min="6409" max="6409" width="8.5" customWidth="1"/>
    <col min="6410" max="6410" width="6.75" customWidth="1"/>
    <col min="6411" max="6411" width="12.25" customWidth="1"/>
    <col min="6412" max="6412" width="5.5" customWidth="1"/>
    <col min="6413" max="6414" width="12.25" customWidth="1"/>
    <col min="6415" max="6415" width="16.875" customWidth="1"/>
    <col min="6659" max="6659" width="5.5" customWidth="1"/>
    <col min="6660" max="6660" width="11.5" customWidth="1"/>
    <col min="6661" max="6662" width="9.5" customWidth="1"/>
    <col min="6663" max="6664" width="10.25" customWidth="1"/>
    <col min="6665" max="6665" width="8.5" customWidth="1"/>
    <col min="6666" max="6666" width="6.75" customWidth="1"/>
    <col min="6667" max="6667" width="12.25" customWidth="1"/>
    <col min="6668" max="6668" width="5.5" customWidth="1"/>
    <col min="6669" max="6670" width="12.25" customWidth="1"/>
    <col min="6671" max="6671" width="16.875" customWidth="1"/>
    <col min="6915" max="6915" width="5.5" customWidth="1"/>
    <col min="6916" max="6916" width="11.5" customWidth="1"/>
    <col min="6917" max="6918" width="9.5" customWidth="1"/>
    <col min="6919" max="6920" width="10.25" customWidth="1"/>
    <col min="6921" max="6921" width="8.5" customWidth="1"/>
    <col min="6922" max="6922" width="6.75" customWidth="1"/>
    <col min="6923" max="6923" width="12.25" customWidth="1"/>
    <col min="6924" max="6924" width="5.5" customWidth="1"/>
    <col min="6925" max="6926" width="12.25" customWidth="1"/>
    <col min="6927" max="6927" width="16.875" customWidth="1"/>
    <col min="7171" max="7171" width="5.5" customWidth="1"/>
    <col min="7172" max="7172" width="11.5" customWidth="1"/>
    <col min="7173" max="7174" width="9.5" customWidth="1"/>
    <col min="7175" max="7176" width="10.25" customWidth="1"/>
    <col min="7177" max="7177" width="8.5" customWidth="1"/>
    <col min="7178" max="7178" width="6.75" customWidth="1"/>
    <col min="7179" max="7179" width="12.25" customWidth="1"/>
    <col min="7180" max="7180" width="5.5" customWidth="1"/>
    <col min="7181" max="7182" width="12.25" customWidth="1"/>
    <col min="7183" max="7183" width="16.875" customWidth="1"/>
    <col min="7427" max="7427" width="5.5" customWidth="1"/>
    <col min="7428" max="7428" width="11.5" customWidth="1"/>
    <col min="7429" max="7430" width="9.5" customWidth="1"/>
    <col min="7431" max="7432" width="10.25" customWidth="1"/>
    <col min="7433" max="7433" width="8.5" customWidth="1"/>
    <col min="7434" max="7434" width="6.75" customWidth="1"/>
    <col min="7435" max="7435" width="12.25" customWidth="1"/>
    <col min="7436" max="7436" width="5.5" customWidth="1"/>
    <col min="7437" max="7438" width="12.25" customWidth="1"/>
    <col min="7439" max="7439" width="16.875" customWidth="1"/>
    <col min="7683" max="7683" width="5.5" customWidth="1"/>
    <col min="7684" max="7684" width="11.5" customWidth="1"/>
    <col min="7685" max="7686" width="9.5" customWidth="1"/>
    <col min="7687" max="7688" width="10.25" customWidth="1"/>
    <col min="7689" max="7689" width="8.5" customWidth="1"/>
    <col min="7690" max="7690" width="6.75" customWidth="1"/>
    <col min="7691" max="7691" width="12.25" customWidth="1"/>
    <col min="7692" max="7692" width="5.5" customWidth="1"/>
    <col min="7693" max="7694" width="12.25" customWidth="1"/>
    <col min="7695" max="7695" width="16.875" customWidth="1"/>
    <col min="7939" max="7939" width="5.5" customWidth="1"/>
    <col min="7940" max="7940" width="11.5" customWidth="1"/>
    <col min="7941" max="7942" width="9.5" customWidth="1"/>
    <col min="7943" max="7944" width="10.25" customWidth="1"/>
    <col min="7945" max="7945" width="8.5" customWidth="1"/>
    <col min="7946" max="7946" width="6.75" customWidth="1"/>
    <col min="7947" max="7947" width="12.25" customWidth="1"/>
    <col min="7948" max="7948" width="5.5" customWidth="1"/>
    <col min="7949" max="7950" width="12.25" customWidth="1"/>
    <col min="7951" max="7951" width="16.875" customWidth="1"/>
    <col min="8195" max="8195" width="5.5" customWidth="1"/>
    <col min="8196" max="8196" width="11.5" customWidth="1"/>
    <col min="8197" max="8198" width="9.5" customWidth="1"/>
    <col min="8199" max="8200" width="10.25" customWidth="1"/>
    <col min="8201" max="8201" width="8.5" customWidth="1"/>
    <col min="8202" max="8202" width="6.75" customWidth="1"/>
    <col min="8203" max="8203" width="12.25" customWidth="1"/>
    <col min="8204" max="8204" width="5.5" customWidth="1"/>
    <col min="8205" max="8206" width="12.25" customWidth="1"/>
    <col min="8207" max="8207" width="16.875" customWidth="1"/>
    <col min="8451" max="8451" width="5.5" customWidth="1"/>
    <col min="8452" max="8452" width="11.5" customWidth="1"/>
    <col min="8453" max="8454" width="9.5" customWidth="1"/>
    <col min="8455" max="8456" width="10.25" customWidth="1"/>
    <col min="8457" max="8457" width="8.5" customWidth="1"/>
    <col min="8458" max="8458" width="6.75" customWidth="1"/>
    <col min="8459" max="8459" width="12.25" customWidth="1"/>
    <col min="8460" max="8460" width="5.5" customWidth="1"/>
    <col min="8461" max="8462" width="12.25" customWidth="1"/>
    <col min="8463" max="8463" width="16.875" customWidth="1"/>
    <col min="8707" max="8707" width="5.5" customWidth="1"/>
    <col min="8708" max="8708" width="11.5" customWidth="1"/>
    <col min="8709" max="8710" width="9.5" customWidth="1"/>
    <col min="8711" max="8712" width="10.25" customWidth="1"/>
    <col min="8713" max="8713" width="8.5" customWidth="1"/>
    <col min="8714" max="8714" width="6.75" customWidth="1"/>
    <col min="8715" max="8715" width="12.25" customWidth="1"/>
    <col min="8716" max="8716" width="5.5" customWidth="1"/>
    <col min="8717" max="8718" width="12.25" customWidth="1"/>
    <col min="8719" max="8719" width="16.875" customWidth="1"/>
    <col min="8963" max="8963" width="5.5" customWidth="1"/>
    <col min="8964" max="8964" width="11.5" customWidth="1"/>
    <col min="8965" max="8966" width="9.5" customWidth="1"/>
    <col min="8967" max="8968" width="10.25" customWidth="1"/>
    <col min="8969" max="8969" width="8.5" customWidth="1"/>
    <col min="8970" max="8970" width="6.75" customWidth="1"/>
    <col min="8971" max="8971" width="12.25" customWidth="1"/>
    <col min="8972" max="8972" width="5.5" customWidth="1"/>
    <col min="8973" max="8974" width="12.25" customWidth="1"/>
    <col min="8975" max="8975" width="16.875" customWidth="1"/>
    <col min="9219" max="9219" width="5.5" customWidth="1"/>
    <col min="9220" max="9220" width="11.5" customWidth="1"/>
    <col min="9221" max="9222" width="9.5" customWidth="1"/>
    <col min="9223" max="9224" width="10.25" customWidth="1"/>
    <col min="9225" max="9225" width="8.5" customWidth="1"/>
    <col min="9226" max="9226" width="6.75" customWidth="1"/>
    <col min="9227" max="9227" width="12.25" customWidth="1"/>
    <col min="9228" max="9228" width="5.5" customWidth="1"/>
    <col min="9229" max="9230" width="12.25" customWidth="1"/>
    <col min="9231" max="9231" width="16.875" customWidth="1"/>
    <col min="9475" max="9475" width="5.5" customWidth="1"/>
    <col min="9476" max="9476" width="11.5" customWidth="1"/>
    <col min="9477" max="9478" width="9.5" customWidth="1"/>
    <col min="9479" max="9480" width="10.25" customWidth="1"/>
    <col min="9481" max="9481" width="8.5" customWidth="1"/>
    <col min="9482" max="9482" width="6.75" customWidth="1"/>
    <col min="9483" max="9483" width="12.25" customWidth="1"/>
    <col min="9484" max="9484" width="5.5" customWidth="1"/>
    <col min="9485" max="9486" width="12.25" customWidth="1"/>
    <col min="9487" max="9487" width="16.875" customWidth="1"/>
    <col min="9731" max="9731" width="5.5" customWidth="1"/>
    <col min="9732" max="9732" width="11.5" customWidth="1"/>
    <col min="9733" max="9734" width="9.5" customWidth="1"/>
    <col min="9735" max="9736" width="10.25" customWidth="1"/>
    <col min="9737" max="9737" width="8.5" customWidth="1"/>
    <col min="9738" max="9738" width="6.75" customWidth="1"/>
    <col min="9739" max="9739" width="12.25" customWidth="1"/>
    <col min="9740" max="9740" width="5.5" customWidth="1"/>
    <col min="9741" max="9742" width="12.25" customWidth="1"/>
    <col min="9743" max="9743" width="16.875" customWidth="1"/>
    <col min="9987" max="9987" width="5.5" customWidth="1"/>
    <col min="9988" max="9988" width="11.5" customWidth="1"/>
    <col min="9989" max="9990" width="9.5" customWidth="1"/>
    <col min="9991" max="9992" width="10.25" customWidth="1"/>
    <col min="9993" max="9993" width="8.5" customWidth="1"/>
    <col min="9994" max="9994" width="6.75" customWidth="1"/>
    <col min="9995" max="9995" width="12.25" customWidth="1"/>
    <col min="9996" max="9996" width="5.5" customWidth="1"/>
    <col min="9997" max="9998" width="12.25" customWidth="1"/>
    <col min="9999" max="9999" width="16.875" customWidth="1"/>
    <col min="10243" max="10243" width="5.5" customWidth="1"/>
    <col min="10244" max="10244" width="11.5" customWidth="1"/>
    <col min="10245" max="10246" width="9.5" customWidth="1"/>
    <col min="10247" max="10248" width="10.25" customWidth="1"/>
    <col min="10249" max="10249" width="8.5" customWidth="1"/>
    <col min="10250" max="10250" width="6.75" customWidth="1"/>
    <col min="10251" max="10251" width="12.25" customWidth="1"/>
    <col min="10252" max="10252" width="5.5" customWidth="1"/>
    <col min="10253" max="10254" width="12.25" customWidth="1"/>
    <col min="10255" max="10255" width="16.875" customWidth="1"/>
    <col min="10499" max="10499" width="5.5" customWidth="1"/>
    <col min="10500" max="10500" width="11.5" customWidth="1"/>
    <col min="10501" max="10502" width="9.5" customWidth="1"/>
    <col min="10503" max="10504" width="10.25" customWidth="1"/>
    <col min="10505" max="10505" width="8.5" customWidth="1"/>
    <col min="10506" max="10506" width="6.75" customWidth="1"/>
    <col min="10507" max="10507" width="12.25" customWidth="1"/>
    <col min="10508" max="10508" width="5.5" customWidth="1"/>
    <col min="10509" max="10510" width="12.25" customWidth="1"/>
    <col min="10511" max="10511" width="16.875" customWidth="1"/>
    <col min="10755" max="10755" width="5.5" customWidth="1"/>
    <col min="10756" max="10756" width="11.5" customWidth="1"/>
    <col min="10757" max="10758" width="9.5" customWidth="1"/>
    <col min="10759" max="10760" width="10.25" customWidth="1"/>
    <col min="10761" max="10761" width="8.5" customWidth="1"/>
    <col min="10762" max="10762" width="6.75" customWidth="1"/>
    <col min="10763" max="10763" width="12.25" customWidth="1"/>
    <col min="10764" max="10764" width="5.5" customWidth="1"/>
    <col min="10765" max="10766" width="12.25" customWidth="1"/>
    <col min="10767" max="10767" width="16.875" customWidth="1"/>
    <col min="11011" max="11011" width="5.5" customWidth="1"/>
    <col min="11012" max="11012" width="11.5" customWidth="1"/>
    <col min="11013" max="11014" width="9.5" customWidth="1"/>
    <col min="11015" max="11016" width="10.25" customWidth="1"/>
    <col min="11017" max="11017" width="8.5" customWidth="1"/>
    <col min="11018" max="11018" width="6.75" customWidth="1"/>
    <col min="11019" max="11019" width="12.25" customWidth="1"/>
    <col min="11020" max="11020" width="5.5" customWidth="1"/>
    <col min="11021" max="11022" width="12.25" customWidth="1"/>
    <col min="11023" max="11023" width="16.875" customWidth="1"/>
    <col min="11267" max="11267" width="5.5" customWidth="1"/>
    <col min="11268" max="11268" width="11.5" customWidth="1"/>
    <col min="11269" max="11270" width="9.5" customWidth="1"/>
    <col min="11271" max="11272" width="10.25" customWidth="1"/>
    <col min="11273" max="11273" width="8.5" customWidth="1"/>
    <col min="11274" max="11274" width="6.75" customWidth="1"/>
    <col min="11275" max="11275" width="12.25" customWidth="1"/>
    <col min="11276" max="11276" width="5.5" customWidth="1"/>
    <col min="11277" max="11278" width="12.25" customWidth="1"/>
    <col min="11279" max="11279" width="16.875" customWidth="1"/>
    <col min="11523" max="11523" width="5.5" customWidth="1"/>
    <col min="11524" max="11524" width="11.5" customWidth="1"/>
    <col min="11525" max="11526" width="9.5" customWidth="1"/>
    <col min="11527" max="11528" width="10.25" customWidth="1"/>
    <col min="11529" max="11529" width="8.5" customWidth="1"/>
    <col min="11530" max="11530" width="6.75" customWidth="1"/>
    <col min="11531" max="11531" width="12.25" customWidth="1"/>
    <col min="11532" max="11532" width="5.5" customWidth="1"/>
    <col min="11533" max="11534" width="12.25" customWidth="1"/>
    <col min="11535" max="11535" width="16.875" customWidth="1"/>
    <col min="11779" max="11779" width="5.5" customWidth="1"/>
    <col min="11780" max="11780" width="11.5" customWidth="1"/>
    <col min="11781" max="11782" width="9.5" customWidth="1"/>
    <col min="11783" max="11784" width="10.25" customWidth="1"/>
    <col min="11785" max="11785" width="8.5" customWidth="1"/>
    <col min="11786" max="11786" width="6.75" customWidth="1"/>
    <col min="11787" max="11787" width="12.25" customWidth="1"/>
    <col min="11788" max="11788" width="5.5" customWidth="1"/>
    <col min="11789" max="11790" width="12.25" customWidth="1"/>
    <col min="11791" max="11791" width="16.875" customWidth="1"/>
    <col min="12035" max="12035" width="5.5" customWidth="1"/>
    <col min="12036" max="12036" width="11.5" customWidth="1"/>
    <col min="12037" max="12038" width="9.5" customWidth="1"/>
    <col min="12039" max="12040" width="10.25" customWidth="1"/>
    <col min="12041" max="12041" width="8.5" customWidth="1"/>
    <col min="12042" max="12042" width="6.75" customWidth="1"/>
    <col min="12043" max="12043" width="12.25" customWidth="1"/>
    <col min="12044" max="12044" width="5.5" customWidth="1"/>
    <col min="12045" max="12046" width="12.25" customWidth="1"/>
    <col min="12047" max="12047" width="16.875" customWidth="1"/>
    <col min="12291" max="12291" width="5.5" customWidth="1"/>
    <col min="12292" max="12292" width="11.5" customWidth="1"/>
    <col min="12293" max="12294" width="9.5" customWidth="1"/>
    <col min="12295" max="12296" width="10.25" customWidth="1"/>
    <col min="12297" max="12297" width="8.5" customWidth="1"/>
    <col min="12298" max="12298" width="6.75" customWidth="1"/>
    <col min="12299" max="12299" width="12.25" customWidth="1"/>
    <col min="12300" max="12300" width="5.5" customWidth="1"/>
    <col min="12301" max="12302" width="12.25" customWidth="1"/>
    <col min="12303" max="12303" width="16.875" customWidth="1"/>
    <col min="12547" max="12547" width="5.5" customWidth="1"/>
    <col min="12548" max="12548" width="11.5" customWidth="1"/>
    <col min="12549" max="12550" width="9.5" customWidth="1"/>
    <col min="12551" max="12552" width="10.25" customWidth="1"/>
    <col min="12553" max="12553" width="8.5" customWidth="1"/>
    <col min="12554" max="12554" width="6.75" customWidth="1"/>
    <col min="12555" max="12555" width="12.25" customWidth="1"/>
    <col min="12556" max="12556" width="5.5" customWidth="1"/>
    <col min="12557" max="12558" width="12.25" customWidth="1"/>
    <col min="12559" max="12559" width="16.875" customWidth="1"/>
    <col min="12803" max="12803" width="5.5" customWidth="1"/>
    <col min="12804" max="12804" width="11.5" customWidth="1"/>
    <col min="12805" max="12806" width="9.5" customWidth="1"/>
    <col min="12807" max="12808" width="10.25" customWidth="1"/>
    <col min="12809" max="12809" width="8.5" customWidth="1"/>
    <col min="12810" max="12810" width="6.75" customWidth="1"/>
    <col min="12811" max="12811" width="12.25" customWidth="1"/>
    <col min="12812" max="12812" width="5.5" customWidth="1"/>
    <col min="12813" max="12814" width="12.25" customWidth="1"/>
    <col min="12815" max="12815" width="16.875" customWidth="1"/>
    <col min="13059" max="13059" width="5.5" customWidth="1"/>
    <col min="13060" max="13060" width="11.5" customWidth="1"/>
    <col min="13061" max="13062" width="9.5" customWidth="1"/>
    <col min="13063" max="13064" width="10.25" customWidth="1"/>
    <col min="13065" max="13065" width="8.5" customWidth="1"/>
    <col min="13066" max="13066" width="6.75" customWidth="1"/>
    <col min="13067" max="13067" width="12.25" customWidth="1"/>
    <col min="13068" max="13068" width="5.5" customWidth="1"/>
    <col min="13069" max="13070" width="12.25" customWidth="1"/>
    <col min="13071" max="13071" width="16.875" customWidth="1"/>
    <col min="13315" max="13315" width="5.5" customWidth="1"/>
    <col min="13316" max="13316" width="11.5" customWidth="1"/>
    <col min="13317" max="13318" width="9.5" customWidth="1"/>
    <col min="13319" max="13320" width="10.25" customWidth="1"/>
    <col min="13321" max="13321" width="8.5" customWidth="1"/>
    <col min="13322" max="13322" width="6.75" customWidth="1"/>
    <col min="13323" max="13323" width="12.25" customWidth="1"/>
    <col min="13324" max="13324" width="5.5" customWidth="1"/>
    <col min="13325" max="13326" width="12.25" customWidth="1"/>
    <col min="13327" max="13327" width="16.875" customWidth="1"/>
    <col min="13571" max="13571" width="5.5" customWidth="1"/>
    <col min="13572" max="13572" width="11.5" customWidth="1"/>
    <col min="13573" max="13574" width="9.5" customWidth="1"/>
    <col min="13575" max="13576" width="10.25" customWidth="1"/>
    <col min="13577" max="13577" width="8.5" customWidth="1"/>
    <col min="13578" max="13578" width="6.75" customWidth="1"/>
    <col min="13579" max="13579" width="12.25" customWidth="1"/>
    <col min="13580" max="13580" width="5.5" customWidth="1"/>
    <col min="13581" max="13582" width="12.25" customWidth="1"/>
    <col min="13583" max="13583" width="16.875" customWidth="1"/>
    <col min="13827" max="13827" width="5.5" customWidth="1"/>
    <col min="13828" max="13828" width="11.5" customWidth="1"/>
    <col min="13829" max="13830" width="9.5" customWidth="1"/>
    <col min="13831" max="13832" width="10.25" customWidth="1"/>
    <col min="13833" max="13833" width="8.5" customWidth="1"/>
    <col min="13834" max="13834" width="6.75" customWidth="1"/>
    <col min="13835" max="13835" width="12.25" customWidth="1"/>
    <col min="13836" max="13836" width="5.5" customWidth="1"/>
    <col min="13837" max="13838" width="12.25" customWidth="1"/>
    <col min="13839" max="13839" width="16.875" customWidth="1"/>
    <col min="14083" max="14083" width="5.5" customWidth="1"/>
    <col min="14084" max="14084" width="11.5" customWidth="1"/>
    <col min="14085" max="14086" width="9.5" customWidth="1"/>
    <col min="14087" max="14088" width="10.25" customWidth="1"/>
    <col min="14089" max="14089" width="8.5" customWidth="1"/>
    <col min="14090" max="14090" width="6.75" customWidth="1"/>
    <col min="14091" max="14091" width="12.25" customWidth="1"/>
    <col min="14092" max="14092" width="5.5" customWidth="1"/>
    <col min="14093" max="14094" width="12.25" customWidth="1"/>
    <col min="14095" max="14095" width="16.875" customWidth="1"/>
    <col min="14339" max="14339" width="5.5" customWidth="1"/>
    <col min="14340" max="14340" width="11.5" customWidth="1"/>
    <col min="14341" max="14342" width="9.5" customWidth="1"/>
    <col min="14343" max="14344" width="10.25" customWidth="1"/>
    <col min="14345" max="14345" width="8.5" customWidth="1"/>
    <col min="14346" max="14346" width="6.75" customWidth="1"/>
    <col min="14347" max="14347" width="12.25" customWidth="1"/>
    <col min="14348" max="14348" width="5.5" customWidth="1"/>
    <col min="14349" max="14350" width="12.25" customWidth="1"/>
    <col min="14351" max="14351" width="16.875" customWidth="1"/>
    <col min="14595" max="14595" width="5.5" customWidth="1"/>
    <col min="14596" max="14596" width="11.5" customWidth="1"/>
    <col min="14597" max="14598" width="9.5" customWidth="1"/>
    <col min="14599" max="14600" width="10.25" customWidth="1"/>
    <col min="14601" max="14601" width="8.5" customWidth="1"/>
    <col min="14602" max="14602" width="6.75" customWidth="1"/>
    <col min="14603" max="14603" width="12.25" customWidth="1"/>
    <col min="14604" max="14604" width="5.5" customWidth="1"/>
    <col min="14605" max="14606" width="12.25" customWidth="1"/>
    <col min="14607" max="14607" width="16.875" customWidth="1"/>
    <col min="14851" max="14851" width="5.5" customWidth="1"/>
    <col min="14852" max="14852" width="11.5" customWidth="1"/>
    <col min="14853" max="14854" width="9.5" customWidth="1"/>
    <col min="14855" max="14856" width="10.25" customWidth="1"/>
    <col min="14857" max="14857" width="8.5" customWidth="1"/>
    <col min="14858" max="14858" width="6.75" customWidth="1"/>
    <col min="14859" max="14859" width="12.25" customWidth="1"/>
    <col min="14860" max="14860" width="5.5" customWidth="1"/>
    <col min="14861" max="14862" width="12.25" customWidth="1"/>
    <col min="14863" max="14863" width="16.875" customWidth="1"/>
    <col min="15107" max="15107" width="5.5" customWidth="1"/>
    <col min="15108" max="15108" width="11.5" customWidth="1"/>
    <col min="15109" max="15110" width="9.5" customWidth="1"/>
    <col min="15111" max="15112" width="10.25" customWidth="1"/>
    <col min="15113" max="15113" width="8.5" customWidth="1"/>
    <col min="15114" max="15114" width="6.75" customWidth="1"/>
    <col min="15115" max="15115" width="12.25" customWidth="1"/>
    <col min="15116" max="15116" width="5.5" customWidth="1"/>
    <col min="15117" max="15118" width="12.25" customWidth="1"/>
    <col min="15119" max="15119" width="16.875" customWidth="1"/>
    <col min="15363" max="15363" width="5.5" customWidth="1"/>
    <col min="15364" max="15364" width="11.5" customWidth="1"/>
    <col min="15365" max="15366" width="9.5" customWidth="1"/>
    <col min="15367" max="15368" width="10.25" customWidth="1"/>
    <col min="15369" max="15369" width="8.5" customWidth="1"/>
    <col min="15370" max="15370" width="6.75" customWidth="1"/>
    <col min="15371" max="15371" width="12.25" customWidth="1"/>
    <col min="15372" max="15372" width="5.5" customWidth="1"/>
    <col min="15373" max="15374" width="12.25" customWidth="1"/>
    <col min="15375" max="15375" width="16.875" customWidth="1"/>
    <col min="15619" max="15619" width="5.5" customWidth="1"/>
    <col min="15620" max="15620" width="11.5" customWidth="1"/>
    <col min="15621" max="15622" width="9.5" customWidth="1"/>
    <col min="15623" max="15624" width="10.25" customWidth="1"/>
    <col min="15625" max="15625" width="8.5" customWidth="1"/>
    <col min="15626" max="15626" width="6.75" customWidth="1"/>
    <col min="15627" max="15627" width="12.25" customWidth="1"/>
    <col min="15628" max="15628" width="5.5" customWidth="1"/>
    <col min="15629" max="15630" width="12.25" customWidth="1"/>
    <col min="15631" max="15631" width="16.875" customWidth="1"/>
    <col min="15875" max="15875" width="5.5" customWidth="1"/>
    <col min="15876" max="15876" width="11.5" customWidth="1"/>
    <col min="15877" max="15878" width="9.5" customWidth="1"/>
    <col min="15879" max="15880" width="10.25" customWidth="1"/>
    <col min="15881" max="15881" width="8.5" customWidth="1"/>
    <col min="15882" max="15882" width="6.75" customWidth="1"/>
    <col min="15883" max="15883" width="12.25" customWidth="1"/>
    <col min="15884" max="15884" width="5.5" customWidth="1"/>
    <col min="15885" max="15886" width="12.25" customWidth="1"/>
    <col min="15887" max="15887" width="16.875" customWidth="1"/>
    <col min="16131" max="16131" width="5.5" customWidth="1"/>
    <col min="16132" max="16132" width="11.5" customWidth="1"/>
    <col min="16133" max="16134" width="9.5" customWidth="1"/>
    <col min="16135" max="16136" width="10.25" customWidth="1"/>
    <col min="16137" max="16137" width="8.5" customWidth="1"/>
    <col min="16138" max="16138" width="6.75" customWidth="1"/>
    <col min="16139" max="16139" width="12.25" customWidth="1"/>
    <col min="16140" max="16140" width="5.5" customWidth="1"/>
    <col min="16141" max="16142" width="12.25" customWidth="1"/>
    <col min="16143" max="16143" width="16.875" customWidth="1"/>
  </cols>
  <sheetData>
    <row r="1" ht="25" customHeight="1" spans="1:15">
      <c r="A1" s="7" t="s">
        <v>0</v>
      </c>
      <c r="B1" s="7"/>
      <c r="C1" s="7"/>
      <c r="D1" s="7"/>
      <c r="E1" s="7"/>
      <c r="F1" s="7"/>
      <c r="G1" s="7"/>
      <c r="H1" s="7"/>
      <c r="I1" s="7"/>
      <c r="J1" s="7"/>
      <c r="K1" s="7"/>
      <c r="L1" s="7"/>
      <c r="M1" s="7"/>
      <c r="N1" s="7"/>
      <c r="O1" s="7"/>
    </row>
    <row r="2" ht="29.25" spans="1:15">
      <c r="A2" s="8" t="s">
        <v>1</v>
      </c>
      <c r="B2" s="8"/>
      <c r="C2" s="8"/>
      <c r="D2" s="8"/>
      <c r="E2" s="8"/>
      <c r="F2" s="8"/>
      <c r="G2" s="8"/>
      <c r="H2" s="8"/>
      <c r="I2" s="12"/>
      <c r="J2" s="8"/>
      <c r="K2" s="8"/>
      <c r="L2" s="8"/>
      <c r="M2" s="8"/>
      <c r="N2" s="8"/>
      <c r="O2" s="12"/>
    </row>
    <row r="3" s="1" customFormat="1" ht="54" customHeight="1" spans="1:15">
      <c r="A3" s="9" t="s">
        <v>2</v>
      </c>
      <c r="B3" s="9" t="s">
        <v>3</v>
      </c>
      <c r="C3" s="9" t="s">
        <v>4</v>
      </c>
      <c r="D3" s="9" t="s">
        <v>5</v>
      </c>
      <c r="E3" s="9" t="s">
        <v>6</v>
      </c>
      <c r="F3" s="9" t="s">
        <v>7</v>
      </c>
      <c r="G3" s="9" t="s">
        <v>8</v>
      </c>
      <c r="H3" s="9" t="s">
        <v>9</v>
      </c>
      <c r="I3" s="9" t="s">
        <v>10</v>
      </c>
      <c r="J3" s="9" t="s">
        <v>11</v>
      </c>
      <c r="K3" s="9" t="s">
        <v>12</v>
      </c>
      <c r="L3" s="9" t="s">
        <v>13</v>
      </c>
      <c r="M3" s="13" t="s">
        <v>14</v>
      </c>
      <c r="N3" s="13" t="s">
        <v>15</v>
      </c>
      <c r="O3" s="9" t="s">
        <v>16</v>
      </c>
    </row>
    <row r="4" s="2" customFormat="1" ht="57" customHeight="1" spans="1:15">
      <c r="A4" s="10">
        <v>1</v>
      </c>
      <c r="B4" s="10" t="s">
        <v>17</v>
      </c>
      <c r="C4" s="10" t="s">
        <v>18</v>
      </c>
      <c r="D4" s="10" t="s">
        <v>19</v>
      </c>
      <c r="E4" s="10" t="s">
        <v>20</v>
      </c>
      <c r="F4" s="10" t="s">
        <v>21</v>
      </c>
      <c r="G4" s="10" t="s">
        <v>22</v>
      </c>
      <c r="H4" s="10" t="s">
        <v>23</v>
      </c>
      <c r="I4" s="14" t="s">
        <v>24</v>
      </c>
      <c r="J4" s="10">
        <v>1</v>
      </c>
      <c r="K4" s="10"/>
      <c r="L4" s="15" t="s">
        <v>25</v>
      </c>
      <c r="M4" s="15" t="s">
        <v>26</v>
      </c>
      <c r="N4" s="11">
        <v>3822718</v>
      </c>
      <c r="O4" s="16" t="s">
        <v>27</v>
      </c>
    </row>
    <row r="5" s="2" customFormat="1" ht="108" customHeight="1" spans="1:15">
      <c r="A5" s="10">
        <v>2</v>
      </c>
      <c r="B5" s="10" t="s">
        <v>28</v>
      </c>
      <c r="C5" s="10" t="s">
        <v>29</v>
      </c>
      <c r="D5" s="10" t="s">
        <v>30</v>
      </c>
      <c r="E5" s="10" t="s">
        <v>31</v>
      </c>
      <c r="F5" s="10" t="s">
        <v>21</v>
      </c>
      <c r="G5" s="10" t="s">
        <v>22</v>
      </c>
      <c r="H5" s="10" t="s">
        <v>23</v>
      </c>
      <c r="I5" s="14" t="s">
        <v>32</v>
      </c>
      <c r="J5" s="10">
        <v>2</v>
      </c>
      <c r="K5" s="10"/>
      <c r="L5" s="15" t="s">
        <v>25</v>
      </c>
      <c r="M5" s="15" t="s">
        <v>26</v>
      </c>
      <c r="N5" s="11">
        <v>3822718</v>
      </c>
      <c r="O5" s="16" t="s">
        <v>27</v>
      </c>
    </row>
    <row r="6" s="2" customFormat="1" ht="115" customHeight="1" spans="1:15">
      <c r="A6" s="10">
        <v>3</v>
      </c>
      <c r="B6" s="10" t="s">
        <v>33</v>
      </c>
      <c r="C6" s="10" t="s">
        <v>34</v>
      </c>
      <c r="D6" s="10" t="s">
        <v>19</v>
      </c>
      <c r="E6" s="10" t="s">
        <v>20</v>
      </c>
      <c r="F6" s="10" t="s">
        <v>21</v>
      </c>
      <c r="G6" s="10" t="s">
        <v>22</v>
      </c>
      <c r="H6" s="10" t="s">
        <v>23</v>
      </c>
      <c r="I6" s="14" t="s">
        <v>35</v>
      </c>
      <c r="J6" s="10">
        <v>1</v>
      </c>
      <c r="K6" s="10"/>
      <c r="L6" s="15" t="s">
        <v>25</v>
      </c>
      <c r="M6" s="15" t="s">
        <v>26</v>
      </c>
      <c r="N6" s="11">
        <v>3822718</v>
      </c>
      <c r="O6" s="16" t="s">
        <v>27</v>
      </c>
    </row>
    <row r="7" s="2" customFormat="1" ht="58" customHeight="1" spans="1:15">
      <c r="A7" s="10">
        <v>4</v>
      </c>
      <c r="B7" s="10" t="s">
        <v>36</v>
      </c>
      <c r="C7" s="10" t="s">
        <v>37</v>
      </c>
      <c r="D7" s="10" t="s">
        <v>38</v>
      </c>
      <c r="E7" s="10" t="s">
        <v>31</v>
      </c>
      <c r="F7" s="10" t="s">
        <v>21</v>
      </c>
      <c r="G7" s="10" t="s">
        <v>22</v>
      </c>
      <c r="H7" s="10" t="s">
        <v>23</v>
      </c>
      <c r="I7" s="14" t="s">
        <v>39</v>
      </c>
      <c r="J7" s="10">
        <v>1</v>
      </c>
      <c r="K7" s="10"/>
      <c r="L7" s="15" t="s">
        <v>25</v>
      </c>
      <c r="M7" s="15" t="s">
        <v>26</v>
      </c>
      <c r="N7" s="11">
        <v>3822718</v>
      </c>
      <c r="O7" s="16" t="s">
        <v>27</v>
      </c>
    </row>
    <row r="8" s="2" customFormat="1" ht="52" customHeight="1" spans="1:15">
      <c r="A8" s="10">
        <v>5</v>
      </c>
      <c r="B8" s="10" t="s">
        <v>40</v>
      </c>
      <c r="C8" s="10" t="s">
        <v>37</v>
      </c>
      <c r="D8" s="10" t="s">
        <v>41</v>
      </c>
      <c r="E8" s="10" t="s">
        <v>31</v>
      </c>
      <c r="F8" s="10" t="s">
        <v>21</v>
      </c>
      <c r="G8" s="10" t="s">
        <v>22</v>
      </c>
      <c r="H8" s="10" t="s">
        <v>23</v>
      </c>
      <c r="I8" s="14" t="s">
        <v>42</v>
      </c>
      <c r="J8" s="10">
        <v>1</v>
      </c>
      <c r="K8" s="10"/>
      <c r="L8" s="15" t="s">
        <v>25</v>
      </c>
      <c r="M8" s="15" t="s">
        <v>26</v>
      </c>
      <c r="N8" s="11">
        <v>3822718</v>
      </c>
      <c r="O8" s="16" t="s">
        <v>27</v>
      </c>
    </row>
    <row r="9" s="2" customFormat="1" ht="54" customHeight="1" spans="1:15">
      <c r="A9" s="10">
        <v>6</v>
      </c>
      <c r="B9" s="11" t="s">
        <v>43</v>
      </c>
      <c r="C9" s="11" t="s">
        <v>44</v>
      </c>
      <c r="D9" s="11" t="s">
        <v>45</v>
      </c>
      <c r="E9" s="11" t="s">
        <v>31</v>
      </c>
      <c r="F9" s="10" t="s">
        <v>21</v>
      </c>
      <c r="G9" s="10" t="s">
        <v>22</v>
      </c>
      <c r="H9" s="10" t="s">
        <v>23</v>
      </c>
      <c r="I9" s="14" t="s">
        <v>46</v>
      </c>
      <c r="J9" s="10">
        <v>1</v>
      </c>
      <c r="K9" s="10"/>
      <c r="L9" s="15" t="s">
        <v>25</v>
      </c>
      <c r="M9" s="15" t="s">
        <v>26</v>
      </c>
      <c r="N9" s="11">
        <v>3822718</v>
      </c>
      <c r="O9" s="16" t="s">
        <v>27</v>
      </c>
    </row>
    <row r="10" s="2" customFormat="1" ht="105" customHeight="1" spans="1:18">
      <c r="A10" s="10">
        <v>7</v>
      </c>
      <c r="B10" s="11" t="s">
        <v>43</v>
      </c>
      <c r="C10" s="10" t="s">
        <v>44</v>
      </c>
      <c r="D10" s="10" t="s">
        <v>47</v>
      </c>
      <c r="E10" s="10" t="s">
        <v>20</v>
      </c>
      <c r="F10" s="10" t="s">
        <v>21</v>
      </c>
      <c r="G10" s="10" t="s">
        <v>48</v>
      </c>
      <c r="H10" s="10" t="s">
        <v>49</v>
      </c>
      <c r="I10" s="16" t="s">
        <v>50</v>
      </c>
      <c r="J10" s="10">
        <v>1</v>
      </c>
      <c r="K10" s="10"/>
      <c r="L10" s="15" t="s">
        <v>25</v>
      </c>
      <c r="M10" s="15" t="s">
        <v>26</v>
      </c>
      <c r="N10" s="11">
        <v>3822718</v>
      </c>
      <c r="O10" s="16" t="s">
        <v>51</v>
      </c>
      <c r="R10" s="4"/>
    </row>
    <row r="11" s="2" customFormat="1" ht="74" customHeight="1" spans="1:15">
      <c r="A11" s="10">
        <v>8</v>
      </c>
      <c r="B11" s="10" t="s">
        <v>52</v>
      </c>
      <c r="C11" s="10" t="s">
        <v>53</v>
      </c>
      <c r="D11" s="10" t="s">
        <v>54</v>
      </c>
      <c r="E11" s="10" t="s">
        <v>31</v>
      </c>
      <c r="F11" s="10" t="s">
        <v>21</v>
      </c>
      <c r="G11" s="10" t="s">
        <v>22</v>
      </c>
      <c r="H11" s="10" t="s">
        <v>23</v>
      </c>
      <c r="I11" s="14" t="s">
        <v>55</v>
      </c>
      <c r="J11" s="10">
        <v>1</v>
      </c>
      <c r="K11" s="10"/>
      <c r="L11" s="15" t="s">
        <v>25</v>
      </c>
      <c r="M11" s="15" t="s">
        <v>26</v>
      </c>
      <c r="N11" s="11">
        <v>3822718</v>
      </c>
      <c r="O11" s="16" t="s">
        <v>27</v>
      </c>
    </row>
    <row r="12" s="3" customFormat="1" ht="82" customHeight="1" spans="1:15">
      <c r="A12" s="10">
        <v>9</v>
      </c>
      <c r="B12" s="11" t="s">
        <v>56</v>
      </c>
      <c r="C12" s="11" t="s">
        <v>57</v>
      </c>
      <c r="D12" s="11" t="s">
        <v>58</v>
      </c>
      <c r="E12" s="11" t="s">
        <v>31</v>
      </c>
      <c r="F12" s="10" t="s">
        <v>21</v>
      </c>
      <c r="G12" s="11" t="s">
        <v>22</v>
      </c>
      <c r="H12" s="11" t="s">
        <v>23</v>
      </c>
      <c r="I12" s="17" t="s">
        <v>59</v>
      </c>
      <c r="J12" s="11">
        <v>1</v>
      </c>
      <c r="K12" s="11" t="s">
        <v>60</v>
      </c>
      <c r="L12" s="15" t="s">
        <v>25</v>
      </c>
      <c r="M12" s="15" t="s">
        <v>26</v>
      </c>
      <c r="N12" s="11">
        <v>3822718</v>
      </c>
      <c r="O12" s="18" t="s">
        <v>27</v>
      </c>
    </row>
    <row r="13" s="2" customFormat="1" ht="47" customHeight="1" spans="1:15">
      <c r="A13" s="10">
        <v>10</v>
      </c>
      <c r="B13" s="10" t="s">
        <v>61</v>
      </c>
      <c r="C13" s="10" t="s">
        <v>57</v>
      </c>
      <c r="D13" s="10" t="s">
        <v>62</v>
      </c>
      <c r="E13" s="10" t="s">
        <v>31</v>
      </c>
      <c r="F13" s="10" t="s">
        <v>21</v>
      </c>
      <c r="G13" s="10" t="s">
        <v>22</v>
      </c>
      <c r="H13" s="10" t="s">
        <v>23</v>
      </c>
      <c r="I13" s="14" t="s">
        <v>63</v>
      </c>
      <c r="J13" s="10">
        <v>1</v>
      </c>
      <c r="K13" s="10"/>
      <c r="L13" s="15" t="s">
        <v>25</v>
      </c>
      <c r="M13" s="15" t="s">
        <v>26</v>
      </c>
      <c r="N13" s="11">
        <v>3822718</v>
      </c>
      <c r="O13" s="16" t="s">
        <v>27</v>
      </c>
    </row>
    <row r="14" s="2" customFormat="1" ht="87" customHeight="1" spans="1:15">
      <c r="A14" s="10">
        <v>11</v>
      </c>
      <c r="B14" s="10" t="s">
        <v>64</v>
      </c>
      <c r="C14" s="10" t="s">
        <v>57</v>
      </c>
      <c r="D14" s="10" t="s">
        <v>65</v>
      </c>
      <c r="E14" s="10" t="s">
        <v>31</v>
      </c>
      <c r="F14" s="10" t="s">
        <v>21</v>
      </c>
      <c r="G14" s="10" t="s">
        <v>66</v>
      </c>
      <c r="H14" s="10" t="s">
        <v>49</v>
      </c>
      <c r="I14" s="14" t="s">
        <v>67</v>
      </c>
      <c r="J14" s="10">
        <v>1</v>
      </c>
      <c r="K14" s="10"/>
      <c r="L14" s="15" t="s">
        <v>25</v>
      </c>
      <c r="M14" s="15" t="s">
        <v>68</v>
      </c>
      <c r="N14" s="11">
        <v>3822718</v>
      </c>
      <c r="O14" s="16" t="s">
        <v>69</v>
      </c>
    </row>
    <row r="15" s="2" customFormat="1" ht="87" customHeight="1" spans="1:15">
      <c r="A15" s="10">
        <v>12</v>
      </c>
      <c r="B15" s="10" t="s">
        <v>64</v>
      </c>
      <c r="C15" s="10" t="s">
        <v>57</v>
      </c>
      <c r="D15" s="10" t="s">
        <v>70</v>
      </c>
      <c r="E15" s="10" t="s">
        <v>31</v>
      </c>
      <c r="F15" s="10" t="s">
        <v>21</v>
      </c>
      <c r="G15" s="10" t="s">
        <v>66</v>
      </c>
      <c r="H15" s="10" t="s">
        <v>49</v>
      </c>
      <c r="I15" s="14" t="s">
        <v>71</v>
      </c>
      <c r="J15" s="10">
        <v>1</v>
      </c>
      <c r="K15" s="10"/>
      <c r="L15" s="15" t="s">
        <v>25</v>
      </c>
      <c r="M15" s="15" t="s">
        <v>68</v>
      </c>
      <c r="N15" s="11">
        <v>3822718</v>
      </c>
      <c r="O15" s="16" t="s">
        <v>72</v>
      </c>
    </row>
    <row r="16" s="2" customFormat="1" ht="41" customHeight="1" spans="1:15">
      <c r="A16" s="10">
        <v>13</v>
      </c>
      <c r="B16" s="10" t="s">
        <v>73</v>
      </c>
      <c r="C16" s="10" t="s">
        <v>74</v>
      </c>
      <c r="D16" s="10" t="s">
        <v>41</v>
      </c>
      <c r="E16" s="10" t="s">
        <v>31</v>
      </c>
      <c r="F16" s="10" t="s">
        <v>21</v>
      </c>
      <c r="G16" s="10" t="s">
        <v>22</v>
      </c>
      <c r="H16" s="10" t="s">
        <v>23</v>
      </c>
      <c r="I16" s="14" t="s">
        <v>42</v>
      </c>
      <c r="J16" s="10">
        <v>1</v>
      </c>
      <c r="K16" s="10"/>
      <c r="L16" s="15" t="s">
        <v>25</v>
      </c>
      <c r="M16" s="15" t="s">
        <v>26</v>
      </c>
      <c r="N16" s="11">
        <v>3822718</v>
      </c>
      <c r="O16" s="16" t="s">
        <v>27</v>
      </c>
    </row>
    <row r="17" s="2" customFormat="1" ht="51" customHeight="1" spans="1:15">
      <c r="A17" s="10">
        <v>14</v>
      </c>
      <c r="B17" s="11" t="s">
        <v>75</v>
      </c>
      <c r="C17" s="11" t="s">
        <v>76</v>
      </c>
      <c r="D17" s="11" t="s">
        <v>77</v>
      </c>
      <c r="E17" s="10" t="s">
        <v>31</v>
      </c>
      <c r="F17" s="10" t="s">
        <v>21</v>
      </c>
      <c r="G17" s="10" t="s">
        <v>22</v>
      </c>
      <c r="H17" s="10" t="s">
        <v>23</v>
      </c>
      <c r="I17" s="14" t="s">
        <v>78</v>
      </c>
      <c r="J17" s="10">
        <v>1</v>
      </c>
      <c r="K17" s="10"/>
      <c r="L17" s="15" t="s">
        <v>25</v>
      </c>
      <c r="M17" s="15" t="s">
        <v>26</v>
      </c>
      <c r="N17" s="11">
        <v>3822718</v>
      </c>
      <c r="O17" s="16" t="s">
        <v>27</v>
      </c>
    </row>
    <row r="18" s="2" customFormat="1" ht="43" customHeight="1" spans="1:15">
      <c r="A18" s="10">
        <v>15</v>
      </c>
      <c r="B18" s="10" t="s">
        <v>79</v>
      </c>
      <c r="C18" s="10" t="s">
        <v>80</v>
      </c>
      <c r="D18" s="10" t="s">
        <v>81</v>
      </c>
      <c r="E18" s="10" t="s">
        <v>31</v>
      </c>
      <c r="F18" s="10" t="s">
        <v>21</v>
      </c>
      <c r="G18" s="10" t="s">
        <v>22</v>
      </c>
      <c r="H18" s="10" t="s">
        <v>23</v>
      </c>
      <c r="I18" s="14" t="s">
        <v>82</v>
      </c>
      <c r="J18" s="10">
        <v>1</v>
      </c>
      <c r="K18" s="10"/>
      <c r="L18" s="15" t="s">
        <v>25</v>
      </c>
      <c r="M18" s="15" t="s">
        <v>26</v>
      </c>
      <c r="N18" s="11">
        <v>3822718</v>
      </c>
      <c r="O18" s="16" t="s">
        <v>27</v>
      </c>
    </row>
    <row r="19" s="2" customFormat="1" ht="93" customHeight="1" spans="1:15">
      <c r="A19" s="10">
        <v>16</v>
      </c>
      <c r="B19" s="10" t="s">
        <v>83</v>
      </c>
      <c r="C19" s="10" t="s">
        <v>84</v>
      </c>
      <c r="D19" s="10" t="s">
        <v>85</v>
      </c>
      <c r="E19" s="10" t="s">
        <v>31</v>
      </c>
      <c r="F19" s="10" t="s">
        <v>21</v>
      </c>
      <c r="G19" s="10" t="s">
        <v>22</v>
      </c>
      <c r="H19" s="10" t="s">
        <v>23</v>
      </c>
      <c r="I19" s="14" t="s">
        <v>86</v>
      </c>
      <c r="J19" s="10">
        <v>1</v>
      </c>
      <c r="K19" s="10"/>
      <c r="L19" s="15" t="s">
        <v>25</v>
      </c>
      <c r="M19" s="15" t="s">
        <v>26</v>
      </c>
      <c r="N19" s="11">
        <v>3822718</v>
      </c>
      <c r="O19" s="16" t="s">
        <v>27</v>
      </c>
    </row>
    <row r="20" s="2" customFormat="1" ht="80" customHeight="1" spans="1:15">
      <c r="A20" s="10">
        <v>17</v>
      </c>
      <c r="B20" s="10" t="s">
        <v>87</v>
      </c>
      <c r="C20" s="10" t="s">
        <v>84</v>
      </c>
      <c r="D20" s="10" t="s">
        <v>88</v>
      </c>
      <c r="E20" s="10" t="s">
        <v>31</v>
      </c>
      <c r="F20" s="10" t="s">
        <v>21</v>
      </c>
      <c r="G20" s="10" t="s">
        <v>22</v>
      </c>
      <c r="H20" s="10" t="s">
        <v>23</v>
      </c>
      <c r="I20" s="14" t="s">
        <v>89</v>
      </c>
      <c r="J20" s="10">
        <v>1</v>
      </c>
      <c r="K20" s="10"/>
      <c r="L20" s="15" t="s">
        <v>25</v>
      </c>
      <c r="M20" s="15" t="s">
        <v>26</v>
      </c>
      <c r="N20" s="11">
        <v>3822718</v>
      </c>
      <c r="O20" s="16" t="s">
        <v>27</v>
      </c>
    </row>
    <row r="21" s="2" customFormat="1" ht="52" customHeight="1" spans="1:15">
      <c r="A21" s="10">
        <v>18</v>
      </c>
      <c r="B21" s="10" t="s">
        <v>90</v>
      </c>
      <c r="C21" s="10" t="s">
        <v>91</v>
      </c>
      <c r="D21" s="10" t="s">
        <v>92</v>
      </c>
      <c r="E21" s="10" t="s">
        <v>20</v>
      </c>
      <c r="F21" s="10" t="s">
        <v>21</v>
      </c>
      <c r="G21" s="10" t="s">
        <v>22</v>
      </c>
      <c r="H21" s="10" t="s">
        <v>23</v>
      </c>
      <c r="I21" s="14" t="s">
        <v>93</v>
      </c>
      <c r="J21" s="10">
        <v>1</v>
      </c>
      <c r="K21" s="10"/>
      <c r="L21" s="15" t="s">
        <v>25</v>
      </c>
      <c r="M21" s="15" t="s">
        <v>26</v>
      </c>
      <c r="N21" s="11">
        <v>3822718</v>
      </c>
      <c r="O21" s="16" t="s">
        <v>27</v>
      </c>
    </row>
    <row r="22" s="2" customFormat="1" ht="91" customHeight="1" spans="1:15">
      <c r="A22" s="10">
        <v>19</v>
      </c>
      <c r="B22" s="10" t="s">
        <v>94</v>
      </c>
      <c r="C22" s="10" t="s">
        <v>95</v>
      </c>
      <c r="D22" s="10" t="s">
        <v>96</v>
      </c>
      <c r="E22" s="10" t="s">
        <v>31</v>
      </c>
      <c r="F22" s="10" t="s">
        <v>21</v>
      </c>
      <c r="G22" s="10" t="s">
        <v>22</v>
      </c>
      <c r="H22" s="10" t="s">
        <v>23</v>
      </c>
      <c r="I22" s="14" t="s">
        <v>97</v>
      </c>
      <c r="J22" s="10">
        <v>1</v>
      </c>
      <c r="K22" s="10"/>
      <c r="L22" s="15" t="s">
        <v>25</v>
      </c>
      <c r="M22" s="15" t="s">
        <v>26</v>
      </c>
      <c r="N22" s="11">
        <v>3822718</v>
      </c>
      <c r="O22" s="16" t="s">
        <v>27</v>
      </c>
    </row>
    <row r="23" s="2" customFormat="1" ht="105" customHeight="1" spans="1:15">
      <c r="A23" s="10">
        <v>20</v>
      </c>
      <c r="B23" s="10" t="s">
        <v>98</v>
      </c>
      <c r="C23" s="10" t="s">
        <v>95</v>
      </c>
      <c r="D23" s="10" t="s">
        <v>99</v>
      </c>
      <c r="E23" s="10" t="s">
        <v>31</v>
      </c>
      <c r="F23" s="10" t="s">
        <v>21</v>
      </c>
      <c r="G23" s="10" t="s">
        <v>22</v>
      </c>
      <c r="H23" s="10" t="s">
        <v>23</v>
      </c>
      <c r="I23" s="14" t="s">
        <v>100</v>
      </c>
      <c r="J23" s="10">
        <v>1</v>
      </c>
      <c r="K23" s="10"/>
      <c r="L23" s="15" t="s">
        <v>25</v>
      </c>
      <c r="M23" s="15" t="s">
        <v>26</v>
      </c>
      <c r="N23" s="11">
        <v>3822718</v>
      </c>
      <c r="O23" s="16" t="s">
        <v>27</v>
      </c>
    </row>
    <row r="24" s="4" customFormat="1" ht="72" customHeight="1" spans="1:15">
      <c r="A24" s="10">
        <v>21</v>
      </c>
      <c r="B24" s="10" t="s">
        <v>101</v>
      </c>
      <c r="C24" s="10" t="s">
        <v>95</v>
      </c>
      <c r="D24" s="10" t="s">
        <v>102</v>
      </c>
      <c r="E24" s="10" t="s">
        <v>20</v>
      </c>
      <c r="F24" s="10" t="s">
        <v>21</v>
      </c>
      <c r="G24" s="10" t="s">
        <v>22</v>
      </c>
      <c r="H24" s="10" t="s">
        <v>23</v>
      </c>
      <c r="I24" s="16" t="s">
        <v>50</v>
      </c>
      <c r="J24" s="10">
        <v>1</v>
      </c>
      <c r="K24" s="10"/>
      <c r="L24" s="15" t="s">
        <v>25</v>
      </c>
      <c r="M24" s="15" t="s">
        <v>26</v>
      </c>
      <c r="N24" s="11">
        <v>3822718</v>
      </c>
      <c r="O24" s="16" t="s">
        <v>103</v>
      </c>
    </row>
    <row r="25" s="2" customFormat="1" ht="50" customHeight="1" spans="1:15">
      <c r="A25" s="10">
        <v>22</v>
      </c>
      <c r="B25" s="10" t="s">
        <v>104</v>
      </c>
      <c r="C25" s="10" t="s">
        <v>105</v>
      </c>
      <c r="D25" s="10" t="s">
        <v>102</v>
      </c>
      <c r="E25" s="10" t="s">
        <v>20</v>
      </c>
      <c r="F25" s="10" t="s">
        <v>21</v>
      </c>
      <c r="G25" s="10" t="s">
        <v>22</v>
      </c>
      <c r="H25" s="10" t="s">
        <v>23</v>
      </c>
      <c r="I25" s="16" t="s">
        <v>50</v>
      </c>
      <c r="J25" s="10">
        <v>1</v>
      </c>
      <c r="K25" s="10"/>
      <c r="L25" s="15" t="s">
        <v>25</v>
      </c>
      <c r="M25" s="15" t="s">
        <v>26</v>
      </c>
      <c r="N25" s="11">
        <v>3822718</v>
      </c>
      <c r="O25" s="16" t="s">
        <v>27</v>
      </c>
    </row>
    <row r="26" s="2" customFormat="1" ht="52" customHeight="1" spans="1:15">
      <c r="A26" s="10">
        <v>23</v>
      </c>
      <c r="B26" s="10" t="s">
        <v>106</v>
      </c>
      <c r="C26" s="10" t="s">
        <v>107</v>
      </c>
      <c r="D26" s="10" t="s">
        <v>102</v>
      </c>
      <c r="E26" s="10" t="s">
        <v>20</v>
      </c>
      <c r="F26" s="10" t="s">
        <v>21</v>
      </c>
      <c r="G26" s="10" t="s">
        <v>22</v>
      </c>
      <c r="H26" s="10" t="s">
        <v>23</v>
      </c>
      <c r="I26" s="16" t="s">
        <v>50</v>
      </c>
      <c r="J26" s="10">
        <v>2</v>
      </c>
      <c r="K26" s="10"/>
      <c r="L26" s="15" t="s">
        <v>25</v>
      </c>
      <c r="M26" s="15" t="s">
        <v>26</v>
      </c>
      <c r="N26" s="11">
        <v>3822718</v>
      </c>
      <c r="O26" s="16" t="s">
        <v>27</v>
      </c>
    </row>
    <row r="27" s="2" customFormat="1" ht="69" customHeight="1" spans="1:15">
      <c r="A27" s="10">
        <v>24</v>
      </c>
      <c r="B27" s="10" t="s">
        <v>108</v>
      </c>
      <c r="C27" s="10" t="s">
        <v>107</v>
      </c>
      <c r="D27" s="10" t="s">
        <v>109</v>
      </c>
      <c r="E27" s="10" t="s">
        <v>31</v>
      </c>
      <c r="F27" s="10" t="s">
        <v>21</v>
      </c>
      <c r="G27" s="10" t="s">
        <v>22</v>
      </c>
      <c r="H27" s="10" t="s">
        <v>23</v>
      </c>
      <c r="I27" s="14" t="s">
        <v>110</v>
      </c>
      <c r="J27" s="10">
        <v>1</v>
      </c>
      <c r="K27" s="10"/>
      <c r="L27" s="15" t="s">
        <v>25</v>
      </c>
      <c r="M27" s="15" t="s">
        <v>26</v>
      </c>
      <c r="N27" s="11">
        <v>3822718</v>
      </c>
      <c r="O27" s="16" t="s">
        <v>27</v>
      </c>
    </row>
    <row r="28" s="2" customFormat="1" ht="50" customHeight="1" spans="1:15">
      <c r="A28" s="10">
        <v>25</v>
      </c>
      <c r="B28" s="10" t="s">
        <v>111</v>
      </c>
      <c r="C28" s="10" t="s">
        <v>112</v>
      </c>
      <c r="D28" s="10" t="s">
        <v>113</v>
      </c>
      <c r="E28" s="10" t="s">
        <v>20</v>
      </c>
      <c r="F28" s="10" t="s">
        <v>21</v>
      </c>
      <c r="G28" s="10" t="s">
        <v>22</v>
      </c>
      <c r="H28" s="10" t="s">
        <v>23</v>
      </c>
      <c r="I28" s="16" t="s">
        <v>50</v>
      </c>
      <c r="J28" s="10">
        <v>1</v>
      </c>
      <c r="K28" s="10"/>
      <c r="L28" s="15" t="s">
        <v>25</v>
      </c>
      <c r="M28" s="15" t="s">
        <v>26</v>
      </c>
      <c r="N28" s="11">
        <v>3822718</v>
      </c>
      <c r="O28" s="16" t="s">
        <v>27</v>
      </c>
    </row>
    <row r="29" s="2" customFormat="1" ht="51" customHeight="1" spans="1:15">
      <c r="A29" s="10">
        <v>26</v>
      </c>
      <c r="B29" s="10" t="s">
        <v>111</v>
      </c>
      <c r="C29" s="10" t="s">
        <v>112</v>
      </c>
      <c r="D29" s="10" t="s">
        <v>114</v>
      </c>
      <c r="E29" s="10" t="s">
        <v>20</v>
      </c>
      <c r="F29" s="10" t="s">
        <v>21</v>
      </c>
      <c r="G29" s="10" t="s">
        <v>22</v>
      </c>
      <c r="H29" s="10" t="s">
        <v>23</v>
      </c>
      <c r="I29" s="14" t="s">
        <v>115</v>
      </c>
      <c r="J29" s="10">
        <v>1</v>
      </c>
      <c r="K29" s="10"/>
      <c r="L29" s="15" t="s">
        <v>25</v>
      </c>
      <c r="M29" s="15" t="s">
        <v>26</v>
      </c>
      <c r="N29" s="11">
        <v>3822718</v>
      </c>
      <c r="O29" s="16" t="s">
        <v>27</v>
      </c>
    </row>
    <row r="30" s="2" customFormat="1" ht="54" customHeight="1" spans="1:15">
      <c r="A30" s="10">
        <v>27</v>
      </c>
      <c r="B30" s="10" t="s">
        <v>116</v>
      </c>
      <c r="C30" s="10" t="s">
        <v>117</v>
      </c>
      <c r="D30" s="11" t="s">
        <v>118</v>
      </c>
      <c r="E30" s="11" t="s">
        <v>31</v>
      </c>
      <c r="F30" s="10" t="s">
        <v>21</v>
      </c>
      <c r="G30" s="11" t="s">
        <v>22</v>
      </c>
      <c r="H30" s="11" t="s">
        <v>23</v>
      </c>
      <c r="I30" s="17" t="s">
        <v>119</v>
      </c>
      <c r="J30" s="11">
        <v>1</v>
      </c>
      <c r="K30" s="11"/>
      <c r="L30" s="15" t="s">
        <v>25</v>
      </c>
      <c r="M30" s="15" t="s">
        <v>26</v>
      </c>
      <c r="N30" s="11">
        <v>3822718</v>
      </c>
      <c r="O30" s="18" t="s">
        <v>27</v>
      </c>
    </row>
    <row r="31" s="2" customFormat="1" ht="60" customHeight="1" spans="1:15">
      <c r="A31" s="10">
        <v>28</v>
      </c>
      <c r="B31" s="10" t="s">
        <v>120</v>
      </c>
      <c r="C31" s="10" t="s">
        <v>117</v>
      </c>
      <c r="D31" s="11" t="s">
        <v>96</v>
      </c>
      <c r="E31" s="11" t="s">
        <v>31</v>
      </c>
      <c r="F31" s="10" t="s">
        <v>21</v>
      </c>
      <c r="G31" s="11" t="s">
        <v>22</v>
      </c>
      <c r="H31" s="11" t="s">
        <v>23</v>
      </c>
      <c r="I31" s="17" t="s">
        <v>121</v>
      </c>
      <c r="J31" s="11">
        <v>1</v>
      </c>
      <c r="K31" s="11"/>
      <c r="L31" s="15" t="s">
        <v>25</v>
      </c>
      <c r="M31" s="15" t="s">
        <v>26</v>
      </c>
      <c r="N31" s="11">
        <v>3822718</v>
      </c>
      <c r="O31" s="18" t="s">
        <v>27</v>
      </c>
    </row>
    <row r="32" s="2" customFormat="1" ht="55" customHeight="1" spans="1:15">
      <c r="A32" s="10">
        <v>29</v>
      </c>
      <c r="B32" s="10" t="s">
        <v>122</v>
      </c>
      <c r="C32" s="10" t="s">
        <v>123</v>
      </c>
      <c r="D32" s="10" t="s">
        <v>99</v>
      </c>
      <c r="E32" s="10" t="s">
        <v>31</v>
      </c>
      <c r="F32" s="10" t="s">
        <v>21</v>
      </c>
      <c r="G32" s="10" t="s">
        <v>22</v>
      </c>
      <c r="H32" s="10" t="s">
        <v>23</v>
      </c>
      <c r="I32" s="14" t="s">
        <v>124</v>
      </c>
      <c r="J32" s="10">
        <v>1</v>
      </c>
      <c r="K32" s="10"/>
      <c r="L32" s="15" t="s">
        <v>25</v>
      </c>
      <c r="M32" s="15" t="s">
        <v>26</v>
      </c>
      <c r="N32" s="11">
        <v>3822718</v>
      </c>
      <c r="O32" s="16" t="s">
        <v>27</v>
      </c>
    </row>
    <row r="33" s="2" customFormat="1" ht="55" customHeight="1" spans="1:15">
      <c r="A33" s="10">
        <v>30</v>
      </c>
      <c r="B33" s="10" t="s">
        <v>122</v>
      </c>
      <c r="C33" s="10" t="s">
        <v>123</v>
      </c>
      <c r="D33" s="10" t="s">
        <v>45</v>
      </c>
      <c r="E33" s="10" t="s">
        <v>31</v>
      </c>
      <c r="F33" s="10" t="s">
        <v>21</v>
      </c>
      <c r="G33" s="10" t="s">
        <v>22</v>
      </c>
      <c r="H33" s="10" t="s">
        <v>23</v>
      </c>
      <c r="I33" s="14" t="s">
        <v>46</v>
      </c>
      <c r="J33" s="10">
        <v>1</v>
      </c>
      <c r="K33" s="10"/>
      <c r="L33" s="15" t="s">
        <v>25</v>
      </c>
      <c r="M33" s="15" t="s">
        <v>26</v>
      </c>
      <c r="N33" s="11">
        <v>3822718</v>
      </c>
      <c r="O33" s="16" t="s">
        <v>27</v>
      </c>
    </row>
    <row r="34" s="4" customFormat="1" ht="63" customHeight="1" spans="1:15">
      <c r="A34" s="10">
        <v>31</v>
      </c>
      <c r="B34" s="10" t="s">
        <v>125</v>
      </c>
      <c r="C34" s="10" t="s">
        <v>123</v>
      </c>
      <c r="D34" s="10" t="s">
        <v>102</v>
      </c>
      <c r="E34" s="10" t="s">
        <v>20</v>
      </c>
      <c r="F34" s="10" t="s">
        <v>21</v>
      </c>
      <c r="G34" s="10" t="s">
        <v>22</v>
      </c>
      <c r="H34" s="10" t="s">
        <v>23</v>
      </c>
      <c r="I34" s="16" t="s">
        <v>50</v>
      </c>
      <c r="J34" s="10">
        <v>1</v>
      </c>
      <c r="K34" s="10"/>
      <c r="L34" s="15" t="s">
        <v>25</v>
      </c>
      <c r="M34" s="15" t="s">
        <v>26</v>
      </c>
      <c r="N34" s="11">
        <v>3822718</v>
      </c>
      <c r="O34" s="16" t="s">
        <v>27</v>
      </c>
    </row>
    <row r="35" s="2" customFormat="1" ht="60" customHeight="1" spans="1:15">
      <c r="A35" s="10">
        <v>32</v>
      </c>
      <c r="B35" s="10" t="s">
        <v>126</v>
      </c>
      <c r="C35" s="10" t="s">
        <v>127</v>
      </c>
      <c r="D35" s="10" t="s">
        <v>96</v>
      </c>
      <c r="E35" s="10" t="s">
        <v>31</v>
      </c>
      <c r="F35" s="10" t="s">
        <v>21</v>
      </c>
      <c r="G35" s="10" t="s">
        <v>22</v>
      </c>
      <c r="H35" s="10" t="s">
        <v>23</v>
      </c>
      <c r="I35" s="14" t="s">
        <v>128</v>
      </c>
      <c r="J35" s="10">
        <v>1</v>
      </c>
      <c r="K35" s="10"/>
      <c r="L35" s="15" t="s">
        <v>25</v>
      </c>
      <c r="M35" s="15" t="s">
        <v>26</v>
      </c>
      <c r="N35" s="11">
        <v>3822718</v>
      </c>
      <c r="O35" s="16" t="s">
        <v>27</v>
      </c>
    </row>
    <row r="36" s="2" customFormat="1" ht="66" customHeight="1" spans="1:15">
      <c r="A36" s="10">
        <v>33</v>
      </c>
      <c r="B36" s="10" t="s">
        <v>126</v>
      </c>
      <c r="C36" s="10" t="s">
        <v>127</v>
      </c>
      <c r="D36" s="10" t="s">
        <v>129</v>
      </c>
      <c r="E36" s="10" t="s">
        <v>31</v>
      </c>
      <c r="F36" s="10" t="s">
        <v>21</v>
      </c>
      <c r="G36" s="10" t="s">
        <v>22</v>
      </c>
      <c r="H36" s="10" t="s">
        <v>23</v>
      </c>
      <c r="I36" s="14" t="s">
        <v>130</v>
      </c>
      <c r="J36" s="10">
        <v>1</v>
      </c>
      <c r="K36" s="10"/>
      <c r="L36" s="15" t="s">
        <v>25</v>
      </c>
      <c r="M36" s="15" t="s">
        <v>26</v>
      </c>
      <c r="N36" s="11">
        <v>3822718</v>
      </c>
      <c r="O36" s="16" t="s">
        <v>27</v>
      </c>
    </row>
    <row r="37" s="2" customFormat="1" ht="67" customHeight="1" spans="1:15">
      <c r="A37" s="10">
        <v>34</v>
      </c>
      <c r="B37" s="10" t="s">
        <v>131</v>
      </c>
      <c r="C37" s="10" t="s">
        <v>132</v>
      </c>
      <c r="D37" s="10" t="s">
        <v>47</v>
      </c>
      <c r="E37" s="10" t="s">
        <v>20</v>
      </c>
      <c r="F37" s="10" t="s">
        <v>21</v>
      </c>
      <c r="G37" s="10" t="s">
        <v>66</v>
      </c>
      <c r="H37" s="10" t="s">
        <v>49</v>
      </c>
      <c r="I37" s="16" t="s">
        <v>50</v>
      </c>
      <c r="J37" s="10">
        <v>1</v>
      </c>
      <c r="K37" s="10"/>
      <c r="L37" s="15" t="s">
        <v>25</v>
      </c>
      <c r="M37" s="15" t="s">
        <v>26</v>
      </c>
      <c r="N37" s="11">
        <v>3822718</v>
      </c>
      <c r="O37" s="19" t="s">
        <v>133</v>
      </c>
    </row>
  </sheetData>
  <autoFilter ref="A3:R37">
    <extLst/>
  </autoFilter>
  <mergeCells count="2">
    <mergeCell ref="A1:O1"/>
    <mergeCell ref="A2:O2"/>
  </mergeCells>
  <dataValidations count="5">
    <dataValidation type="list" allowBlank="1" showInputMessage="1" showErrorMessage="1" sqref="L4 L5:L37">
      <formula1>"1：3,1：4,1：5"</formula1>
    </dataValidation>
    <dataValidation type="list" allowBlank="1" showInputMessage="1" showErrorMessage="1" sqref="H4:H37 H65565:H65570 H131101:H131106 H196637:H196642 H262173:H262178 H327709:H327714 H393245:H393250 H458781:H458786 H524317:H524322 H589853:H589858 H655389:H655394 H720925:H720930 H786461:H786466 H851997:H852002 H917533:H917538 H983069:H983074 JF4:JF37 JF65565:JF65570 JF131101:JF131106 JF196637:JF196642 JF262173:JF262178 JF327709:JF327714 JF393245:JF393250 JF458781:JF458786 JF524317:JF524322 JF589853:JF589858 JF655389:JF655394 JF720925:JF720930 JF786461:JF786466 JF851997:JF852002 JF917533:JF917538 JF983069:JF983074 TB4:TB37 TB65565:TB65570 TB131101:TB131106 TB196637:TB196642 TB262173:TB262178 TB327709:TB327714 TB393245:TB393250 TB458781:TB458786 TB524317:TB524322 TB589853:TB589858 TB655389:TB655394 TB720925:TB720930 TB786461:TB786466 TB851997:TB852002 TB917533:TB917538 TB983069:TB983074 ACX4:ACX37 ACX65565:ACX65570 ACX131101:ACX131106 ACX196637:ACX196642 ACX262173:ACX262178 ACX327709:ACX327714 ACX393245:ACX393250 ACX458781:ACX458786 ACX524317:ACX524322 ACX589853:ACX589858 ACX655389:ACX655394 ACX720925:ACX720930 ACX786461:ACX786466 ACX851997:ACX852002 ACX917533:ACX917538 ACX983069:ACX983074 AMT4:AMT37 AMT65565:AMT65570 AMT131101:AMT131106 AMT196637:AMT196642 AMT262173:AMT262178 AMT327709:AMT327714 AMT393245:AMT393250 AMT458781:AMT458786 AMT524317:AMT524322 AMT589853:AMT589858 AMT655389:AMT655394 AMT720925:AMT720930 AMT786461:AMT786466 AMT851997:AMT852002 AMT917533:AMT917538 AMT983069:AMT983074 AWP4:AWP37 AWP65565:AWP65570 AWP131101:AWP131106 AWP196637:AWP196642 AWP262173:AWP262178 AWP327709:AWP327714 AWP393245:AWP393250 AWP458781:AWP458786 AWP524317:AWP524322 AWP589853:AWP589858 AWP655389:AWP655394 AWP720925:AWP720930 AWP786461:AWP786466 AWP851997:AWP852002 AWP917533:AWP917538 AWP983069:AWP983074 BGL4:BGL37 BGL65565:BGL65570 BGL131101:BGL131106 BGL196637:BGL196642 BGL262173:BGL262178 BGL327709:BGL327714 BGL393245:BGL393250 BGL458781:BGL458786 BGL524317:BGL524322 BGL589853:BGL589858 BGL655389:BGL655394 BGL720925:BGL720930 BGL786461:BGL786466 BGL851997:BGL852002 BGL917533:BGL917538 BGL983069:BGL983074 BQH4:BQH37 BQH65565:BQH65570 BQH131101:BQH131106 BQH196637:BQH196642 BQH262173:BQH262178 BQH327709:BQH327714 BQH393245:BQH393250 BQH458781:BQH458786 BQH524317:BQH524322 BQH589853:BQH589858 BQH655389:BQH655394 BQH720925:BQH720930 BQH786461:BQH786466 BQH851997:BQH852002 BQH917533:BQH917538 BQH983069:BQH983074 CAD4:CAD37 CAD65565:CAD65570 CAD131101:CAD131106 CAD196637:CAD196642 CAD262173:CAD262178 CAD327709:CAD327714 CAD393245:CAD393250 CAD458781:CAD458786 CAD524317:CAD524322 CAD589853:CAD589858 CAD655389:CAD655394 CAD720925:CAD720930 CAD786461:CAD786466 CAD851997:CAD852002 CAD917533:CAD917538 CAD983069:CAD983074 CJZ4:CJZ37 CJZ65565:CJZ65570 CJZ131101:CJZ131106 CJZ196637:CJZ196642 CJZ262173:CJZ262178 CJZ327709:CJZ327714 CJZ393245:CJZ393250 CJZ458781:CJZ458786 CJZ524317:CJZ524322 CJZ589853:CJZ589858 CJZ655389:CJZ655394 CJZ720925:CJZ720930 CJZ786461:CJZ786466 CJZ851997:CJZ852002 CJZ917533:CJZ917538 CJZ983069:CJZ983074 CTV4:CTV37 CTV65565:CTV65570 CTV131101:CTV131106 CTV196637:CTV196642 CTV262173:CTV262178 CTV327709:CTV327714 CTV393245:CTV393250 CTV458781:CTV458786 CTV524317:CTV524322 CTV589853:CTV589858 CTV655389:CTV655394 CTV720925:CTV720930 CTV786461:CTV786466 CTV851997:CTV852002 CTV917533:CTV917538 CTV983069:CTV983074 DDR4:DDR37 DDR65565:DDR65570 DDR131101:DDR131106 DDR196637:DDR196642 DDR262173:DDR262178 DDR327709:DDR327714 DDR393245:DDR393250 DDR458781:DDR458786 DDR524317:DDR524322 DDR589853:DDR589858 DDR655389:DDR655394 DDR720925:DDR720930 DDR786461:DDR786466 DDR851997:DDR852002 DDR917533:DDR917538 DDR983069:DDR983074 DNN4:DNN37 DNN65565:DNN65570 DNN131101:DNN131106 DNN196637:DNN196642 DNN262173:DNN262178 DNN327709:DNN327714 DNN393245:DNN393250 DNN458781:DNN458786 DNN524317:DNN524322 DNN589853:DNN589858 DNN655389:DNN655394 DNN720925:DNN720930 DNN786461:DNN786466 DNN851997:DNN852002 DNN917533:DNN917538 DNN983069:DNN983074 DXJ4:DXJ37 DXJ65565:DXJ65570 DXJ131101:DXJ131106 DXJ196637:DXJ196642 DXJ262173:DXJ262178 DXJ327709:DXJ327714 DXJ393245:DXJ393250 DXJ458781:DXJ458786 DXJ524317:DXJ524322 DXJ589853:DXJ589858 DXJ655389:DXJ655394 DXJ720925:DXJ720930 DXJ786461:DXJ786466 DXJ851997:DXJ852002 DXJ917533:DXJ917538 DXJ983069:DXJ983074 EHF4:EHF37 EHF65565:EHF65570 EHF131101:EHF131106 EHF196637:EHF196642 EHF262173:EHF262178 EHF327709:EHF327714 EHF393245:EHF393250 EHF458781:EHF458786 EHF524317:EHF524322 EHF589853:EHF589858 EHF655389:EHF655394 EHF720925:EHF720930 EHF786461:EHF786466 EHF851997:EHF852002 EHF917533:EHF917538 EHF983069:EHF983074 ERB4:ERB37 ERB65565:ERB65570 ERB131101:ERB131106 ERB196637:ERB196642 ERB262173:ERB262178 ERB327709:ERB327714 ERB393245:ERB393250 ERB458781:ERB458786 ERB524317:ERB524322 ERB589853:ERB589858 ERB655389:ERB655394 ERB720925:ERB720930 ERB786461:ERB786466 ERB851997:ERB852002 ERB917533:ERB917538 ERB983069:ERB983074 FAX4:FAX37 FAX65565:FAX65570 FAX131101:FAX131106 FAX196637:FAX196642 FAX262173:FAX262178 FAX327709:FAX327714 FAX393245:FAX393250 FAX458781:FAX458786 FAX524317:FAX524322 FAX589853:FAX589858 FAX655389:FAX655394 FAX720925:FAX720930 FAX786461:FAX786466 FAX851997:FAX852002 FAX917533:FAX917538 FAX983069:FAX983074 FKT4:FKT37 FKT65565:FKT65570 FKT131101:FKT131106 FKT196637:FKT196642 FKT262173:FKT262178 FKT327709:FKT327714 FKT393245:FKT393250 FKT458781:FKT458786 FKT524317:FKT524322 FKT589853:FKT589858 FKT655389:FKT655394 FKT720925:FKT720930 FKT786461:FKT786466 FKT851997:FKT852002 FKT917533:FKT917538 FKT983069:FKT983074 FUP4:FUP37 FUP65565:FUP65570 FUP131101:FUP131106 FUP196637:FUP196642 FUP262173:FUP262178 FUP327709:FUP327714 FUP393245:FUP393250 FUP458781:FUP458786 FUP524317:FUP524322 FUP589853:FUP589858 FUP655389:FUP655394 FUP720925:FUP720930 FUP786461:FUP786466 FUP851997:FUP852002 FUP917533:FUP917538 FUP983069:FUP983074 GEL4:GEL37 GEL65565:GEL65570 GEL131101:GEL131106 GEL196637:GEL196642 GEL262173:GEL262178 GEL327709:GEL327714 GEL393245:GEL393250 GEL458781:GEL458786 GEL524317:GEL524322 GEL589853:GEL589858 GEL655389:GEL655394 GEL720925:GEL720930 GEL786461:GEL786466 GEL851997:GEL852002 GEL917533:GEL917538 GEL983069:GEL983074 GOH4:GOH37 GOH65565:GOH65570 GOH131101:GOH131106 GOH196637:GOH196642 GOH262173:GOH262178 GOH327709:GOH327714 GOH393245:GOH393250 GOH458781:GOH458786 GOH524317:GOH524322 GOH589853:GOH589858 GOH655389:GOH655394 GOH720925:GOH720930 GOH786461:GOH786466 GOH851997:GOH852002 GOH917533:GOH917538 GOH983069:GOH983074 GYD4:GYD37 GYD65565:GYD65570 GYD131101:GYD131106 GYD196637:GYD196642 GYD262173:GYD262178 GYD327709:GYD327714 GYD393245:GYD393250 GYD458781:GYD458786 GYD524317:GYD524322 GYD589853:GYD589858 GYD655389:GYD655394 GYD720925:GYD720930 GYD786461:GYD786466 GYD851997:GYD852002 GYD917533:GYD917538 GYD983069:GYD983074 HHZ4:HHZ37 HHZ65565:HHZ65570 HHZ131101:HHZ131106 HHZ196637:HHZ196642 HHZ262173:HHZ262178 HHZ327709:HHZ327714 HHZ393245:HHZ393250 HHZ458781:HHZ458786 HHZ524317:HHZ524322 HHZ589853:HHZ589858 HHZ655389:HHZ655394 HHZ720925:HHZ720930 HHZ786461:HHZ786466 HHZ851997:HHZ852002 HHZ917533:HHZ917538 HHZ983069:HHZ983074 HRV4:HRV37 HRV65565:HRV65570 HRV131101:HRV131106 HRV196637:HRV196642 HRV262173:HRV262178 HRV327709:HRV327714 HRV393245:HRV393250 HRV458781:HRV458786 HRV524317:HRV524322 HRV589853:HRV589858 HRV655389:HRV655394 HRV720925:HRV720930 HRV786461:HRV786466 HRV851997:HRV852002 HRV917533:HRV917538 HRV983069:HRV983074 IBR4:IBR37 IBR65565:IBR65570 IBR131101:IBR131106 IBR196637:IBR196642 IBR262173:IBR262178 IBR327709:IBR327714 IBR393245:IBR393250 IBR458781:IBR458786 IBR524317:IBR524322 IBR589853:IBR589858 IBR655389:IBR655394 IBR720925:IBR720930 IBR786461:IBR786466 IBR851997:IBR852002 IBR917533:IBR917538 IBR983069:IBR983074 ILN4:ILN37 ILN65565:ILN65570 ILN131101:ILN131106 ILN196637:ILN196642 ILN262173:ILN262178 ILN327709:ILN327714 ILN393245:ILN393250 ILN458781:ILN458786 ILN524317:ILN524322 ILN589853:ILN589858 ILN655389:ILN655394 ILN720925:ILN720930 ILN786461:ILN786466 ILN851997:ILN852002 ILN917533:ILN917538 ILN983069:ILN983074 IVJ4:IVJ37 IVJ65565:IVJ65570 IVJ131101:IVJ131106 IVJ196637:IVJ196642 IVJ262173:IVJ262178 IVJ327709:IVJ327714 IVJ393245:IVJ393250 IVJ458781:IVJ458786 IVJ524317:IVJ524322 IVJ589853:IVJ589858 IVJ655389:IVJ655394 IVJ720925:IVJ720930 IVJ786461:IVJ786466 IVJ851997:IVJ852002 IVJ917533:IVJ917538 IVJ983069:IVJ983074 JFF4:JFF37 JFF65565:JFF65570 JFF131101:JFF131106 JFF196637:JFF196642 JFF262173:JFF262178 JFF327709:JFF327714 JFF393245:JFF393250 JFF458781:JFF458786 JFF524317:JFF524322 JFF589853:JFF589858 JFF655389:JFF655394 JFF720925:JFF720930 JFF786461:JFF786466 JFF851997:JFF852002 JFF917533:JFF917538 JFF983069:JFF983074 JPB4:JPB37 JPB65565:JPB65570 JPB131101:JPB131106 JPB196637:JPB196642 JPB262173:JPB262178 JPB327709:JPB327714 JPB393245:JPB393250 JPB458781:JPB458786 JPB524317:JPB524322 JPB589853:JPB589858 JPB655389:JPB655394 JPB720925:JPB720930 JPB786461:JPB786466 JPB851997:JPB852002 JPB917533:JPB917538 JPB983069:JPB983074 JYX4:JYX37 JYX65565:JYX65570 JYX131101:JYX131106 JYX196637:JYX196642 JYX262173:JYX262178 JYX327709:JYX327714 JYX393245:JYX393250 JYX458781:JYX458786 JYX524317:JYX524322 JYX589853:JYX589858 JYX655389:JYX655394 JYX720925:JYX720930 JYX786461:JYX786466 JYX851997:JYX852002 JYX917533:JYX917538 JYX983069:JYX983074 KIT4:KIT37 KIT65565:KIT65570 KIT131101:KIT131106 KIT196637:KIT196642 KIT262173:KIT262178 KIT327709:KIT327714 KIT393245:KIT393250 KIT458781:KIT458786 KIT524317:KIT524322 KIT589853:KIT589858 KIT655389:KIT655394 KIT720925:KIT720930 KIT786461:KIT786466 KIT851997:KIT852002 KIT917533:KIT917538 KIT983069:KIT983074 KSP4:KSP37 KSP65565:KSP65570 KSP131101:KSP131106 KSP196637:KSP196642 KSP262173:KSP262178 KSP327709:KSP327714 KSP393245:KSP393250 KSP458781:KSP458786 KSP524317:KSP524322 KSP589853:KSP589858 KSP655389:KSP655394 KSP720925:KSP720930 KSP786461:KSP786466 KSP851997:KSP852002 KSP917533:KSP917538 KSP983069:KSP983074 LCL4:LCL37 LCL65565:LCL65570 LCL131101:LCL131106 LCL196637:LCL196642 LCL262173:LCL262178 LCL327709:LCL327714 LCL393245:LCL393250 LCL458781:LCL458786 LCL524317:LCL524322 LCL589853:LCL589858 LCL655389:LCL655394 LCL720925:LCL720930 LCL786461:LCL786466 LCL851997:LCL852002 LCL917533:LCL917538 LCL983069:LCL983074 LMH4:LMH37 LMH65565:LMH65570 LMH131101:LMH131106 LMH196637:LMH196642 LMH262173:LMH262178 LMH327709:LMH327714 LMH393245:LMH393250 LMH458781:LMH458786 LMH524317:LMH524322 LMH589853:LMH589858 LMH655389:LMH655394 LMH720925:LMH720930 LMH786461:LMH786466 LMH851997:LMH852002 LMH917533:LMH917538 LMH983069:LMH983074 LWD4:LWD37 LWD65565:LWD65570 LWD131101:LWD131106 LWD196637:LWD196642 LWD262173:LWD262178 LWD327709:LWD327714 LWD393245:LWD393250 LWD458781:LWD458786 LWD524317:LWD524322 LWD589853:LWD589858 LWD655389:LWD655394 LWD720925:LWD720930 LWD786461:LWD786466 LWD851997:LWD852002 LWD917533:LWD917538 LWD983069:LWD983074 MFZ4:MFZ37 MFZ65565:MFZ65570 MFZ131101:MFZ131106 MFZ196637:MFZ196642 MFZ262173:MFZ262178 MFZ327709:MFZ327714 MFZ393245:MFZ393250 MFZ458781:MFZ458786 MFZ524317:MFZ524322 MFZ589853:MFZ589858 MFZ655389:MFZ655394 MFZ720925:MFZ720930 MFZ786461:MFZ786466 MFZ851997:MFZ852002 MFZ917533:MFZ917538 MFZ983069:MFZ983074 MPV4:MPV37 MPV65565:MPV65570 MPV131101:MPV131106 MPV196637:MPV196642 MPV262173:MPV262178 MPV327709:MPV327714 MPV393245:MPV393250 MPV458781:MPV458786 MPV524317:MPV524322 MPV589853:MPV589858 MPV655389:MPV655394 MPV720925:MPV720930 MPV786461:MPV786466 MPV851997:MPV852002 MPV917533:MPV917538 MPV983069:MPV983074 MZR4:MZR37 MZR65565:MZR65570 MZR131101:MZR131106 MZR196637:MZR196642 MZR262173:MZR262178 MZR327709:MZR327714 MZR393245:MZR393250 MZR458781:MZR458786 MZR524317:MZR524322 MZR589853:MZR589858 MZR655389:MZR655394 MZR720925:MZR720930 MZR786461:MZR786466 MZR851997:MZR852002 MZR917533:MZR917538 MZR983069:MZR983074 NJN4:NJN37 NJN65565:NJN65570 NJN131101:NJN131106 NJN196637:NJN196642 NJN262173:NJN262178 NJN327709:NJN327714 NJN393245:NJN393250 NJN458781:NJN458786 NJN524317:NJN524322 NJN589853:NJN589858 NJN655389:NJN655394 NJN720925:NJN720930 NJN786461:NJN786466 NJN851997:NJN852002 NJN917533:NJN917538 NJN983069:NJN983074 NTJ4:NTJ37 NTJ65565:NTJ65570 NTJ131101:NTJ131106 NTJ196637:NTJ196642 NTJ262173:NTJ262178 NTJ327709:NTJ327714 NTJ393245:NTJ393250 NTJ458781:NTJ458786 NTJ524317:NTJ524322 NTJ589853:NTJ589858 NTJ655389:NTJ655394 NTJ720925:NTJ720930 NTJ786461:NTJ786466 NTJ851997:NTJ852002 NTJ917533:NTJ917538 NTJ983069:NTJ983074 ODF4:ODF37 ODF65565:ODF65570 ODF131101:ODF131106 ODF196637:ODF196642 ODF262173:ODF262178 ODF327709:ODF327714 ODF393245:ODF393250 ODF458781:ODF458786 ODF524317:ODF524322 ODF589853:ODF589858 ODF655389:ODF655394 ODF720925:ODF720930 ODF786461:ODF786466 ODF851997:ODF852002 ODF917533:ODF917538 ODF983069:ODF983074 ONB4:ONB37 ONB65565:ONB65570 ONB131101:ONB131106 ONB196637:ONB196642 ONB262173:ONB262178 ONB327709:ONB327714 ONB393245:ONB393250 ONB458781:ONB458786 ONB524317:ONB524322 ONB589853:ONB589858 ONB655389:ONB655394 ONB720925:ONB720930 ONB786461:ONB786466 ONB851997:ONB852002 ONB917533:ONB917538 ONB983069:ONB983074 OWX4:OWX37 OWX65565:OWX65570 OWX131101:OWX131106 OWX196637:OWX196642 OWX262173:OWX262178 OWX327709:OWX327714 OWX393245:OWX393250 OWX458781:OWX458786 OWX524317:OWX524322 OWX589853:OWX589858 OWX655389:OWX655394 OWX720925:OWX720930 OWX786461:OWX786466 OWX851997:OWX852002 OWX917533:OWX917538 OWX983069:OWX983074 PGT4:PGT37 PGT65565:PGT65570 PGT131101:PGT131106 PGT196637:PGT196642 PGT262173:PGT262178 PGT327709:PGT327714 PGT393245:PGT393250 PGT458781:PGT458786 PGT524317:PGT524322 PGT589853:PGT589858 PGT655389:PGT655394 PGT720925:PGT720930 PGT786461:PGT786466 PGT851997:PGT852002 PGT917533:PGT917538 PGT983069:PGT983074 PQP4:PQP37 PQP65565:PQP65570 PQP131101:PQP131106 PQP196637:PQP196642 PQP262173:PQP262178 PQP327709:PQP327714 PQP393245:PQP393250 PQP458781:PQP458786 PQP524317:PQP524322 PQP589853:PQP589858 PQP655389:PQP655394 PQP720925:PQP720930 PQP786461:PQP786466 PQP851997:PQP852002 PQP917533:PQP917538 PQP983069:PQP983074 QAL4:QAL37 QAL65565:QAL65570 QAL131101:QAL131106 QAL196637:QAL196642 QAL262173:QAL262178 QAL327709:QAL327714 QAL393245:QAL393250 QAL458781:QAL458786 QAL524317:QAL524322 QAL589853:QAL589858 QAL655389:QAL655394 QAL720925:QAL720930 QAL786461:QAL786466 QAL851997:QAL852002 QAL917533:QAL917538 QAL983069:QAL983074 QKH4:QKH37 QKH65565:QKH65570 QKH131101:QKH131106 QKH196637:QKH196642 QKH262173:QKH262178 QKH327709:QKH327714 QKH393245:QKH393250 QKH458781:QKH458786 QKH524317:QKH524322 QKH589853:QKH589858 QKH655389:QKH655394 QKH720925:QKH720930 QKH786461:QKH786466 QKH851997:QKH852002 QKH917533:QKH917538 QKH983069:QKH983074 QUD4:QUD37 QUD65565:QUD65570 QUD131101:QUD131106 QUD196637:QUD196642 QUD262173:QUD262178 QUD327709:QUD327714 QUD393245:QUD393250 QUD458781:QUD458786 QUD524317:QUD524322 QUD589853:QUD589858 QUD655389:QUD655394 QUD720925:QUD720930 QUD786461:QUD786466 QUD851997:QUD852002 QUD917533:QUD917538 QUD983069:QUD983074 RDZ4:RDZ37 RDZ65565:RDZ65570 RDZ131101:RDZ131106 RDZ196637:RDZ196642 RDZ262173:RDZ262178 RDZ327709:RDZ327714 RDZ393245:RDZ393250 RDZ458781:RDZ458786 RDZ524317:RDZ524322 RDZ589853:RDZ589858 RDZ655389:RDZ655394 RDZ720925:RDZ720930 RDZ786461:RDZ786466 RDZ851997:RDZ852002 RDZ917533:RDZ917538 RDZ983069:RDZ983074 RNV4:RNV37 RNV65565:RNV65570 RNV131101:RNV131106 RNV196637:RNV196642 RNV262173:RNV262178 RNV327709:RNV327714 RNV393245:RNV393250 RNV458781:RNV458786 RNV524317:RNV524322 RNV589853:RNV589858 RNV655389:RNV655394 RNV720925:RNV720930 RNV786461:RNV786466 RNV851997:RNV852002 RNV917533:RNV917538 RNV983069:RNV983074 RXR4:RXR37 RXR65565:RXR65570 RXR131101:RXR131106 RXR196637:RXR196642 RXR262173:RXR262178 RXR327709:RXR327714 RXR393245:RXR393250 RXR458781:RXR458786 RXR524317:RXR524322 RXR589853:RXR589858 RXR655389:RXR655394 RXR720925:RXR720930 RXR786461:RXR786466 RXR851997:RXR852002 RXR917533:RXR917538 RXR983069:RXR983074 SHN4:SHN37 SHN65565:SHN65570 SHN131101:SHN131106 SHN196637:SHN196642 SHN262173:SHN262178 SHN327709:SHN327714 SHN393245:SHN393250 SHN458781:SHN458786 SHN524317:SHN524322 SHN589853:SHN589858 SHN655389:SHN655394 SHN720925:SHN720930 SHN786461:SHN786466 SHN851997:SHN852002 SHN917533:SHN917538 SHN983069:SHN983074 SRJ4:SRJ37 SRJ65565:SRJ65570 SRJ131101:SRJ131106 SRJ196637:SRJ196642 SRJ262173:SRJ262178 SRJ327709:SRJ327714 SRJ393245:SRJ393250 SRJ458781:SRJ458786 SRJ524317:SRJ524322 SRJ589853:SRJ589858 SRJ655389:SRJ655394 SRJ720925:SRJ720930 SRJ786461:SRJ786466 SRJ851997:SRJ852002 SRJ917533:SRJ917538 SRJ983069:SRJ983074 TBF4:TBF37 TBF65565:TBF65570 TBF131101:TBF131106 TBF196637:TBF196642 TBF262173:TBF262178 TBF327709:TBF327714 TBF393245:TBF393250 TBF458781:TBF458786 TBF524317:TBF524322 TBF589853:TBF589858 TBF655389:TBF655394 TBF720925:TBF720930 TBF786461:TBF786466 TBF851997:TBF852002 TBF917533:TBF917538 TBF983069:TBF983074 TLB4:TLB37 TLB65565:TLB65570 TLB131101:TLB131106 TLB196637:TLB196642 TLB262173:TLB262178 TLB327709:TLB327714 TLB393245:TLB393250 TLB458781:TLB458786 TLB524317:TLB524322 TLB589853:TLB589858 TLB655389:TLB655394 TLB720925:TLB720930 TLB786461:TLB786466 TLB851997:TLB852002 TLB917533:TLB917538 TLB983069:TLB983074 TUX4:TUX37 TUX65565:TUX65570 TUX131101:TUX131106 TUX196637:TUX196642 TUX262173:TUX262178 TUX327709:TUX327714 TUX393245:TUX393250 TUX458781:TUX458786 TUX524317:TUX524322 TUX589853:TUX589858 TUX655389:TUX655394 TUX720925:TUX720930 TUX786461:TUX786466 TUX851997:TUX852002 TUX917533:TUX917538 TUX983069:TUX983074 UET4:UET37 UET65565:UET65570 UET131101:UET131106 UET196637:UET196642 UET262173:UET262178 UET327709:UET327714 UET393245:UET393250 UET458781:UET458786 UET524317:UET524322 UET589853:UET589858 UET655389:UET655394 UET720925:UET720930 UET786461:UET786466 UET851997:UET852002 UET917533:UET917538 UET983069:UET983074 UOP4:UOP37 UOP65565:UOP65570 UOP131101:UOP131106 UOP196637:UOP196642 UOP262173:UOP262178 UOP327709:UOP327714 UOP393245:UOP393250 UOP458781:UOP458786 UOP524317:UOP524322 UOP589853:UOP589858 UOP655389:UOP655394 UOP720925:UOP720930 UOP786461:UOP786466 UOP851997:UOP852002 UOP917533:UOP917538 UOP983069:UOP983074 UYL4:UYL37 UYL65565:UYL65570 UYL131101:UYL131106 UYL196637:UYL196642 UYL262173:UYL262178 UYL327709:UYL327714 UYL393245:UYL393250 UYL458781:UYL458786 UYL524317:UYL524322 UYL589853:UYL589858 UYL655389:UYL655394 UYL720925:UYL720930 UYL786461:UYL786466 UYL851997:UYL852002 UYL917533:UYL917538 UYL983069:UYL983074 VIH4:VIH37 VIH65565:VIH65570 VIH131101:VIH131106 VIH196637:VIH196642 VIH262173:VIH262178 VIH327709:VIH327714 VIH393245:VIH393250 VIH458781:VIH458786 VIH524317:VIH524322 VIH589853:VIH589858 VIH655389:VIH655394 VIH720925:VIH720930 VIH786461:VIH786466 VIH851997:VIH852002 VIH917533:VIH917538 VIH983069:VIH983074 VSD4:VSD37 VSD65565:VSD65570 VSD131101:VSD131106 VSD196637:VSD196642 VSD262173:VSD262178 VSD327709:VSD327714 VSD393245:VSD393250 VSD458781:VSD458786 VSD524317:VSD524322 VSD589853:VSD589858 VSD655389:VSD655394 VSD720925:VSD720930 VSD786461:VSD786466 VSD851997:VSD852002 VSD917533:VSD917538 VSD983069:VSD983074 WBZ4:WBZ37 WBZ65565:WBZ65570 WBZ131101:WBZ131106 WBZ196637:WBZ196642 WBZ262173:WBZ262178 WBZ327709:WBZ327714 WBZ393245:WBZ393250 WBZ458781:WBZ458786 WBZ524317:WBZ524322 WBZ589853:WBZ589858 WBZ655389:WBZ655394 WBZ720925:WBZ720930 WBZ786461:WBZ786466 WBZ851997:WBZ852002 WBZ917533:WBZ917538 WBZ983069:WBZ983074 WLV4:WLV37 WLV65565:WLV65570 WLV131101:WLV131106 WLV196637:WLV196642 WLV262173:WLV262178 WLV327709:WLV327714 WLV393245:WLV393250 WLV458781:WLV458786 WLV524317:WLV524322 WLV589853:WLV589858 WLV655389:WLV655394 WLV720925:WLV720930 WLV786461:WLV786466 WLV851997:WLV852002 WLV917533:WLV917538 WLV983069:WLV983074 WVR4:WVR37 WVR65565:WVR65570 WVR131101:WVR131106 WVR196637:WVR196642 WVR262173:WVR262178 WVR327709:WVR327714 WVR393245:WVR393250 WVR458781:WVR458786 WVR524317:WVR524322 WVR589853:WVR589858 WVR655389:WVR655394 WVR720925:WVR720930 WVR786461:WVR786466 WVR851997:WVR852002 WVR917533:WVR917538 WVR983069:WVR983074">
      <formula1>"博士,硕士及以上,学士及以上,无限制"</formula1>
    </dataValidation>
    <dataValidation type="list" allowBlank="1" showInputMessage="1" showErrorMessage="1" sqref="G7 G25 G37 G4:G5 G11:G15 G18:G21 G28:G29">
      <formula1>"研究生,本科及以上,大专及以上,高中、中专及以上"</formula1>
    </dataValidation>
    <dataValidation type="list" allowBlank="1" showInputMessage="1" showErrorMessage="1" sqref="M4 M5:M37">
      <formula1>"50%：50%,40%：60%"</formula1>
    </dataValidation>
    <dataValidation type="list" allowBlank="1" showInputMessage="1" showErrorMessage="1" sqref="G6 G8:G9 G16:G17 G22:G24 G26:G27 G30:G36 G65565:G65570 G131101:G131106 G196637:G196642 G262173:G262178 G327709:G327714 G393245:G393250 G458781:G458786 G524317:G524322 G589853:G589858 G655389:G655394 G720925:G720930 G786461:G786466 G851997:G852002 G917533:G917538 G983069:G983074 JE4:JE37 JE65565:JE65570 JE131101:JE131106 JE196637:JE196642 JE262173:JE262178 JE327709:JE327714 JE393245:JE393250 JE458781:JE458786 JE524317:JE524322 JE589853:JE589858 JE655389:JE655394 JE720925:JE720930 JE786461:JE786466 JE851997:JE852002 JE917533:JE917538 JE983069:JE983074 TA4:TA37 TA65565:TA65570 TA131101:TA131106 TA196637:TA196642 TA262173:TA262178 TA327709:TA327714 TA393245:TA393250 TA458781:TA458786 TA524317:TA524322 TA589853:TA589858 TA655389:TA655394 TA720925:TA720930 TA786461:TA786466 TA851997:TA852002 TA917533:TA917538 TA983069:TA983074 ACW4:ACW37 ACW65565:ACW65570 ACW131101:ACW131106 ACW196637:ACW196642 ACW262173:ACW262178 ACW327709:ACW327714 ACW393245:ACW393250 ACW458781:ACW458786 ACW524317:ACW524322 ACW589853:ACW589858 ACW655389:ACW655394 ACW720925:ACW720930 ACW786461:ACW786466 ACW851997:ACW852002 ACW917533:ACW917538 ACW983069:ACW983074 AMS4:AMS37 AMS65565:AMS65570 AMS131101:AMS131106 AMS196637:AMS196642 AMS262173:AMS262178 AMS327709:AMS327714 AMS393245:AMS393250 AMS458781:AMS458786 AMS524317:AMS524322 AMS589853:AMS589858 AMS655389:AMS655394 AMS720925:AMS720930 AMS786461:AMS786466 AMS851997:AMS852002 AMS917533:AMS917538 AMS983069:AMS983074 AWO4:AWO37 AWO65565:AWO65570 AWO131101:AWO131106 AWO196637:AWO196642 AWO262173:AWO262178 AWO327709:AWO327714 AWO393245:AWO393250 AWO458781:AWO458786 AWO524317:AWO524322 AWO589853:AWO589858 AWO655389:AWO655394 AWO720925:AWO720930 AWO786461:AWO786466 AWO851997:AWO852002 AWO917533:AWO917538 AWO983069:AWO983074 BGK4:BGK37 BGK65565:BGK65570 BGK131101:BGK131106 BGK196637:BGK196642 BGK262173:BGK262178 BGK327709:BGK327714 BGK393245:BGK393250 BGK458781:BGK458786 BGK524317:BGK524322 BGK589853:BGK589858 BGK655389:BGK655394 BGK720925:BGK720930 BGK786461:BGK786466 BGK851997:BGK852002 BGK917533:BGK917538 BGK983069:BGK983074 BQG4:BQG37 BQG65565:BQG65570 BQG131101:BQG131106 BQG196637:BQG196642 BQG262173:BQG262178 BQG327709:BQG327714 BQG393245:BQG393250 BQG458781:BQG458786 BQG524317:BQG524322 BQG589853:BQG589858 BQG655389:BQG655394 BQG720925:BQG720930 BQG786461:BQG786466 BQG851997:BQG852002 BQG917533:BQG917538 BQG983069:BQG983074 CAC4:CAC37 CAC65565:CAC65570 CAC131101:CAC131106 CAC196637:CAC196642 CAC262173:CAC262178 CAC327709:CAC327714 CAC393245:CAC393250 CAC458781:CAC458786 CAC524317:CAC524322 CAC589853:CAC589858 CAC655389:CAC655394 CAC720925:CAC720930 CAC786461:CAC786466 CAC851997:CAC852002 CAC917533:CAC917538 CAC983069:CAC983074 CJY4:CJY37 CJY65565:CJY65570 CJY131101:CJY131106 CJY196637:CJY196642 CJY262173:CJY262178 CJY327709:CJY327714 CJY393245:CJY393250 CJY458781:CJY458786 CJY524317:CJY524322 CJY589853:CJY589858 CJY655389:CJY655394 CJY720925:CJY720930 CJY786461:CJY786466 CJY851997:CJY852002 CJY917533:CJY917538 CJY983069:CJY983074 CTU4:CTU37 CTU65565:CTU65570 CTU131101:CTU131106 CTU196637:CTU196642 CTU262173:CTU262178 CTU327709:CTU327714 CTU393245:CTU393250 CTU458781:CTU458786 CTU524317:CTU524322 CTU589853:CTU589858 CTU655389:CTU655394 CTU720925:CTU720930 CTU786461:CTU786466 CTU851997:CTU852002 CTU917533:CTU917538 CTU983069:CTU983074 DDQ4:DDQ37 DDQ65565:DDQ65570 DDQ131101:DDQ131106 DDQ196637:DDQ196642 DDQ262173:DDQ262178 DDQ327709:DDQ327714 DDQ393245:DDQ393250 DDQ458781:DDQ458786 DDQ524317:DDQ524322 DDQ589853:DDQ589858 DDQ655389:DDQ655394 DDQ720925:DDQ720930 DDQ786461:DDQ786466 DDQ851997:DDQ852002 DDQ917533:DDQ917538 DDQ983069:DDQ983074 DNM4:DNM37 DNM65565:DNM65570 DNM131101:DNM131106 DNM196637:DNM196642 DNM262173:DNM262178 DNM327709:DNM327714 DNM393245:DNM393250 DNM458781:DNM458786 DNM524317:DNM524322 DNM589853:DNM589858 DNM655389:DNM655394 DNM720925:DNM720930 DNM786461:DNM786466 DNM851997:DNM852002 DNM917533:DNM917538 DNM983069:DNM983074 DXI4:DXI37 DXI65565:DXI65570 DXI131101:DXI131106 DXI196637:DXI196642 DXI262173:DXI262178 DXI327709:DXI327714 DXI393245:DXI393250 DXI458781:DXI458786 DXI524317:DXI524322 DXI589853:DXI589858 DXI655389:DXI655394 DXI720925:DXI720930 DXI786461:DXI786466 DXI851997:DXI852002 DXI917533:DXI917538 DXI983069:DXI983074 EHE4:EHE37 EHE65565:EHE65570 EHE131101:EHE131106 EHE196637:EHE196642 EHE262173:EHE262178 EHE327709:EHE327714 EHE393245:EHE393250 EHE458781:EHE458786 EHE524317:EHE524322 EHE589853:EHE589858 EHE655389:EHE655394 EHE720925:EHE720930 EHE786461:EHE786466 EHE851997:EHE852002 EHE917533:EHE917538 EHE983069:EHE983074 ERA4:ERA37 ERA65565:ERA65570 ERA131101:ERA131106 ERA196637:ERA196642 ERA262173:ERA262178 ERA327709:ERA327714 ERA393245:ERA393250 ERA458781:ERA458786 ERA524317:ERA524322 ERA589853:ERA589858 ERA655389:ERA655394 ERA720925:ERA720930 ERA786461:ERA786466 ERA851997:ERA852002 ERA917533:ERA917538 ERA983069:ERA983074 FAW4:FAW37 FAW65565:FAW65570 FAW131101:FAW131106 FAW196637:FAW196642 FAW262173:FAW262178 FAW327709:FAW327714 FAW393245:FAW393250 FAW458781:FAW458786 FAW524317:FAW524322 FAW589853:FAW589858 FAW655389:FAW655394 FAW720925:FAW720930 FAW786461:FAW786466 FAW851997:FAW852002 FAW917533:FAW917538 FAW983069:FAW983074 FKS4:FKS37 FKS65565:FKS65570 FKS131101:FKS131106 FKS196637:FKS196642 FKS262173:FKS262178 FKS327709:FKS327714 FKS393245:FKS393250 FKS458781:FKS458786 FKS524317:FKS524322 FKS589853:FKS589858 FKS655389:FKS655394 FKS720925:FKS720930 FKS786461:FKS786466 FKS851997:FKS852002 FKS917533:FKS917538 FKS983069:FKS983074 FUO4:FUO37 FUO65565:FUO65570 FUO131101:FUO131106 FUO196637:FUO196642 FUO262173:FUO262178 FUO327709:FUO327714 FUO393245:FUO393250 FUO458781:FUO458786 FUO524317:FUO524322 FUO589853:FUO589858 FUO655389:FUO655394 FUO720925:FUO720930 FUO786461:FUO786466 FUO851997:FUO852002 FUO917533:FUO917538 FUO983069:FUO983074 GEK4:GEK37 GEK65565:GEK65570 GEK131101:GEK131106 GEK196637:GEK196642 GEK262173:GEK262178 GEK327709:GEK327714 GEK393245:GEK393250 GEK458781:GEK458786 GEK524317:GEK524322 GEK589853:GEK589858 GEK655389:GEK655394 GEK720925:GEK720930 GEK786461:GEK786466 GEK851997:GEK852002 GEK917533:GEK917538 GEK983069:GEK983074 GOG4:GOG37 GOG65565:GOG65570 GOG131101:GOG131106 GOG196637:GOG196642 GOG262173:GOG262178 GOG327709:GOG327714 GOG393245:GOG393250 GOG458781:GOG458786 GOG524317:GOG524322 GOG589853:GOG589858 GOG655389:GOG655394 GOG720925:GOG720930 GOG786461:GOG786466 GOG851997:GOG852002 GOG917533:GOG917538 GOG983069:GOG983074 GYC4:GYC37 GYC65565:GYC65570 GYC131101:GYC131106 GYC196637:GYC196642 GYC262173:GYC262178 GYC327709:GYC327714 GYC393245:GYC393250 GYC458781:GYC458786 GYC524317:GYC524322 GYC589853:GYC589858 GYC655389:GYC655394 GYC720925:GYC720930 GYC786461:GYC786466 GYC851997:GYC852002 GYC917533:GYC917538 GYC983069:GYC983074 HHY4:HHY37 HHY65565:HHY65570 HHY131101:HHY131106 HHY196637:HHY196642 HHY262173:HHY262178 HHY327709:HHY327714 HHY393245:HHY393250 HHY458781:HHY458786 HHY524317:HHY524322 HHY589853:HHY589858 HHY655389:HHY655394 HHY720925:HHY720930 HHY786461:HHY786466 HHY851997:HHY852002 HHY917533:HHY917538 HHY983069:HHY983074 HRU4:HRU37 HRU65565:HRU65570 HRU131101:HRU131106 HRU196637:HRU196642 HRU262173:HRU262178 HRU327709:HRU327714 HRU393245:HRU393250 HRU458781:HRU458786 HRU524317:HRU524322 HRU589853:HRU589858 HRU655389:HRU655394 HRU720925:HRU720930 HRU786461:HRU786466 HRU851997:HRU852002 HRU917533:HRU917538 HRU983069:HRU983074 IBQ4:IBQ37 IBQ65565:IBQ65570 IBQ131101:IBQ131106 IBQ196637:IBQ196642 IBQ262173:IBQ262178 IBQ327709:IBQ327714 IBQ393245:IBQ393250 IBQ458781:IBQ458786 IBQ524317:IBQ524322 IBQ589853:IBQ589858 IBQ655389:IBQ655394 IBQ720925:IBQ720930 IBQ786461:IBQ786466 IBQ851997:IBQ852002 IBQ917533:IBQ917538 IBQ983069:IBQ983074 ILM4:ILM37 ILM65565:ILM65570 ILM131101:ILM131106 ILM196637:ILM196642 ILM262173:ILM262178 ILM327709:ILM327714 ILM393245:ILM393250 ILM458781:ILM458786 ILM524317:ILM524322 ILM589853:ILM589858 ILM655389:ILM655394 ILM720925:ILM720930 ILM786461:ILM786466 ILM851997:ILM852002 ILM917533:ILM917538 ILM983069:ILM983074 IVI4:IVI37 IVI65565:IVI65570 IVI131101:IVI131106 IVI196637:IVI196642 IVI262173:IVI262178 IVI327709:IVI327714 IVI393245:IVI393250 IVI458781:IVI458786 IVI524317:IVI524322 IVI589853:IVI589858 IVI655389:IVI655394 IVI720925:IVI720930 IVI786461:IVI786466 IVI851997:IVI852002 IVI917533:IVI917538 IVI983069:IVI983074 JFE4:JFE37 JFE65565:JFE65570 JFE131101:JFE131106 JFE196637:JFE196642 JFE262173:JFE262178 JFE327709:JFE327714 JFE393245:JFE393250 JFE458781:JFE458786 JFE524317:JFE524322 JFE589853:JFE589858 JFE655389:JFE655394 JFE720925:JFE720930 JFE786461:JFE786466 JFE851997:JFE852002 JFE917533:JFE917538 JFE983069:JFE983074 JPA4:JPA37 JPA65565:JPA65570 JPA131101:JPA131106 JPA196637:JPA196642 JPA262173:JPA262178 JPA327709:JPA327714 JPA393245:JPA393250 JPA458781:JPA458786 JPA524317:JPA524322 JPA589853:JPA589858 JPA655389:JPA655394 JPA720925:JPA720930 JPA786461:JPA786466 JPA851997:JPA852002 JPA917533:JPA917538 JPA983069:JPA983074 JYW4:JYW37 JYW65565:JYW65570 JYW131101:JYW131106 JYW196637:JYW196642 JYW262173:JYW262178 JYW327709:JYW327714 JYW393245:JYW393250 JYW458781:JYW458786 JYW524317:JYW524322 JYW589853:JYW589858 JYW655389:JYW655394 JYW720925:JYW720930 JYW786461:JYW786466 JYW851997:JYW852002 JYW917533:JYW917538 JYW983069:JYW983074 KIS4:KIS37 KIS65565:KIS65570 KIS131101:KIS131106 KIS196637:KIS196642 KIS262173:KIS262178 KIS327709:KIS327714 KIS393245:KIS393250 KIS458781:KIS458786 KIS524317:KIS524322 KIS589853:KIS589858 KIS655389:KIS655394 KIS720925:KIS720930 KIS786461:KIS786466 KIS851997:KIS852002 KIS917533:KIS917538 KIS983069:KIS983074 KSO4:KSO37 KSO65565:KSO65570 KSO131101:KSO131106 KSO196637:KSO196642 KSO262173:KSO262178 KSO327709:KSO327714 KSO393245:KSO393250 KSO458781:KSO458786 KSO524317:KSO524322 KSO589853:KSO589858 KSO655389:KSO655394 KSO720925:KSO720930 KSO786461:KSO786466 KSO851997:KSO852002 KSO917533:KSO917538 KSO983069:KSO983074 LCK4:LCK37 LCK65565:LCK65570 LCK131101:LCK131106 LCK196637:LCK196642 LCK262173:LCK262178 LCK327709:LCK327714 LCK393245:LCK393250 LCK458781:LCK458786 LCK524317:LCK524322 LCK589853:LCK589858 LCK655389:LCK655394 LCK720925:LCK720930 LCK786461:LCK786466 LCK851997:LCK852002 LCK917533:LCK917538 LCK983069:LCK983074 LMG4:LMG37 LMG65565:LMG65570 LMG131101:LMG131106 LMG196637:LMG196642 LMG262173:LMG262178 LMG327709:LMG327714 LMG393245:LMG393250 LMG458781:LMG458786 LMG524317:LMG524322 LMG589853:LMG589858 LMG655389:LMG655394 LMG720925:LMG720930 LMG786461:LMG786466 LMG851997:LMG852002 LMG917533:LMG917538 LMG983069:LMG983074 LWC4:LWC37 LWC65565:LWC65570 LWC131101:LWC131106 LWC196637:LWC196642 LWC262173:LWC262178 LWC327709:LWC327714 LWC393245:LWC393250 LWC458781:LWC458786 LWC524317:LWC524322 LWC589853:LWC589858 LWC655389:LWC655394 LWC720925:LWC720930 LWC786461:LWC786466 LWC851997:LWC852002 LWC917533:LWC917538 LWC983069:LWC983074 MFY4:MFY37 MFY65565:MFY65570 MFY131101:MFY131106 MFY196637:MFY196642 MFY262173:MFY262178 MFY327709:MFY327714 MFY393245:MFY393250 MFY458781:MFY458786 MFY524317:MFY524322 MFY589853:MFY589858 MFY655389:MFY655394 MFY720925:MFY720930 MFY786461:MFY786466 MFY851997:MFY852002 MFY917533:MFY917538 MFY983069:MFY983074 MPU4:MPU37 MPU65565:MPU65570 MPU131101:MPU131106 MPU196637:MPU196642 MPU262173:MPU262178 MPU327709:MPU327714 MPU393245:MPU393250 MPU458781:MPU458786 MPU524317:MPU524322 MPU589853:MPU589858 MPU655389:MPU655394 MPU720925:MPU720930 MPU786461:MPU786466 MPU851997:MPU852002 MPU917533:MPU917538 MPU983069:MPU983074 MZQ4:MZQ37 MZQ65565:MZQ65570 MZQ131101:MZQ131106 MZQ196637:MZQ196642 MZQ262173:MZQ262178 MZQ327709:MZQ327714 MZQ393245:MZQ393250 MZQ458781:MZQ458786 MZQ524317:MZQ524322 MZQ589853:MZQ589858 MZQ655389:MZQ655394 MZQ720925:MZQ720930 MZQ786461:MZQ786466 MZQ851997:MZQ852002 MZQ917533:MZQ917538 MZQ983069:MZQ983074 NJM4:NJM37 NJM65565:NJM65570 NJM131101:NJM131106 NJM196637:NJM196642 NJM262173:NJM262178 NJM327709:NJM327714 NJM393245:NJM393250 NJM458781:NJM458786 NJM524317:NJM524322 NJM589853:NJM589858 NJM655389:NJM655394 NJM720925:NJM720930 NJM786461:NJM786466 NJM851997:NJM852002 NJM917533:NJM917538 NJM983069:NJM983074 NTI4:NTI37 NTI65565:NTI65570 NTI131101:NTI131106 NTI196637:NTI196642 NTI262173:NTI262178 NTI327709:NTI327714 NTI393245:NTI393250 NTI458781:NTI458786 NTI524317:NTI524322 NTI589853:NTI589858 NTI655389:NTI655394 NTI720925:NTI720930 NTI786461:NTI786466 NTI851997:NTI852002 NTI917533:NTI917538 NTI983069:NTI983074 ODE4:ODE37 ODE65565:ODE65570 ODE131101:ODE131106 ODE196637:ODE196642 ODE262173:ODE262178 ODE327709:ODE327714 ODE393245:ODE393250 ODE458781:ODE458786 ODE524317:ODE524322 ODE589853:ODE589858 ODE655389:ODE655394 ODE720925:ODE720930 ODE786461:ODE786466 ODE851997:ODE852002 ODE917533:ODE917538 ODE983069:ODE983074 ONA4:ONA37 ONA65565:ONA65570 ONA131101:ONA131106 ONA196637:ONA196642 ONA262173:ONA262178 ONA327709:ONA327714 ONA393245:ONA393250 ONA458781:ONA458786 ONA524317:ONA524322 ONA589853:ONA589858 ONA655389:ONA655394 ONA720925:ONA720930 ONA786461:ONA786466 ONA851997:ONA852002 ONA917533:ONA917538 ONA983069:ONA983074 OWW4:OWW37 OWW65565:OWW65570 OWW131101:OWW131106 OWW196637:OWW196642 OWW262173:OWW262178 OWW327709:OWW327714 OWW393245:OWW393250 OWW458781:OWW458786 OWW524317:OWW524322 OWW589853:OWW589858 OWW655389:OWW655394 OWW720925:OWW720930 OWW786461:OWW786466 OWW851997:OWW852002 OWW917533:OWW917538 OWW983069:OWW983074 PGS4:PGS37 PGS65565:PGS65570 PGS131101:PGS131106 PGS196637:PGS196642 PGS262173:PGS262178 PGS327709:PGS327714 PGS393245:PGS393250 PGS458781:PGS458786 PGS524317:PGS524322 PGS589853:PGS589858 PGS655389:PGS655394 PGS720925:PGS720930 PGS786461:PGS786466 PGS851997:PGS852002 PGS917533:PGS917538 PGS983069:PGS983074 PQO4:PQO37 PQO65565:PQO65570 PQO131101:PQO131106 PQO196637:PQO196642 PQO262173:PQO262178 PQO327709:PQO327714 PQO393245:PQO393250 PQO458781:PQO458786 PQO524317:PQO524322 PQO589853:PQO589858 PQO655389:PQO655394 PQO720925:PQO720930 PQO786461:PQO786466 PQO851997:PQO852002 PQO917533:PQO917538 PQO983069:PQO983074 QAK4:QAK37 QAK65565:QAK65570 QAK131101:QAK131106 QAK196637:QAK196642 QAK262173:QAK262178 QAK327709:QAK327714 QAK393245:QAK393250 QAK458781:QAK458786 QAK524317:QAK524322 QAK589853:QAK589858 QAK655389:QAK655394 QAK720925:QAK720930 QAK786461:QAK786466 QAK851997:QAK852002 QAK917533:QAK917538 QAK983069:QAK983074 QKG4:QKG37 QKG65565:QKG65570 QKG131101:QKG131106 QKG196637:QKG196642 QKG262173:QKG262178 QKG327709:QKG327714 QKG393245:QKG393250 QKG458781:QKG458786 QKG524317:QKG524322 QKG589853:QKG589858 QKG655389:QKG655394 QKG720925:QKG720930 QKG786461:QKG786466 QKG851997:QKG852002 QKG917533:QKG917538 QKG983069:QKG983074 QUC4:QUC37 QUC65565:QUC65570 QUC131101:QUC131106 QUC196637:QUC196642 QUC262173:QUC262178 QUC327709:QUC327714 QUC393245:QUC393250 QUC458781:QUC458786 QUC524317:QUC524322 QUC589853:QUC589858 QUC655389:QUC655394 QUC720925:QUC720930 QUC786461:QUC786466 QUC851997:QUC852002 QUC917533:QUC917538 QUC983069:QUC983074 RDY4:RDY37 RDY65565:RDY65570 RDY131101:RDY131106 RDY196637:RDY196642 RDY262173:RDY262178 RDY327709:RDY327714 RDY393245:RDY393250 RDY458781:RDY458786 RDY524317:RDY524322 RDY589853:RDY589858 RDY655389:RDY655394 RDY720925:RDY720930 RDY786461:RDY786466 RDY851997:RDY852002 RDY917533:RDY917538 RDY983069:RDY983074 RNU4:RNU37 RNU65565:RNU65570 RNU131101:RNU131106 RNU196637:RNU196642 RNU262173:RNU262178 RNU327709:RNU327714 RNU393245:RNU393250 RNU458781:RNU458786 RNU524317:RNU524322 RNU589853:RNU589858 RNU655389:RNU655394 RNU720925:RNU720930 RNU786461:RNU786466 RNU851997:RNU852002 RNU917533:RNU917538 RNU983069:RNU983074 RXQ4:RXQ37 RXQ65565:RXQ65570 RXQ131101:RXQ131106 RXQ196637:RXQ196642 RXQ262173:RXQ262178 RXQ327709:RXQ327714 RXQ393245:RXQ393250 RXQ458781:RXQ458786 RXQ524317:RXQ524322 RXQ589853:RXQ589858 RXQ655389:RXQ655394 RXQ720925:RXQ720930 RXQ786461:RXQ786466 RXQ851997:RXQ852002 RXQ917533:RXQ917538 RXQ983069:RXQ983074 SHM4:SHM37 SHM65565:SHM65570 SHM131101:SHM131106 SHM196637:SHM196642 SHM262173:SHM262178 SHM327709:SHM327714 SHM393245:SHM393250 SHM458781:SHM458786 SHM524317:SHM524322 SHM589853:SHM589858 SHM655389:SHM655394 SHM720925:SHM720930 SHM786461:SHM786466 SHM851997:SHM852002 SHM917533:SHM917538 SHM983069:SHM983074 SRI4:SRI37 SRI65565:SRI65570 SRI131101:SRI131106 SRI196637:SRI196642 SRI262173:SRI262178 SRI327709:SRI327714 SRI393245:SRI393250 SRI458781:SRI458786 SRI524317:SRI524322 SRI589853:SRI589858 SRI655389:SRI655394 SRI720925:SRI720930 SRI786461:SRI786466 SRI851997:SRI852002 SRI917533:SRI917538 SRI983069:SRI983074 TBE4:TBE37 TBE65565:TBE65570 TBE131101:TBE131106 TBE196637:TBE196642 TBE262173:TBE262178 TBE327709:TBE327714 TBE393245:TBE393250 TBE458781:TBE458786 TBE524317:TBE524322 TBE589853:TBE589858 TBE655389:TBE655394 TBE720925:TBE720930 TBE786461:TBE786466 TBE851997:TBE852002 TBE917533:TBE917538 TBE983069:TBE983074 TLA4:TLA37 TLA65565:TLA65570 TLA131101:TLA131106 TLA196637:TLA196642 TLA262173:TLA262178 TLA327709:TLA327714 TLA393245:TLA393250 TLA458781:TLA458786 TLA524317:TLA524322 TLA589853:TLA589858 TLA655389:TLA655394 TLA720925:TLA720930 TLA786461:TLA786466 TLA851997:TLA852002 TLA917533:TLA917538 TLA983069:TLA983074 TUW4:TUW37 TUW65565:TUW65570 TUW131101:TUW131106 TUW196637:TUW196642 TUW262173:TUW262178 TUW327709:TUW327714 TUW393245:TUW393250 TUW458781:TUW458786 TUW524317:TUW524322 TUW589853:TUW589858 TUW655389:TUW655394 TUW720925:TUW720930 TUW786461:TUW786466 TUW851997:TUW852002 TUW917533:TUW917538 TUW983069:TUW983074 UES4:UES37 UES65565:UES65570 UES131101:UES131106 UES196637:UES196642 UES262173:UES262178 UES327709:UES327714 UES393245:UES393250 UES458781:UES458786 UES524317:UES524322 UES589853:UES589858 UES655389:UES655394 UES720925:UES720930 UES786461:UES786466 UES851997:UES852002 UES917533:UES917538 UES983069:UES983074 UOO4:UOO37 UOO65565:UOO65570 UOO131101:UOO131106 UOO196637:UOO196642 UOO262173:UOO262178 UOO327709:UOO327714 UOO393245:UOO393250 UOO458781:UOO458786 UOO524317:UOO524322 UOO589853:UOO589858 UOO655389:UOO655394 UOO720925:UOO720930 UOO786461:UOO786466 UOO851997:UOO852002 UOO917533:UOO917538 UOO983069:UOO983074 UYK4:UYK37 UYK65565:UYK65570 UYK131101:UYK131106 UYK196637:UYK196642 UYK262173:UYK262178 UYK327709:UYK327714 UYK393245:UYK393250 UYK458781:UYK458786 UYK524317:UYK524322 UYK589853:UYK589858 UYK655389:UYK655394 UYK720925:UYK720930 UYK786461:UYK786466 UYK851997:UYK852002 UYK917533:UYK917538 UYK983069:UYK983074 VIG4:VIG37 VIG65565:VIG65570 VIG131101:VIG131106 VIG196637:VIG196642 VIG262173:VIG262178 VIG327709:VIG327714 VIG393245:VIG393250 VIG458781:VIG458786 VIG524317:VIG524322 VIG589853:VIG589858 VIG655389:VIG655394 VIG720925:VIG720930 VIG786461:VIG786466 VIG851997:VIG852002 VIG917533:VIG917538 VIG983069:VIG983074 VSC4:VSC37 VSC65565:VSC65570 VSC131101:VSC131106 VSC196637:VSC196642 VSC262173:VSC262178 VSC327709:VSC327714 VSC393245:VSC393250 VSC458781:VSC458786 VSC524317:VSC524322 VSC589853:VSC589858 VSC655389:VSC655394 VSC720925:VSC720930 VSC786461:VSC786466 VSC851997:VSC852002 VSC917533:VSC917538 VSC983069:VSC983074 WBY4:WBY37 WBY65565:WBY65570 WBY131101:WBY131106 WBY196637:WBY196642 WBY262173:WBY262178 WBY327709:WBY327714 WBY393245:WBY393250 WBY458781:WBY458786 WBY524317:WBY524322 WBY589853:WBY589858 WBY655389:WBY655394 WBY720925:WBY720930 WBY786461:WBY786466 WBY851997:WBY852002 WBY917533:WBY917538 WBY983069:WBY983074 WLU4:WLU37 WLU65565:WLU65570 WLU131101:WLU131106 WLU196637:WLU196642 WLU262173:WLU262178 WLU327709:WLU327714 WLU393245:WLU393250 WLU458781:WLU458786 WLU524317:WLU524322 WLU589853:WLU589858 WLU655389:WLU655394 WLU720925:WLU720930 WLU786461:WLU786466 WLU851997:WLU852002 WLU917533:WLU917538 WLU983069:WLU983074 WVQ4:WVQ37 WVQ65565:WVQ65570 WVQ131101:WVQ131106 WVQ196637:WVQ196642 WVQ262173:WVQ262178 WVQ327709:WVQ327714 WVQ393245:WVQ393250 WVQ458781:WVQ458786 WVQ524317:WVQ524322 WVQ589853:WVQ589858 WVQ655389:WVQ655394 WVQ720925:WVQ720930 WVQ786461:WVQ786466 WVQ851997:WVQ852002 WVQ917533:WVQ917538 WVQ983069:WVQ983074">
      <formula1>"研究生,本科及以上,大专及以上,无限制"</formula1>
    </dataValidation>
  </dataValidations>
  <pageMargins left="0.590277777777778" right="0.590277777777778" top="0.747916666666667" bottom="0.747916666666667"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Lenovo</cp:lastModifiedBy>
  <dcterms:created xsi:type="dcterms:W3CDTF">2021-12-09T02:05:00Z</dcterms:created>
  <cp:lastPrinted>2021-12-21T04:03:00Z</cp:lastPrinted>
  <dcterms:modified xsi:type="dcterms:W3CDTF">2025-02-13T07:22:34Z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AF4DB34204EA43E89580F24A5220686F_13</vt:lpwstr>
  </property>
  <property fmtid="{D5CDD505-2E9C-101B-9397-08002B2CF9AE}" pid="3" name="KSOProductBuildVer">
    <vt:lpwstr>2052-11.8.6.9023</vt:lpwstr>
  </property>
</Properties>
</file>