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Sheet1!$A$1:$N$344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<sst xmlns="http://schemas.openxmlformats.org/spreadsheetml/2006/main" count="2980" uniqueCount="902">
  <si>
    <r>
      <rPr>
        <sz val="21"/>
        <rFont val="宋体"/>
        <charset val="134"/>
      </rPr>
      <t>萍乡市事业单位</t>
    </r>
    <r>
      <rPr>
        <sz val="21"/>
        <rFont val="FZXiaoBiaoSong-B05S"/>
        <charset val="134"/>
      </rPr>
      <t>2025</t>
    </r>
    <r>
      <rPr>
        <sz val="21"/>
        <rFont val="宋体"/>
        <charset val="134"/>
      </rPr>
      <t>年统一公开招聘工作人员岗位表</t>
    </r>
  </si>
  <si>
    <t>序号</t>
  </si>
  <si>
    <t>岗位代码</t>
  </si>
  <si>
    <r>
      <rPr>
        <sz val="12"/>
        <rFont val="黑体"/>
        <charset val="134"/>
      </rPr>
      <t>主管</t>
    </r>
    <r>
      <rPr>
        <sz val="3.5"/>
        <rFont val="黑体"/>
        <charset val="134"/>
      </rPr>
      <t xml:space="preserve">
</t>
    </r>
    <r>
      <rPr>
        <sz val="12"/>
        <rFont val="黑体"/>
        <charset val="134"/>
      </rPr>
      <t>部门</t>
    </r>
  </si>
  <si>
    <r>
      <rPr>
        <sz val="12"/>
        <rFont val="黑体"/>
        <charset val="134"/>
      </rPr>
      <t>招聘</t>
    </r>
    <r>
      <rPr>
        <sz val="3.5"/>
        <rFont val="黑体"/>
        <charset val="134"/>
      </rPr>
      <t xml:space="preserve">
</t>
    </r>
    <r>
      <rPr>
        <sz val="12"/>
        <rFont val="黑体"/>
        <charset val="134"/>
      </rPr>
      <t>单位</t>
    </r>
  </si>
  <si>
    <t>岗位类型</t>
  </si>
  <si>
    <t>岗位名称</t>
  </si>
  <si>
    <t>招聘 人数</t>
  </si>
  <si>
    <r>
      <rPr>
        <sz val="12"/>
        <rFont val="黑体"/>
        <charset val="134"/>
      </rPr>
      <t>岗位条件</t>
    </r>
    <r>
      <rPr>
        <sz val="3.5"/>
        <rFont val="黑体"/>
        <charset val="134"/>
      </rPr>
      <t xml:space="preserve">
</t>
    </r>
    <r>
      <rPr>
        <sz val="12"/>
        <rFont val="黑体"/>
        <charset val="134"/>
      </rPr>
      <t>[专业、学历、学位等]</t>
    </r>
  </si>
  <si>
    <t>年龄要求</t>
  </si>
  <si>
    <t>笔试科目</t>
  </si>
  <si>
    <t>面试方式</t>
  </si>
  <si>
    <t>咨询电话</t>
  </si>
  <si>
    <t>备注</t>
  </si>
  <si>
    <t>类别</t>
  </si>
  <si>
    <t>代码</t>
  </si>
  <si>
    <t>中共萍乡市纪委市监委</t>
  </si>
  <si>
    <t>萍乡市纪检监察技术保障中心</t>
  </si>
  <si>
    <t>专技岗</t>
  </si>
  <si>
    <t>计算机岗1</t>
  </si>
  <si>
    <t>本科专业：计算机类（0809）；                       研究生专业：计算机科学与技术（0812）、计算机技术（085404）；                              本科及以上学历、学士及以上学位；限中共党员报考</t>
  </si>
  <si>
    <t>35周岁以下</t>
  </si>
  <si>
    <t>自然科学专技类（C类）</t>
  </si>
  <si>
    <t>结构化面试</t>
  </si>
  <si>
    <t>0799-6832797</t>
  </si>
  <si>
    <t>在市纪委市监委驻萍乡武功山风景名胜区纪检监察组工作，最低服务期限为5年</t>
  </si>
  <si>
    <t>计算机岗2</t>
  </si>
  <si>
    <t>在萍乡经济技术开发区纪检监察工作委员会工作，最低服务期限为5年</t>
  </si>
  <si>
    <t>会计岗1</t>
  </si>
  <si>
    <t>本科专业：会计学（120203K）、审计学（120207）、财务管理（120204）；                                研究生专业：会计学（120201）、会计（1253）、审计（0257、1257）、企业管理（财务管理）（120202）；                               本科及以上学历、学士及以上学位；限中共党员；限应届毕业生报考</t>
  </si>
  <si>
    <t>社会科学
专技类（B
类）</t>
  </si>
  <si>
    <t>会计岗2</t>
  </si>
  <si>
    <t>本科专业：会计学（120203K）、审计学（120207）、财务管理（120204）；                                研究生专业：会计学（120201）、会计（1253）、审计（0257、1257）、企业管理（财务管理）（120202）；                                 本科及以上学历、学士及以上学位；限中共党员；限应届毕业生报考</t>
  </si>
  <si>
    <t>审计岗</t>
  </si>
  <si>
    <t>本科专业：审计学（120207）、金融审计（020311TK）、工程审计（120109T）；             研究生专业：审计（0257、1257）；                     本科及以上学历、学士及以上学位</t>
  </si>
  <si>
    <t>最低服务期限为5年</t>
  </si>
  <si>
    <t>中共萍乡市委宣传部</t>
  </si>
  <si>
    <t>萍乡市新时代文明实践促进中心</t>
  </si>
  <si>
    <t>活动策划岗</t>
  </si>
  <si>
    <t>本科专业：汉语言文学（050101）、汉语言（050102）、秘书学（050107T）、中国语言与文化(050108T)、新闻学(050301)、传播学(050304)、网络与新媒体(050306T)；
研究生专业：语言学及应用语言学（050102）、汉语言文字学（050103）、新闻学(050301)、传播学(050302)；
本科及以上学历、学士及以上学位</t>
  </si>
  <si>
    <t>0799-2196159</t>
  </si>
  <si>
    <t>中共萍乡市委统战部</t>
  </si>
  <si>
    <t>萍乡市统战工作服务中心</t>
  </si>
  <si>
    <t>管理岗</t>
  </si>
  <si>
    <t>综合文字岗</t>
  </si>
  <si>
    <t>专业不限；本科及以上学历、学士及以上学位；限中共党员报考</t>
  </si>
  <si>
    <t>综合管理类（A类）</t>
  </si>
  <si>
    <t>0799-6832215</t>
  </si>
  <si>
    <t>萍乡市直机关工委</t>
  </si>
  <si>
    <t>萍乡市直机关党群服务中心</t>
  </si>
  <si>
    <t>综合岗1</t>
  </si>
  <si>
    <t>0799-6832837</t>
  </si>
  <si>
    <t>综合岗2</t>
  </si>
  <si>
    <t>专业不限；本科及以上学历、学士及以上学位；限应届毕业生报考</t>
  </si>
  <si>
    <t>信息维护岗</t>
  </si>
  <si>
    <t>本科专业：计算机类（0809）、电子信息类（0807）；                                  研究生专业：计算机科学与技术（0812）、信息与通信工程（0810）；                       本科及以上学历、学士及以上学位；限中共党员；限应届毕业生报考</t>
  </si>
  <si>
    <t>财会岗</t>
  </si>
  <si>
    <t>本科专业：会计学（120203K）、财务管理（120204）、审计学（120207）；
研究生专业：会计学（120201）、会计（1253）、审计（0257、1257）、企业管理（财务管理）（120202）；                                 本科及以上学历、学士及以上学位；具有2年及以上工作经历</t>
  </si>
  <si>
    <t>萍乡市国家密码管理局</t>
  </si>
  <si>
    <t>萍乡市保密技术服务和内网管理中心</t>
  </si>
  <si>
    <t>网络管理岗</t>
  </si>
  <si>
    <t>本科专业：电子信息类（0807）、计算机类（0809）；                                   研究生专业：光学工程（0803）、电子科学与技术（0809）、信息与通信工程（0810）、计算机科学与技术（0812）、软件工程（0835）、网络空间安全（0839）、电子信息（0854）、集成电路科学与工程（1401）、智能科学与技术（1405）；
本科及以上学历、学士及以上学位；限共青团员或中共党员报考</t>
  </si>
  <si>
    <t>0799-6834158</t>
  </si>
  <si>
    <t>该岗位需承担24小时值班工作任务，最低服务期限为5年</t>
  </si>
  <si>
    <t>中共萍乡市委社会工作部</t>
  </si>
  <si>
    <t>萍乡市社会工作发展中心</t>
  </si>
  <si>
    <t>综合岗</t>
  </si>
  <si>
    <t>0799-6860002</t>
  </si>
  <si>
    <t>社会工作岗</t>
  </si>
  <si>
    <t>本科专业：哲学类（0101）、法学类（0301）、政治学类（0302）、社会学类（0303）、马克思主义理论类（0305）                                     研究生专业：哲学（0101）、法学（0301）、政治学（0302）、社会学（0303）、马克思主义理论（0305）、法律（0351）；                          本科及以上学历、学士及以上学位；限应届毕业生报考</t>
  </si>
  <si>
    <t>文艺创作岗</t>
  </si>
  <si>
    <t>本科专业：中国语言文学类（0501）、新闻传播学类（0503）、艺术学（13）；                   研究生专业：中国语言文学（0501）、新闻传播学（0503）、艺术学（13）、艺术（1351）；                                    本科及以上学历、学士及以上学位</t>
  </si>
  <si>
    <t>萍乡市人民政府办公室</t>
  </si>
  <si>
    <t>萍乡市金融监测服务中心</t>
  </si>
  <si>
    <t>金融管理岗</t>
  </si>
  <si>
    <t>本科专业：经济学（02）；                          研究生专业：经济学（02）；                     本科及以上学历、学士及以上学位；限应届毕业生报考</t>
  </si>
  <si>
    <t>0799-6831886</t>
  </si>
  <si>
    <t>萍乡市发展和改革委员会</t>
  </si>
  <si>
    <t>萍乡市湘赣边区域合作发展事务中心</t>
  </si>
  <si>
    <t>产业研究岗</t>
  </si>
  <si>
    <t>本科专业：理学（07）、工学（08）；               研究生专业：理学（07）、工学（08）；                                  本科及以上学历、学士及以上学位；限应届毕业生报考</t>
  </si>
  <si>
    <t>0799-6868562</t>
  </si>
  <si>
    <t>文字综合岗</t>
  </si>
  <si>
    <t>专业不限；本科及以上学历、学士及以上学位</t>
  </si>
  <si>
    <t>萍乡市教育局</t>
  </si>
  <si>
    <t>萍乡开放大学</t>
  </si>
  <si>
    <t>计算机教师</t>
  </si>
  <si>
    <t>计算机科学与技术（0812）、电子信息（0854）；                                  研究生学历、硕士及以上学位；限应届毕业生报考</t>
  </si>
  <si>
    <t>萍乡中学</t>
  </si>
  <si>
    <t>财务岗</t>
  </si>
  <si>
    <t>本科专业：会计学（120203K）、财务管理（120204）、审计学（120207）；                     研究生专业：会计学（120201）、会计（1253）、审计（0257、1257）、企业管理（财务管理）（120202）；                                       本科及以上学历、学士及以上学位；具有2年及以上工作经历</t>
  </si>
  <si>
    <t>萍乡市第三中学</t>
  </si>
  <si>
    <t>0799-6333462</t>
  </si>
  <si>
    <t>萍乡市第二中学</t>
  </si>
  <si>
    <t>校医岗</t>
  </si>
  <si>
    <t>本科专业：临床医学类(1002)；                     研究生专业：临床医学（1002、1051）；                  本科及以上学历、学士及以上学位；具有医师资格证；限应届毕业生报考</t>
  </si>
  <si>
    <t>医疗卫生类（E类）</t>
  </si>
  <si>
    <t>0799-6832818</t>
  </si>
  <si>
    <t>萍乡师范学校附属小学教育集团（翠湖校区）</t>
  </si>
  <si>
    <t>0799-6999368</t>
  </si>
  <si>
    <t>萍乡市民政局</t>
  </si>
  <si>
    <t>萍乡市救助管理站</t>
  </si>
  <si>
    <t>本科专业：会计学（120203K）、财务管理（120204）、审计学（120207）；                    研究生专业：会计学（120201）、会计（1253）、审计（0257、1257）、企业管理（财务管理）（120202）；                                       本科及以上学历、学士及以上学位；限应届毕业生报考</t>
  </si>
  <si>
    <t>萍乡市养老服务中心</t>
  </si>
  <si>
    <t>本科专业：会计学（120203K）、财务管理（120204）、审计学（120207）；
研究生专业：会计学(120201)、会计（1253）、企业管理（财务管理）（120202）、审计（0257、1257）；
本科及以上学历、学士及以上学位</t>
  </si>
  <si>
    <t>0799-6679301</t>
  </si>
  <si>
    <t>萍乡市财政局</t>
  </si>
  <si>
    <t>萍乡市财政公共服务中心</t>
  </si>
  <si>
    <t>工程造价岗</t>
  </si>
  <si>
    <t>本科专业：工程管理（120103）、工程造价（120105）、工程审计（120109T）、道路桥梁与渡河工程（081006T）；
研究生专业：结构工程（081402）、市政工程（081403）、供热、供燃气、通风及空调工程（081404）、桥梁与隧道工程（081406）、工程管理（125601）；                             本科及以上学历、学士及以上学位</t>
  </si>
  <si>
    <t>0799-6793698</t>
  </si>
  <si>
    <t>财务会计岗</t>
  </si>
  <si>
    <t>本科专业：会计学（120203K）、财务管理（120204）、审计学（120207）、财政学（020201K）；
研究生专业：审计（0257、1257）、会计学（120201)、企业管理（财务管理）（120202）、会计（1253）、财政学（含：税收学）（020203）；                                     本科及以上学历、学士及以上学位；限应届毕业生报考</t>
  </si>
  <si>
    <t>萍乡市人社局</t>
  </si>
  <si>
    <t>萍乡市人力资源综合服务中心</t>
  </si>
  <si>
    <t>信息安全维护岗</t>
  </si>
  <si>
    <t>本科专业：软件工程（080902）、网络工程（080903）、信息安全（080904K）；
研究生专业：软件工程(0835)、网络与信息安全（085412）；
本科及以上学历、学士及以上学位</t>
  </si>
  <si>
    <t>0799-6831780</t>
  </si>
  <si>
    <t>萍乡市自然资源和规划局</t>
  </si>
  <si>
    <t>萍乡市自然资源储备中心</t>
  </si>
  <si>
    <t>自然资源岗</t>
  </si>
  <si>
    <t>本科专业：地质工程（081401）、勘查技术与工程（081402）、资源勘查工程（081403）、土地资源管理（120404）；
研究生专业：地质资源与地质工程（0818）、土地资源管理（120405）；
本科及以上学历、学士及以上学位。</t>
  </si>
  <si>
    <t>0799-6230328</t>
  </si>
  <si>
    <t>本科专业：会计学（120203K）、财务管理（120204）、财政学（020201K）、审计学（120207）；                                             研究生专业：审计（0257、1257）、会计学（120201）、财政学（含：税收学）（020203）、企业管理（财务管理）（120202）、会计（1253）；       
本科及以上学历、学士及以上学位；限应届毕业生报考</t>
  </si>
  <si>
    <t>萍乡市自然资源遥感技术管理中心</t>
  </si>
  <si>
    <t>信息化岗</t>
  </si>
  <si>
    <t>计算机科学与技术（0812）、 软件工程（0835）、网络空间安全（0839）；
研究生学历、硕士及以上学位；限应届毕业生报考</t>
  </si>
  <si>
    <t>0799-6230061</t>
  </si>
  <si>
    <t>遥感技术岗</t>
  </si>
  <si>
    <t>摄影测量与遥感（081602）、地图学与地理信息系统（070503）、遥感科学与技术（1404）；
研究生学历、硕士及以上学位。</t>
  </si>
  <si>
    <t>萍乡市国土空间调查勘测规划院</t>
  </si>
  <si>
    <t>国土空间规划岗</t>
  </si>
  <si>
    <t>本科专业：城乡规划（082802）、城市设计（082806T）、人文地理与城乡规划（070503）；
研究生专业：人文地理学（070502）、城乡规划学（0833）、城市规划（0853）、城市规划与设计（含：风景园林规划与设计）（081303）；
本科及以上学历、学士及以上学位</t>
  </si>
  <si>
    <t>0799-6325266</t>
  </si>
  <si>
    <t>萍乡市地质矿产事务中心（萍乡市城市规划展示馆）</t>
  </si>
  <si>
    <t>地质事务岗</t>
  </si>
  <si>
    <t>本科专业：地质类（0814）、地质学（070901）；
研究生专业：地质资源与地质工程（0818）、矿物学、岩石学、矿床学（070901）、地质工程（085703）；
本科及以上学历、学士及以上学位</t>
  </si>
  <si>
    <t>0799-6761199</t>
  </si>
  <si>
    <t>萍乡市生态环境局</t>
  </si>
  <si>
    <t>萍乡市生态环境监测技术中心</t>
  </si>
  <si>
    <t>环境管理岗</t>
  </si>
  <si>
    <t>0799-6778211</t>
  </si>
  <si>
    <t>环境监测岗1</t>
  </si>
  <si>
    <t>本科专业：环境科学与工程类（0825）；
研究生专业：环境科学与工程（0830）、环境工程（085701）；
本科及以上学历、学士及以上学位；限应届毕业生报考</t>
  </si>
  <si>
    <t>环境监测岗2</t>
  </si>
  <si>
    <t>本科专业：环境科学与工程类（0825）、化工与制药类（0813）；
研究生专业：环境科学与工程（0830）、化学工程与技术（0817）、环境工程（085701）；
本科及以上学历、学士及以上学位</t>
  </si>
  <si>
    <t>派驻在萍乡市萍乡经济技术开发区生态环境监测站工作，最低服务期限为5年</t>
  </si>
  <si>
    <t>萍乡市生态环境保护综合执法支队安源大队</t>
  </si>
  <si>
    <t>环境监察岗</t>
  </si>
  <si>
    <t>本科专业：环境科学与工程类（0825）；
研究生专业：环境科学与工程（0830）、环境工程（085701）；
本科及以上学历、学士及以上学位</t>
  </si>
  <si>
    <t>执法服务岗</t>
  </si>
  <si>
    <t>萍乡市生态环境保护综合执法支队湘东大队</t>
  </si>
  <si>
    <t>环境监察岗1</t>
  </si>
  <si>
    <t>环境监察岗2</t>
  </si>
  <si>
    <t>上栗生态环境保护综合执法大队</t>
  </si>
  <si>
    <t>综合财务岗</t>
  </si>
  <si>
    <t>本科专业：会计学（120203K）、财务管理（120204）、审计学（120207）；                       研究生专业：会计学（120201）、会计（1253）、审计（0257、1257）、企业管理（财务管理）（120202）；                                        本科及以上学历、学士及以上学位</t>
  </si>
  <si>
    <t>莲花生态环境保护综合执法大队</t>
  </si>
  <si>
    <t>安源生态环境监测站</t>
  </si>
  <si>
    <t>环境监测岗</t>
  </si>
  <si>
    <t>本科专业：环境科学与工程类（0825）、化学类（0703）；
研究生专业：环境科学与工程（0830）、化学（0703）、环境工程（085701）；                  本科及以上学历、学士及以上学位</t>
  </si>
  <si>
    <t>莲花生态环境监测站</t>
  </si>
  <si>
    <t>市住房和城乡建设局</t>
  </si>
  <si>
    <t>萍乡市燃气发展服务中心</t>
  </si>
  <si>
    <t>城镇燃气行业监督岗1</t>
  </si>
  <si>
    <t>本科专业：化学类（0703）、能源与动力工程（080501）、建筑环境与能源应用工程（081002）、化学工程与工艺（081301）、油气储运工程（081504）；                                研究生专业：化学（0703）、供热、供燃气、通风及空调工程（081404）、石油与天然气工程（0820）、化学工程与技术（0817）、化学工程（085602）、石油与天然气工程（085706）；
本科及以上学历、学士及以上学位。</t>
  </si>
  <si>
    <t>0799-6333282</t>
  </si>
  <si>
    <t>城镇燃气行业监督岗2</t>
  </si>
  <si>
    <t>本科专业：化学类（0703）、能源与动力工程（080501）、建筑环境与能源应用工程（081002）、化学工程与工艺（081301）、油气储运工程（081504）；                                研究生专业：化学（0703）、供热、供燃气、通风及空调工程（081404）、石油与天然气工程（0820）、化学工程与技术（0817）、化学工程（085602）、石油与天然气工程（085706）；
本科及以上学历、学士及以上学位；限应届毕业生报考</t>
  </si>
  <si>
    <t>萍乡市城镇发展服务中心</t>
  </si>
  <si>
    <t>消防审验技术服务岗1</t>
  </si>
  <si>
    <t>本科专业：电气类（0806）
研究生专业：电气工程（0808）、电气工程（085801） 
本科及以上学历、学士及以上学位</t>
  </si>
  <si>
    <t>0799-6789000</t>
  </si>
  <si>
    <t>消防审验技术服务岗2</t>
  </si>
  <si>
    <t>本科专业：建筑类（0828）、土木类（0810）                 
研究生专业：建筑学（0813）、土木工程（0814）、建筑学（建筑）（0851）、土木工程（085901）  
本科及以上学历、学士及以上学位；限应届毕业生报考</t>
  </si>
  <si>
    <t>质量安全监督岗</t>
  </si>
  <si>
    <t>萍乡市交通运输局</t>
  </si>
  <si>
    <t>萍乡市交通运输综合行政执法支队</t>
  </si>
  <si>
    <t>法制岗</t>
  </si>
  <si>
    <t>本科专业：法学（03）；                                研究生专业：法学（03）、法律（0351）；           本科及以上学历、学士及以上学位；具有法律职业资格A证，或参加了国家统一法律职业资格考试且成绩合格，可以取得法律职业资格A证</t>
  </si>
  <si>
    <t>0799-6788736</t>
  </si>
  <si>
    <t>交通建设工程质监岗</t>
  </si>
  <si>
    <t>本科专业：交通工程（081802）、土木工程（081001）、道路桥梁与渡河工程（081006T）；                                   研究生专业：土木工程（0814）、交通运输工程（0823）、土木工程（085901）；
本科及以上学历、学士及以上学位</t>
  </si>
  <si>
    <t>信息管理岗</t>
  </si>
  <si>
    <t>本科专业:计算机类（0809）；                      研究生专业：计算机科学与技术（0812）、电子信息（0854）；
本科及以上学历、学士及以上学位；限应届毕业生报考</t>
  </si>
  <si>
    <t>运输经济岗</t>
  </si>
  <si>
    <t>本科专业：会计学（120203K）、行政管理（120402）、交通管理（120407T）、财务管理（120204）、国际商务（120205）、审计学（120207）；                                    研究生专业：会计学(120201)、会计（1253）、企业管理（财务管理）（120202）、审计（0257、1257）、公共管理（公共管理学）（1204）、公共管理（1252）、国际商务（0254）；                                       本科及以上学历、学士及以上学位</t>
  </si>
  <si>
    <t>水上执法监督</t>
  </si>
  <si>
    <t>本科专业：交通运输类（0818）；                       研究生：交通运输（0861）；                           本科及以上学历、学士及以上学位；限应届毕业生报考</t>
  </si>
  <si>
    <t>萍乡市综合交通运输事业发展中心</t>
  </si>
  <si>
    <t>交通运输工程</t>
  </si>
  <si>
    <t>本科专业：交通工程（081802）、土木工程（081001）、道路桥梁与渡河工程（081006T）；                                                研究生专业：桥梁与隧道工程（081406）、道路与铁道工程（082301）、岩土工程（081401）；
本科及以上学历、学士及以上学位；限应届毕业生</t>
  </si>
  <si>
    <t>萍乡市水利局</t>
  </si>
  <si>
    <t>萍乡市水资源水土保持中心</t>
  </si>
  <si>
    <t>执法岗</t>
  </si>
  <si>
    <t>本科专业：法学（03）；                          研究生专业:法学（03）、法律（0351）；                   本科及以上学历、学士及以上学位；限应届毕业生报考</t>
  </si>
  <si>
    <t>工程岗</t>
  </si>
  <si>
    <t>本科专业：电气类（0806）；                   研究生专业:电气工程（0808）、电气工程（085801）；                                    本科及以上学历、学士及以上学位</t>
  </si>
  <si>
    <t>萍乡市锅底潭水库管理中心</t>
  </si>
  <si>
    <t>水利工程技术岗</t>
  </si>
  <si>
    <t>本科专业：水利类（0811）；
研究生专业：水利工程（0815）、水利工程（085902）；
本科及以上学历、学士及以上学位；限应届毕业生报考</t>
  </si>
  <si>
    <t>萍乡市坪村水库管理中心</t>
  </si>
  <si>
    <t>萍乡市水利技术中心</t>
  </si>
  <si>
    <t>文秘岗</t>
  </si>
  <si>
    <t>本科专业：水利类（0811）；
研究生专业：水利工程（0815）、水利工程（085902）；
本科及以上学历、学士及以上学位；具有1年及以上工作经历</t>
  </si>
  <si>
    <t>萍乡市农业农村局</t>
  </si>
  <si>
    <t>萍乡市农业农村产业发展服务中心</t>
  </si>
  <si>
    <t>农业技术岗1</t>
  </si>
  <si>
    <t>本科专业：农业工程类（0823）、植物生产类（0901）、自然保护与环境生态类（0902）；
研究生专业：农业工程（0828）、作物学（0901）、农业资源与环境（0903）、植物保护（0904）；                                  本科及以上学历、学士及以上学位；限应届毕业生报考</t>
  </si>
  <si>
    <t>0799-6791917</t>
  </si>
  <si>
    <t>农业技术岗2</t>
  </si>
  <si>
    <t>本科专业：农业工程类（0823）、植物生产类（0901）、自然保护与环境生态类（0902）；
研究生专业：农业工程（0828）、作物学（0901）、农业资源与环境（0903）、植物保护（0904）；
本科及以上学历、学士及以上学位</t>
  </si>
  <si>
    <t>萍乡市文化广电旅游局</t>
  </si>
  <si>
    <t>萍乡博物馆</t>
  </si>
  <si>
    <t>讲解员</t>
  </si>
  <si>
    <t>本科专业：播音与主持艺术（130309）、音乐表演（130201）、舞蹈表演（130204）、艺术教育（040105）、学前教育（040106）                   研究生专业：学前教育（045118）、广播电视艺术学（130303）、艺术学理论（艺术学）（1301）、音乐与舞蹈学（1302）；                            本科及以上学历、学士及以上学位；限应届毕业生报考；女性身高1.65米及以上、男性身高1.75米及以上</t>
  </si>
  <si>
    <t>0799-6832694</t>
  </si>
  <si>
    <t>新媒体运营岗</t>
  </si>
  <si>
    <t>汉语言文字学（050103）、新闻学（050301）、传播学（050302）、设计艺术学（130501）；
研究生学历、硕士及以上学位</t>
  </si>
  <si>
    <t>古建筑研究保护岗</t>
  </si>
  <si>
    <t>建筑历史与理论（081301）、建筑设计及其理论（081302）、建筑技术科学（081304）；
研究生学历、硕士及以上学位</t>
  </si>
  <si>
    <t>萍乡市图书馆</t>
  </si>
  <si>
    <t>地方文献室</t>
  </si>
  <si>
    <t>中国语言文学（0501）、图书情报与档案管理（信息资源管理）（1205）、图书情报（1255）、历史文献学（含：敦煌学、古文字学）（060203）；
研究生学历、硕士及以上学位</t>
  </si>
  <si>
    <t>0799-6832783</t>
  </si>
  <si>
    <t>技术部1</t>
  </si>
  <si>
    <t>网络空间安全（0839）、网络与信息安全（085412）； 
研究生学历、硕士及以上学位</t>
  </si>
  <si>
    <t>技术部2</t>
  </si>
  <si>
    <t>本科专业：计算机类（0809）；                  研究生专业：信息与通信工程（0810）、计算机科学与技术（0812）、软件工程（0835）、计算机技术（085404）；
本科及以上学历、学士及以上学位；限应届毕业生报考</t>
  </si>
  <si>
    <t>萍乡市文化馆</t>
  </si>
  <si>
    <t>业务岗</t>
  </si>
  <si>
    <t>本科专业：戏剧与影视学类（1303）；                研究生专业：戏剧与影视学（1303）、戏剧与影视（1354）；                                   本科及以上学历、学士及以上学位</t>
  </si>
  <si>
    <t>0799-6832798</t>
  </si>
  <si>
    <t>教师岗</t>
  </si>
  <si>
    <t>音乐与舞蹈学（1302）、音乐（135101）、舞蹈（135106）、音乐（1352）、舞蹈（1353）；                                    研究生学历、硕士及以上学位</t>
  </si>
  <si>
    <t>理论研究岗</t>
  </si>
  <si>
    <t>艺术学理论（艺术学）（1301）、艺术（1351）；                                       研究生学历、硕士及以上学位；限应届毕业生报考</t>
  </si>
  <si>
    <t>萍乡市退役军人事务局</t>
  </si>
  <si>
    <t>萍乡市烈士纪念设施保护中心（萍乡市安源烈士陵园管理处）</t>
  </si>
  <si>
    <t>史料研究员</t>
  </si>
  <si>
    <t>哲学（0101）、政治学（0302）、马克思主义理论（0305）、中国史（0602）；                      研究生学历、硕士及以上学位</t>
  </si>
  <si>
    <t>萍乡市退役军人服务中心</t>
  </si>
  <si>
    <t>综合管理岗</t>
  </si>
  <si>
    <t>专业不限；本科及以上学历、学士及以上学位；限退役大学毕业生士兵报考</t>
  </si>
  <si>
    <t>萍乡市应急管理局</t>
  </si>
  <si>
    <t>萍乡市灾害监测预警中心</t>
  </si>
  <si>
    <t>监测预警岗</t>
  </si>
  <si>
    <t>本科专业：化学类（0703）、化工与制药类（0813）；                                    研究生专业：化学（0703）、化学工程与技术（0817）、化学工程（085602）；
本科及以上学历、学士及以上学位</t>
  </si>
  <si>
    <t>0799-6773825</t>
  </si>
  <si>
    <t>需承担24小时值班值守工作；需经常在化工园区处理应急事件；最低服务期限为5年</t>
  </si>
  <si>
    <t>萍乡市应急管理综合行政执法支队</t>
  </si>
  <si>
    <t xml:space="preserve">本科专业：安全科学与工程类（0829）；               研究生专业：安全科学与工程（0837）；      本科及以上学历、学士及以上学位；限应届毕业生报考        </t>
  </si>
  <si>
    <t>需承担24小时值班值守工作；需经常在厂矿一线处理应急事件；最低服务期限为5年</t>
  </si>
  <si>
    <t>萍乡市专业森林消防支队</t>
  </si>
  <si>
    <t>本科专业：法学类（0301）；                                            研究生专业：法学（0301）、法律（0351）；                                          本科及以上学历、学士及以上学位</t>
  </si>
  <si>
    <t>需承担24小时值班值守工作；需经常在野外一线处理应急事件；最低服务期限为5年</t>
  </si>
  <si>
    <t>萍乡市林业局</t>
  </si>
  <si>
    <t>萍乡市林业资源监测中心</t>
  </si>
  <si>
    <t>林草生态综合监测岗</t>
  </si>
  <si>
    <t>本科专业：林学（090501）、森林保护（090503）、智慧林业（090505T）；
研究生专业：林学（0907）、林业（0954）；                                               本科及以上学历、学士及以上学位；限应届毕业生报考</t>
  </si>
  <si>
    <t>需从事野外调查工作，最低服务期限为5年</t>
  </si>
  <si>
    <t>武功山林业发展服务中心</t>
  </si>
  <si>
    <t>本科专业：林学（090501）、森林保护（090503)、野生动物与自然保护区管理（090202）；
研究生专业：林学（0907）、林业（0954）；
本科及以上学历、学士及以上学位</t>
  </si>
  <si>
    <t>萍乡市市场监督管理局</t>
  </si>
  <si>
    <t>萍乡市消费者权益保护中心</t>
  </si>
  <si>
    <t>法务咨询岗</t>
  </si>
  <si>
    <t>本科专业：法学（03）；                                研究生专业：法学（03）、法律（0351）；         本科及以上学历、学士及以上学位；限应届毕业生报考</t>
  </si>
  <si>
    <t>0799-6777229</t>
  </si>
  <si>
    <t>消费投诉受理岗</t>
  </si>
  <si>
    <t>萍乡市公路事业发展中心</t>
  </si>
  <si>
    <t>湘东公路事业发展中心</t>
  </si>
  <si>
    <t>工程技术岗</t>
  </si>
  <si>
    <t>本科专业：土木工程（081001）、道路桥梁与渡河工程（081006T）、土木、水利与交通工程（081010T）、交通工程（081802）、工程造价（120105）；
研究生专业：桥梁与隧道工程（081406）、道路与铁道工程（082301）、交通运输规划与管理（082303）、土木工程（085901）；                本科及以上学历、学士及以上学位</t>
  </si>
  <si>
    <t>上栗公路事业发展中心</t>
  </si>
  <si>
    <t>综合文秘岗</t>
  </si>
  <si>
    <t>萍乡市公路路网服务中心</t>
  </si>
  <si>
    <t>本科专业：会计学（120203K）、财务管理（120204）、审计学（120207）；                 研究生专业：会计学（120201）、会计（1253）、审计（0257、1257）、企业管理（财务管理）（120202）；                                      本科及以上学历、学士及以上学位；限应届毕业生报考</t>
  </si>
  <si>
    <t>萍乡市政务服务和数据管理局</t>
  </si>
  <si>
    <t>萍乡市大数据中心</t>
  </si>
  <si>
    <t>综合服务岗</t>
  </si>
  <si>
    <t>0799-6812121</t>
  </si>
  <si>
    <t>计算机技术岗1</t>
  </si>
  <si>
    <t>本科专业：计算机类（0809）、电子信息类（0807）；
研究生专业：计算机科学与技术（0812）、信息与通信工程（0810）、电子信息（0854）；
本科及以上学历、学士及以上学位；限应届毕业生报考</t>
  </si>
  <si>
    <t>计算机技术岗2</t>
  </si>
  <si>
    <t>本科专业：计算机类（0809）、电子信息类（0807）；
研究生专业：计算机科学与技术（0812）、信息与通信工程（0810）、电子信息（0854）；     本科及以上学历、学士及以上学位；具有2年及以上工作经历</t>
  </si>
  <si>
    <t>因工作要求需值班，最低服务期限为5年</t>
  </si>
  <si>
    <t>萍乡市政务服务和公共资源交易中心</t>
  </si>
  <si>
    <t>工程建设岗</t>
  </si>
  <si>
    <t>本科专业：建筑类（0828）、土木工程（081001）；                                    研究生专业：建筑学（0813）、建筑学（建筑）（0851）、土木工程（0814）、土木工程（085901）；
本科及以上学历、学士及以上学位；限应届毕业生报考</t>
  </si>
  <si>
    <t>技术保障岗</t>
  </si>
  <si>
    <t>本科专业：电子信息类（0807）、计算机类（0809）；                                   研究生专业：计算机科学与技术（0812）、信息与通信工程（0810）、电子信息（0854）；                               本科及以上学历、学士及以上学位；限应届毕业生报考</t>
  </si>
  <si>
    <t>财务综合岗</t>
  </si>
  <si>
    <t>大厅服务管理岗</t>
  </si>
  <si>
    <t>中介服务管理岗</t>
  </si>
  <si>
    <t>“12345”热线管理岗</t>
  </si>
  <si>
    <t>萍乡市住房公积金管理中心</t>
  </si>
  <si>
    <t>萍乡市住房公积
金管理中心</t>
  </si>
  <si>
    <t>0799-6818997</t>
  </si>
  <si>
    <t>信息应用岗</t>
  </si>
  <si>
    <t>本科专业：电子信息类（0807）、计算机类（0809）；
研究生专业：电子科学与技术（0809）、信息与通信工程（0810）、控制科学与工程（0811）、计算机科学与技术（0812）、电子信息（0854）；                                  本科及以上学历、学士及以上学位</t>
  </si>
  <si>
    <t>萍乡市山口岩水利枢纽管理中心</t>
  </si>
  <si>
    <t>本科专业：会计学（120203K）、财务管理（120204）、审计学（120207）；                  研究生专业：会计学（120201）、会计（1253）、审计（0257、1257）、企业管理（财务管理）（120202）；                                         本科及以上学历、学士及以上学位；限应届毕业生报考</t>
  </si>
  <si>
    <t>0799-7516100</t>
  </si>
  <si>
    <t>水利工程岗</t>
  </si>
  <si>
    <t>本科专业：水利类（0811）；                           研究生专业：水利工程（0815）、水利工程（085902）；                                     本科及以上学历、学士及以上学位；限应届毕业生报考</t>
  </si>
  <si>
    <t>本科专业：电子信息工程（080701）、通信工程（080703）、信息工程（080706）、电子与计算机工程（080909T）；                       研究生专业：信息与通信工程（0810）、电子信息（0854）；                                     本科及以上学历、学士及以上学位；具有2年及以上工作经历</t>
  </si>
  <si>
    <t>本科专业：电气工程及其自动化（080601）、电气工程与智能控制（080604T）、土木工程（081001）、工程造价（120105）；              研究生专业：土木工程（085901）、电力系统及其自动化（080802）、电气工程（085801）；                             本科及以上学历、学士及以上学位；具有2年及以上工作经历</t>
  </si>
  <si>
    <t>信息宣传岗（舆情应急岗）</t>
  </si>
  <si>
    <t>本科专业：新闻学（050301）、戏剧影视文学（130304）、广播电视编导（130305）；                 研究生专业：新闻学（050301）、广播电视学（050321）、广播电视艺术学（130303）；               本科及以上学历、学士及以上学位；具有2年及以上工作经历</t>
  </si>
  <si>
    <t>需要24小时值班值守，最低服务期限为5年</t>
  </si>
  <si>
    <t>萍乡市农业科学研究中心</t>
  </si>
  <si>
    <t>萍乡市粮油作物研究所</t>
  </si>
  <si>
    <t>水稻育种岗1</t>
  </si>
  <si>
    <t>本科专业：农学（090101）、种子科学与工程（090105）、生物育种科学（090116TK）、植物保护（090103）；
研究生专业：作物学（0901）、植物保护（0904）、农艺与种业（095131）；               本科及以上学历、学士及以上学位；限应届毕业生报考</t>
  </si>
  <si>
    <t>0799-6668620</t>
  </si>
  <si>
    <t>需深入农业一线开展试验及海南育种，最低服务期限为5年</t>
  </si>
  <si>
    <t>水稻育种岗2</t>
  </si>
  <si>
    <t>本科专业：农学（090101）、种子科学与工程（090105）、生物育种科学（090116TK）、植物保护（090103）；
研究生专业：作物学（0901）、植物保护（0904）、农艺与种业（095131）；               本科及以上学历、学士及以上学位</t>
  </si>
  <si>
    <t>萍乡市水产研究所</t>
  </si>
  <si>
    <t>水产养殖</t>
  </si>
  <si>
    <t>本科专业：水产养殖学（090601）、水生动物医学（090604TK）                                    研究生专业：水产养殖（090801）、水生生物学（071004）、渔业资源（090803）；                                本科及以上学历、学士及以上学位</t>
  </si>
  <si>
    <t>需深入农业一线开展试验，最低服务期限为5年</t>
  </si>
  <si>
    <t>机关办公室</t>
  </si>
  <si>
    <t>萍乡市综合检验检测认证院</t>
  </si>
  <si>
    <t>食品检验岗</t>
  </si>
  <si>
    <t>本科专业：食品科学与工程(082701)、食品质量与安全(082702)、应用化学（070302）；           研究生专业：食品科学（083201）、农产品加工及贮藏工程（083203）、食品加工与安全（095135）、化学工程(081701、085602)、化学工艺（081702）；
本科及以上学历、学士及以上学位</t>
  </si>
  <si>
    <t>0799-6222885</t>
  </si>
  <si>
    <t>微生物检验岗</t>
  </si>
  <si>
    <t>本科专业：生物科学(071001)、生物技术(071002)、生物工程(083001)；
研究生专业：微生物学（071005）、生物化学与分子生物学（071010）、生物工程（0836）；
本科及以上学历、学士及以上学位；限应届毕业生报考</t>
  </si>
  <si>
    <t>建工检验岗</t>
  </si>
  <si>
    <t>本科专业：土木工程（081001）、智能建造（081008T）、土木、水利与交通工程（081010T）；
研究生专业：岩土工程（081401）、结构工程（081402）、土木工程（085901）；
本科及以上学历、学士及以上学位；限应届毕业生报考</t>
  </si>
  <si>
    <t>计量检定岗</t>
  </si>
  <si>
    <t>本科专业：能源动力类(0805)、材料类（0804）；
研究生专业：能源动力(0858)、材料科学与工程（0805）、动力工程及工程热物理(0807)；                本科及以上学历、学士及以上学位</t>
  </si>
  <si>
    <t>药品检测岗</t>
  </si>
  <si>
    <t>药学(1007、1055)、中药学(1008、1056)；
研究生学历、硕士及以上学位；限应届毕业生报考</t>
  </si>
  <si>
    <t>电气材料检验岗</t>
  </si>
  <si>
    <t>电气工程（085801）、仪器仪表工程（085407）、光电信息工程（085408）、高电压与绝缘技术（080803）、仪器科学与技术（0804）；
研究生学历、硕士及以上学位；限应届毕业生报考</t>
  </si>
  <si>
    <t>萍乡市总工会</t>
  </si>
  <si>
    <t>萍乡市工人文化宫</t>
  </si>
  <si>
    <t>艺术教学岗</t>
  </si>
  <si>
    <t>本科专业：音乐表演（130201）、音乐学（130202）、舞蹈表演（130204）、舞蹈学（130205）、舞蹈编导（130206）、舞蹈教育（130207T）、流行音乐（130209T）、流行舞蹈（130211T）、音乐教育（130212T）；
研究生专业：音乐与舞蹈学（1302）、学科教学（音乐）（045111）、音乐（135101）、舞蹈（135106）；                             本科及以上学历、学士及以上学位；限应届毕业生报考</t>
  </si>
  <si>
    <t>0799-6332574</t>
  </si>
  <si>
    <t>体育教学岗</t>
  </si>
  <si>
    <t>本科专业：体育教育（040201）、运动训练（040202K）、社会体育指导与管理（040203）、运动人体科学（040205）；
研究生专业：体育人文社会学（040301）、运动人体科学（040302）、体育教育训练学（040303）、学科教学（体育）（045112）、体育（0452）；                                   本科及以上学历、学士及以上学位</t>
  </si>
  <si>
    <t>共青团萍乡市委员会</t>
  </si>
  <si>
    <t>萍乡市青少年宫
（市青少年活动中心）</t>
  </si>
  <si>
    <t>体育培训岗</t>
  </si>
  <si>
    <t>本科专业：体育学类（0402）；
研究生专业：体育学（0403）、学科教学(体育)（045112）、体育（0452）；                   本科及以上学历、学士及以上学位；具有小学及以上体育教师资格证；限应届毕业生报考</t>
  </si>
  <si>
    <t>0799-6861178</t>
  </si>
  <si>
    <t>科技培训岗</t>
  </si>
  <si>
    <t xml:space="preserve">本科专业：物理学类（0702）、化学类（0703）、生物科学类（0710）；
研究生专业：物理学（0702）、学科教学(物理)（045105）、化学（0703）、学科教学(化学)（045106）、生物学（0710）、学科教学(生物)（045107）；                                      本科及以上学历、学士及以上学位；具有小学及以上生物、物理或化学教师资格证              </t>
  </si>
  <si>
    <t>萍乡市文学艺术界联合会</t>
  </si>
  <si>
    <t>萍乡市文学艺术创作中心</t>
  </si>
  <si>
    <t>文学创作岗</t>
  </si>
  <si>
    <t>本科专业：中国语言文学类（0501）；
研究生专业：文艺学（050101）、语言学及应用语言学（050102）、中国古代文学 
（050105）、中国现当代文学（050106）、比较文学与世界文学（050108）；
本科及以上学历、学士及以上学位；具有2年及以上工作经历</t>
  </si>
  <si>
    <t>0799-6339319</t>
  </si>
  <si>
    <t>萍乡市科学技术协会</t>
  </si>
  <si>
    <t>萍乡市科技馆</t>
  </si>
  <si>
    <t>科普辅导员</t>
  </si>
  <si>
    <t>本科专业：教育学（040101）、科学教育（040102）、认知科学与技术（040112T）；               研究生专业：教育学原理（040101）、科学与技术教育（045117）、理论物理（070201）、声学（070206）、光学（070207）、物理化学（含：化学物理）（070304）；                              本科及以上学历、学士及以上学位；限应届毕业生报考</t>
  </si>
  <si>
    <t>0799-6832112</t>
  </si>
  <si>
    <t>萍乡市工业中等专业学校（萍乡技师学院）</t>
  </si>
  <si>
    <t>机械教师岗</t>
  </si>
  <si>
    <t>本科专业：机械类（0802）、材料类（0804）、自动化（080801）、机器人工程（080803T）、智能装备与系统（080806T）； 
高等职业教育本科：机械设计制造类（2601）；
技工院校专业：数控加工（数控车工）（0106）、 数控加工（数控铣工）（0107）、数控加工（加工中心操作工）（0108）、数控编程（0110）、模具制造（0117）、模具设计（0118）、多轴数控加工（0128）；                 研究生专业：机械工程（0802）、机械（0855）、材料科学与工程（0805）、材料工程（085601）；                                   本科及以上学历、学士及以上学位；预备技师专业毕业须同时具备技师以上相关职业（工种）职业技能等级证书；具有2年以上工作经历</t>
  </si>
  <si>
    <t>研究生学历不限工作经历；预备技师可不需要学位证书；最低服务期限为5年</t>
  </si>
  <si>
    <t>电工电子教师岗</t>
  </si>
  <si>
    <t>本科专业：机械电子工程（080204）、电气类（0806）、电子信息类（0807）、机电技术教育（080211T）；
高等职业教育本科：机电设备类（2602）、自动化类（2603）；
技工院校专业：机电一体化技术（0127）、电子技术应用（0209）；                                      研究生专业：机械电子工程（080202）、电气工程（0808）、电子科学与技术（0809）、电气工程（085801）、集成电路工程（085403）、集成电路科学与工程（1401）；                                本科及以上学历、学士及以上学位；预备技师专业毕业须同时具备技师以上相关职业（工种）职业技能等级证书；具有2年以上工作经历</t>
  </si>
  <si>
    <t>计算机教师岗</t>
  </si>
  <si>
    <t>本科专业：电子信息类（0807）、计算机类（0809）；
高等职业教育本科：计算机类（3102）、通信类（3103）；
技工院校专业：计算机网络应用（0301）、计算机程序设计（0302）、通信网络应用（0309）、网络与信息安全（0314）；                                       研究生专业：计算机科学与技术（0812）、信息与通信工程（0810）、软件工程（0835）、电子信息（0854）；                               本科及以上学历、学士及以上学位；预备技师专业毕业须同时具备技师以上相关职业（工种）职业技能等级证书；</t>
  </si>
  <si>
    <t>思政教师岗</t>
  </si>
  <si>
    <t>本科专业：哲学（01）、法学（03）、劳动教育（040114TK）；                                                                 研究生专业：哲学（01）、法学（03）、法律（0351）、 学科教学（思政）（045102）；             本科及以上学历、学士及以上学位</t>
  </si>
  <si>
    <t>心理教师岗</t>
  </si>
  <si>
    <t>本科专业：心理学类（0711）；
研究生专业：心理学（0402）、心理健康教育（045116）、应用心理（0454）；                本科及以上学历、学士及以上学位</t>
  </si>
  <si>
    <t>档案管理岗</t>
  </si>
  <si>
    <t>本科专业：图书情报与档案管理类（1205）； 研究生专业：图书情报与档案管理（信息资源管理）（1205）、图书情报（1255）；                             本科及以上学历、学士及以上学位</t>
  </si>
  <si>
    <t>萍乡经济技术开发区管理委员会</t>
  </si>
  <si>
    <t>萍乡经济技术开发区教育体育发展中心</t>
  </si>
  <si>
    <t>本科专业：经济学类（0201）、会计学（120203K）、审计学（120207）、财务管理（120204）；
研究生专业：经济学（02）、会计学(120201)、会计（1253）、审计（0257、1257）、企业管理（财务管理）（120202）；
本科及以上学历、学士及以上学位；限应届毕业生报考</t>
  </si>
  <si>
    <t>0799-6782057</t>
  </si>
  <si>
    <t>信息技术岗1</t>
  </si>
  <si>
    <t>本科专业：电子信息类（0807）、计算机类（0809）；
研究生专业：电子信息（0854）、信息与通信工程（0810）、计算机科学与技术（0812）；
本科及以上学历、学士及以上学位</t>
  </si>
  <si>
    <t>信息技术岗2</t>
  </si>
  <si>
    <t>本科专业：电子信息类（0807）、计算机类（0809）；
研究生专业：电子信息（0854）、信息与通信工程（0810）、计算机科学与技术（0812）；
本科及以上学历、学士及以上学位；限应届毕业生报考</t>
  </si>
  <si>
    <t>光丰街道办事处便民服务中心</t>
  </si>
  <si>
    <t>经济管理岗</t>
  </si>
  <si>
    <t>本科专业：经济学（02）、管理学（12）；
研究生专业：经济学（02）、管理学（12）；
本科及以上学历、学士及以上学位；限应届毕业生报考</t>
  </si>
  <si>
    <t>本科专业：社会学类（0303）；
研究生专业：社会学（0303）；
本科及以上学历、学士及以上学位</t>
  </si>
  <si>
    <t>光丰街道办事处综合行政执法队</t>
  </si>
  <si>
    <t>金融统计岗</t>
  </si>
  <si>
    <t>本科专业：金融学类（0203）、统计学类（0712）、会计学（120203K）；
研究生专业：金融学（含：保险学）（020204）、统计学（020208）、应用统计（0252）、会计学（120201）、会计（1253）、金融（0251）、统计学（0714）；
本科及以上学历、学士及以上学位</t>
  </si>
  <si>
    <t>工业工程岗1</t>
  </si>
  <si>
    <t>本科专业：材料类（0804）、食品科学与工程类（0827）、机械类（0802）；
研究生专业：材料科学与工程（0805）、食品科学与工程（0832）、机械工程（0802）、机械工程（085501）、材料工程（085601）、食品工程（086003）；
本科及以上学历、学士及以上学位</t>
  </si>
  <si>
    <t>工业工程岗2</t>
  </si>
  <si>
    <t>本科专业：材料类（0804）、食品科学与工程类（0827）、机械类（0802）；
研究生专业：材料科学与工程（0805）、食品科学与工程（0832）、机械工程（0802）、机械工程（085501）、材料工程（085601）、食品工程（086003）；
本科及以上学历、学士及以上学位；限应届毕业生报考</t>
  </si>
  <si>
    <t>武功山管理委员会</t>
  </si>
  <si>
    <t>武功山文化旅游发展中心</t>
  </si>
  <si>
    <t>旅游服务岗</t>
  </si>
  <si>
    <t xml:space="preserve">本科专业：旅游管理类（1209）；
研究生专业：旅游管理（1254）、旅游管理（120203）；                                本科及以上学历、学士及以上学位；限应届毕业生报考                                     </t>
  </si>
  <si>
    <t>0799-7631833</t>
  </si>
  <si>
    <t>武功山景区管理服务中心</t>
  </si>
  <si>
    <t>兽医岗</t>
  </si>
  <si>
    <t>本科专业：动物生产类（0903）、动物医学类（0904）；
研究生专业：畜牧学（0905）、兽医学（0906）、兽医（0952）；                                   本科及以上学历、学士及以上学位</t>
  </si>
  <si>
    <t>中共安源区纪委监委</t>
  </si>
  <si>
    <t>安源区纪委监委派驻区融媒体中心纪检监察组</t>
  </si>
  <si>
    <t>法律业务岗</t>
  </si>
  <si>
    <t>本科专业：法学类（0301）、公安学类（0306）；
研究生专业：法学（0301）、公安学（0306）、纪检监察学（0308）、法律（0351）；                            本科及以上学历、学士及以上学位；限中共党员报考</t>
  </si>
  <si>
    <t>0799-6690191</t>
  </si>
  <si>
    <t>安源红色资源保护发展中心</t>
  </si>
  <si>
    <t>本科专业：图书情报与档案管理类（1205）、统计学类（0712）、中国语言文学类（0501）；
研究生专业：图书情报与档案管理（信息资源管理）（1205）、中国语言文学（0501）、统计学（020208）、统计学（0714）、图书情报（1255）；                                 本科及以上学历、学士及以上学位；限中共党员报考</t>
  </si>
  <si>
    <t>安源区文化广电旅游局</t>
  </si>
  <si>
    <t>安源区图书馆</t>
  </si>
  <si>
    <t>安源区国有资产服务中心</t>
  </si>
  <si>
    <t>企业服务岗</t>
  </si>
  <si>
    <t>本科专业：政治学、经济学与哲学（030205T）、法学（030101K）、信用风险管理与法律防控（030104T）、资产评估（120208）；
研究生专业：政治学（0302）、经济法学（030107）、民商法学（含劳动法学、社会保障法学）（030105）、资产评估（0256）；                                      本科及以上学历、学士及以上学位；限应届毕业生报考</t>
  </si>
  <si>
    <t>财务监督岗</t>
  </si>
  <si>
    <t>本科专业：会计学（120203K）、财务管理（120204）、审计学（120207）、财政学（020201K）、税收学（020202）、统计学（071201）；
研究生专业：会计学（120201）、财政学（含：税收学）（020203）、统计学（020208、0714）、审计（0257、1257）、企业管理（财务管理）（120202）、会计(1253)、税务（0253）；                                     本科及以上学历、学士及以上学位</t>
  </si>
  <si>
    <t>安源区农业农村局</t>
  </si>
  <si>
    <t>安源区农业技术推广中心</t>
  </si>
  <si>
    <t>专科专业：畜牧兽医（410303）、动物防疫与检疫（410306）、动物医学（410301）；                            本科专业：动物医学（090401）、动植物检疫（090403T）、兽医公共卫生（090406TK）；           研究生专业：兽医学（0906）、兽医（0952）；                专科及以上学历</t>
  </si>
  <si>
    <t>安源区动植物疫病防控中心</t>
  </si>
  <si>
    <t>中共湘东区委宣传部</t>
  </si>
  <si>
    <t>湘东区新时代文明实践促进中心</t>
  </si>
  <si>
    <t>新闻出版岗</t>
  </si>
  <si>
    <t>0799-3377286</t>
  </si>
  <si>
    <t>中共湘东湘东区委统战部</t>
  </si>
  <si>
    <t>湘东区统战工作服务中心</t>
  </si>
  <si>
    <t>中共湘东湘东区委社工部</t>
  </si>
  <si>
    <t>湘东区社会工作服务中心</t>
  </si>
  <si>
    <t>社会工作岗1</t>
  </si>
  <si>
    <t>本科专业：新闻学（050301）、劳动经济学（020107T）、法学（030101K）、政治学、经济学与哲学（030205T）、乡村治理（120303TK）；
研究生专业：新闻学（050301）、新闻与传播（0552）、劳动经济学（020207）、民商法学（含：劳动法学、社会保障法学）（030105）、政治学理论（030201）；
本科及以上学历、学士及以上学位</t>
  </si>
  <si>
    <t>社会工作岗2</t>
  </si>
  <si>
    <t>本科专业：社会学（030301）、社会工作（030302）、社会政策（030307T）、汉语言文学（050101）、汉语言（050102）、秘书学（050107T）；
研究生专业：社会学（030301）、社会工作（0352）、语言学及应用语言学（050102）、汉语言文字学（050103）
本科及以上学历、学士及以上学位；限应届毕业生报考</t>
  </si>
  <si>
    <t>中共湘东区委党校</t>
  </si>
  <si>
    <t>讲师岗</t>
  </si>
  <si>
    <t>本科专业：哲学（01）、政治学类（0302）、马克思主义理论类（0305）、教育学类（0401）、中国语言文学类（0501）
研究生专业：哲学（01）、政治学（0302）、马克思主义理论（0305）、教育学（0401）、中国语言文学（0501）
本科及以上学历、学士及以上学位</t>
  </si>
  <si>
    <t>湘东区政府办</t>
  </si>
  <si>
    <t>湘东区政府发展研究中心</t>
  </si>
  <si>
    <t>发展研究岗</t>
  </si>
  <si>
    <t>本科专业：经济学类（0201）、中国语言文学类（0501）；
研究生专业：应用经济学（0202）、中国语言文学（0501）、金融（0251）、应用统计（0252）；
本科及以上学历、学士及以上学位；限应届毕业生报考</t>
  </si>
  <si>
    <t>湘东区金融发展服务中心</t>
  </si>
  <si>
    <t>本科专业：法学类（0301）、中国语言文学类（0501）； 
研究生专业：法学（0301）、中国语言文学（0501）、法律（0351）；
本科及以上学历、学士及以上学位</t>
  </si>
  <si>
    <t>湘东区交通局</t>
  </si>
  <si>
    <t>湘东区综合交通运输事业发展中心</t>
  </si>
  <si>
    <t>交通服务岗</t>
  </si>
  <si>
    <t>本科专业：交通运输类（0818）、物流管理与工程类（1206）；
研究生专业：交通运输工程（0823）、交通运输（0861）、物流工程与管理（125604）；
本科及以上学历、学士及以上学位；限应届毕业生报考</t>
  </si>
  <si>
    <t>湘东区人社局</t>
  </si>
  <si>
    <t>湘东区社会保险服务中心</t>
  </si>
  <si>
    <t>管理维护岗</t>
  </si>
  <si>
    <t>湘东区就业创业服务中心</t>
  </si>
  <si>
    <t>湘东区审计局</t>
  </si>
  <si>
    <t>湘东区审计综合服务中心</t>
  </si>
  <si>
    <t>本科专业：审计学（120207）、会计学（120203K）、财务管理（120204）；
研究生专业：审计（0257、1257）、会计学（120201）、会计（1253）、企业管理（财务管理）（120202）；
本科及以上学历、学士及以上学位</t>
  </si>
  <si>
    <t>湘东区水利局</t>
  </si>
  <si>
    <t>湘东区水利服务中心</t>
  </si>
  <si>
    <t>水利岗</t>
  </si>
  <si>
    <t>本科专业：水利水电工程（081101）、水文与水资源工程（081102）、水利科学与工程（081105T) ；
研究生专业：水利水电工程（081504）、水文学及水资源（081501）、水利工程（085902）；
本科及以上学历、学士及以上学位</t>
  </si>
  <si>
    <t>计算机岗</t>
  </si>
  <si>
    <t>本科专业：计算机类（0809）；
研究生专业：计算机科学与技术（0812）、网络空间安全（0839）、计算机技术（085404）、网络与信息安全（085412）；               
本科及以上学历、学士及以上学位；限应届毕业生报考</t>
  </si>
  <si>
    <t>湘东区民政局</t>
  </si>
  <si>
    <t>湘东区腊市镇敬老院</t>
  </si>
  <si>
    <t>湘东区麻山镇敬老院</t>
  </si>
  <si>
    <t>湘东区卫生和健康委员会</t>
  </si>
  <si>
    <t>湘东区卫生健康服务中心</t>
  </si>
  <si>
    <t>会计岗</t>
  </si>
  <si>
    <t>本科专业：财政学类（0202）、工商管理类（1202）；
研究生专业：应用经济学（0202）、工商管理（1202、1251）、会计（1253）、审计（0257、1257）、会计学（120201）、财政学（含：税收学）（020203）；
本科及以上学历、学士及以上学位；具备初级及以上会计专业技术资格</t>
  </si>
  <si>
    <t>湘东区城管局</t>
  </si>
  <si>
    <t>湘东区园林和市政设施管理中心</t>
  </si>
  <si>
    <t>法律岗</t>
  </si>
  <si>
    <t>本科专业：法学类（0301）；         
研究生专业：法学（0301）、 法律（0351）；                           
本科及以上学历、学士及以上学位</t>
  </si>
  <si>
    <t>专业不限；本科及以上学历、学士及以上学位；限退役大学生士兵报考</t>
  </si>
  <si>
    <t>湘东工业园管委会</t>
  </si>
  <si>
    <t>测绘岗</t>
  </si>
  <si>
    <t>本科专业：测绘类（0812）；
研究生专业:测绘科学与技术（0816）、测绘工程（085704）；
本科及以上学历、学士及以上学位；限应届毕业生报考</t>
  </si>
  <si>
    <t>湘东区农业农村局</t>
  </si>
  <si>
    <t>湘东区农业技术推广中心</t>
  </si>
  <si>
    <t>农业专技岗</t>
  </si>
  <si>
    <t>本科专业:农学(09)；
研究生专业:农学(09)、农业（0951）；
本科及以上学历、学士及以上学位</t>
  </si>
  <si>
    <t>湘东区扶贫监测评估中心</t>
  </si>
  <si>
    <t>监测岗</t>
  </si>
  <si>
    <t>湘东区工业发展科研中心</t>
  </si>
  <si>
    <t>实验检验岗</t>
  </si>
  <si>
    <t>无机化学（070301）、分析化学（070302）、材料科学与工程（0805）、化学工程（081701、085602）、应用化学（081704）、环境工程（083002、085701）、材料工程（085601）；
研究生学历、硕士及以上学位</t>
  </si>
  <si>
    <t>人力资源
岗（党建岗）</t>
  </si>
  <si>
    <t>本科专业：工商管理（120201K）、人力资源管理（120206）、劳动关系（120211T）；
研究生专业：企业管理（含：财务管理、市场营销、人力资源管理）（120202）、工商管理（1251）；
本科及以上学历、学士及以上学位；限中共党员报考</t>
  </si>
  <si>
    <t>湘东技工学校</t>
  </si>
  <si>
    <t>化工教师岗</t>
  </si>
  <si>
    <t>本科专业：化工与制药类（0813）；                   职业教育本科专业：化工技术类（2702）；     
研究生专业：化学工程与技术（0817）、化学工程（085602）、制药工程（086002）；
本科及以上学历、学士及以上学位；具有中职专业课教师资格证或高中化学及以上教师资格证</t>
  </si>
  <si>
    <t>中共芦溪县委社会工作部</t>
  </si>
  <si>
    <t>芦溪县社会工作服务中心</t>
  </si>
  <si>
    <t>0799-7560700</t>
  </si>
  <si>
    <t>芦溪县市场监督管理局</t>
  </si>
  <si>
    <t>芦溪县综合检验检测认证中心</t>
  </si>
  <si>
    <t>芦溪县财政局</t>
  </si>
  <si>
    <t>芦溪县国有资产服务中心</t>
  </si>
  <si>
    <t>金融服务岗</t>
  </si>
  <si>
    <t>应用经济学(0202)、工商管理（工商管理学）（1202）、工商管理（125101）；                            研究生学历、硕士及以上学位；限应届毕业生报考</t>
  </si>
  <si>
    <t>本科专业：土木类（0810）；
研究生专业：土木工程（0814）、土木工程（085901）；                                 本科及以上学历、学士及以上学位；限应届毕业生报考</t>
  </si>
  <si>
    <t>芦溪县发展和改革委员会</t>
  </si>
  <si>
    <t>芦溪县生态文明建设服务中心</t>
  </si>
  <si>
    <t>产业研究
岗</t>
  </si>
  <si>
    <t>经济学（02）、理学（07）、工学（08）；
研究生学历、硕士及以上学位；
限应届毕业生报考</t>
  </si>
  <si>
    <t>中共芦溪县委宣传部</t>
  </si>
  <si>
    <t>芦溪县融媒体中心</t>
  </si>
  <si>
    <t>新闻采编岗</t>
  </si>
  <si>
    <t>本科专业：新闻传播学类（0503）、戏剧与影视学类（1303）；                                研究生专业：新闻传播学（0503）、新闻与传播（0552）、戏剧与影视学（1303） 、戏剧（135102）、戏剧与影视（1354）；                                       本科及以上学历、学士及以上学位</t>
  </si>
  <si>
    <t>芦溪县统计局</t>
  </si>
  <si>
    <t>芦溪县调查中心</t>
  </si>
  <si>
    <t>统计岗</t>
  </si>
  <si>
    <t>本科专业：经济学类（0201）、统计学类（0712）、计算机类（0809）、工商管理类（1202）；
研究生专业：应用经济学（0202）、应用统计（0252）、计算机科学与技术（0812）、工商管理（1202）、工商管理（125101）、计算机技术（085404）；                                  本科及以上学历、学士及以上学位</t>
  </si>
  <si>
    <t>中共芦溪县委党校</t>
  </si>
  <si>
    <t>理论教研员</t>
  </si>
  <si>
    <t>马克思主义哲学（010101）、中国哲学（010102）、理论经济学（0201）、政治学（0302）、马克思主义理论（0305）、中国语言文学（0501）、中国史（0602）；                 研究生学历、硕士及以上学位</t>
  </si>
  <si>
    <t>上栗县审计局</t>
  </si>
  <si>
    <t>上栗县审计综合服务中心</t>
  </si>
  <si>
    <t>财务审计岗</t>
  </si>
  <si>
    <t>本科专业：会计学（120203K）、审计学（120207）、工程造价（120105）
研究生专业：会计学（120201）、会计（1253）、审计（0257、1257）、工程管理（1256）；
本科及以上学历、学士及以上学位。</t>
  </si>
  <si>
    <t>0799-3864396</t>
  </si>
  <si>
    <t>上栗县自然资源和规划局</t>
  </si>
  <si>
    <t>上栗县自然资源保护中心</t>
  </si>
  <si>
    <t>本科专业：测绘类（0812）、地质类（0814）、建筑类（0828）、土地资源管理（120404）、采矿工程（081501）、计算机类（0809）；         
研究生专业：土地资源管理（120405）、计算机科学与技术（0812）、建筑学（0813）、采矿工程（081901）、测绘科学与技术（0816）、地质资源与地质工程（0818）、建筑学（建筑）（0851）；
本科及以上学历、学士及以上学位</t>
  </si>
  <si>
    <t>本科专业：测绘类（0812）、地质类（0814）、建筑类（0828）、土地资源管理（120404）、采矿工程（081501）、计算机类（0809）；         
研究生专业：土地资源管理（120405）、计算机科学与技术（0812）、建筑学（0813）、采矿工程（081901）、测绘科学与技术（0816）、地质资源与地质工程（0818）、建筑学（建筑）（0851）；
本科及以上学历、学士及以上学位；限应届毕业生报考</t>
  </si>
  <si>
    <t>上栗县农业农村局</t>
  </si>
  <si>
    <t>上栗县农业农村产业发展服务中心</t>
  </si>
  <si>
    <t>农业技术岗</t>
  </si>
  <si>
    <t>本科专业：植物生产类（0901）、动物生产类（0903）、动物医学类（0904）、水产类（0906）、农业工程类（0823）、食品科学与工程类（0827）；
研究生专业：农学（09）、农业工程（0828）、食品科学与工程（0832）；
本科及以上学历、学士及以上学位</t>
  </si>
  <si>
    <t>上栗县纪委监委</t>
  </si>
  <si>
    <t>上栗县纪委监委廉政教育中心</t>
  </si>
  <si>
    <t>专业不限，本科及以上学历、学士及以上学位；限中共党员报考</t>
  </si>
  <si>
    <t>工作量大，需长期加班。最低服务期限为5年</t>
  </si>
  <si>
    <t>上栗县应急管理局</t>
  </si>
  <si>
    <t>上栗县专业森林消防大队</t>
  </si>
  <si>
    <t>应急管理岗</t>
  </si>
  <si>
    <t>上栗县人社局</t>
  </si>
  <si>
    <t>上栗县就业创业服务中心</t>
  </si>
  <si>
    <t>咨询岗</t>
  </si>
  <si>
    <t>本科专业：法学（03）；
研究生专业：法学（03）、法律（0351）；
本科及以上学历、学士及以上学位</t>
  </si>
  <si>
    <t>上栗县国有资产服务中心</t>
  </si>
  <si>
    <t>资产管理岗</t>
  </si>
  <si>
    <t>本科专业：经济学（02）、法学（03）、管理学（12）；
研究生专业：经济学（02）、法学（03）、管理学（12）、法律（0351）；
本科及以上学历、学士及以上学位</t>
  </si>
  <si>
    <t>上栗县商务局</t>
  </si>
  <si>
    <t>上栗县商贸流通产业服务中心</t>
  </si>
  <si>
    <t>商贸服务岗</t>
  </si>
  <si>
    <t>本科专业：经济学（02）、公共管理类（1204）；
研究生专业：经济学（02）、公共管理（公共管理学）（1204）、公共管理（1252）；
本科及以上学历、学士及以上学位；限应届毕业生报考</t>
  </si>
  <si>
    <t>上栗县林业发展服务中心</t>
  </si>
  <si>
    <t>上栗县青溪营林林场</t>
  </si>
  <si>
    <t>林业工程岗</t>
  </si>
  <si>
    <t>本科专业：林学类（0905）、林业工程类（0824）、测绘类（0812）、风景园林(082803）；     
研究生专业：测绘科学与技术（0816）、测绘工程（085704）、林业工程(0829)、风景园林学（0834）、林学(0907)、风景园林(0953）；
本科及以上学历、学士及以上学位；限应届毕业生报考</t>
  </si>
  <si>
    <t>莲花县乡镇</t>
  </si>
  <si>
    <t>莲花县乡镇下属
事业单位</t>
  </si>
  <si>
    <t>技术服务岗</t>
  </si>
  <si>
    <t>本科专业：农学（09）、土木类（0810）、水利类（0811）、测绘类（0812）、城乡规划（082802）；
研究生专业：农学（09）、农业（0951）、兽医（0952） 、风景园林（0953）、林业（0954）、水利工程（0815）、土木水利（0859）、土木工程（0814）、测绘科学与技术（0816）、测绘工程（085704）、城乡规划学（0833）；
本科及以上学历、学士及以上学位；限应届毕业生报考</t>
  </si>
  <si>
    <t>0799-7212610</t>
  </si>
  <si>
    <t>1.最低服务期限为5年。
2.六市乡便民服务中心、湖上乡便民服务中心、路口镇综合行政执法队各1名，根据总成绩排名从高分到低分依次选岗，如总成绩相同者，则按面试成绩由高至低依次选择岗位。</t>
  </si>
  <si>
    <t>莲花县高洲乡人民政府</t>
  </si>
  <si>
    <t>莲花县高洲乡便民服务中心</t>
  </si>
  <si>
    <t>莲花县县直部门</t>
  </si>
  <si>
    <t>莲花县县直部门
下属事业单位</t>
  </si>
  <si>
    <t>综合管理岗1</t>
  </si>
  <si>
    <t>专业不限；本科及以上学历、学士及以上学位；限中共党员；限应届毕业生报考</t>
  </si>
  <si>
    <t>1.最低服务期限为5年。
2.莲花县纪委监委驻县人民医院纪检监察组、莲花县老干部服务中心各1名，根据总成绩排名从高分到低分依次选岗，如总成绩相同者，则按面试成绩由高至低依次选择岗位。</t>
  </si>
  <si>
    <t>综合管理岗2</t>
  </si>
  <si>
    <t>专业不限；本科及以上学历，学士及以上学位；限应届毕业生报考</t>
  </si>
  <si>
    <t>1.最低服务期限为5年。
2.莲花县政策研究中心2名、莲花县新时代文明实践促进中心、莲花县政府发展研究中心、莲花县人大代表履职服务中心、莲花县政协委员履职服务中心、莲花县统战工作服务中心各1名，根据总成绩排名以高分到低分依次选岗，如总成绩相同者，则按面试成绩由高至低依次选择岗位。</t>
  </si>
  <si>
    <t>中共莲花县委
社会工作部</t>
  </si>
  <si>
    <t>莲花县社会工作
发展中心</t>
  </si>
  <si>
    <t>本科专业：社会学类（0303）、法学类（0301）、新闻传播学类（0503）；
研究生专业：社会学（0303）、社会工作（0352）、法学（0301）、法律（0351）、新闻传播学（0503）、新闻与传播（0552）；
本科及以上学历、学士及以上学位</t>
  </si>
  <si>
    <t>中共莲花县委党校</t>
  </si>
  <si>
    <t>教学教研岗</t>
  </si>
  <si>
    <t>研究生专业：哲学（0101）、理论经济学（0201）、政治学（0302）、马克思主义理论（0305）、中国语言文学（0501）、新闻传播学（0503）、中国史（0602）、世界史（0603）、新闻与传播（0552）；
研究生学历、硕士及以上学位</t>
  </si>
  <si>
    <t>1.最低服务期限为5年。
2.事业编制人员。</t>
  </si>
  <si>
    <t>莲花县民政局</t>
  </si>
  <si>
    <t>莲花县社会救助
服务中心</t>
  </si>
  <si>
    <t>心理咨询岗</t>
  </si>
  <si>
    <t>本科专业：心理学类（0711）、社会学类（0303）；
研究生专业：心理学（0402）、心理健康教育（045116）、应用心理（0454）、社会学（0303）、社会工作（0352）；
本科及以上学历、学士及以上学位</t>
  </si>
  <si>
    <t>莲花县司法局</t>
  </si>
  <si>
    <t>莲花县公证处</t>
  </si>
  <si>
    <t>法律服务岗</t>
  </si>
  <si>
    <t>本科专业：法学类（0301）；
研究生专业：法学（0301）、法律（0351）；
本科及以上学历、学士及以上学位；取得《公证员执业证》</t>
  </si>
  <si>
    <t>莲花县自然资源和规划局</t>
  </si>
  <si>
    <t>莲花县自然资源
储备中心</t>
  </si>
  <si>
    <t>地质资源岗</t>
  </si>
  <si>
    <t>本科专业：土木工程（081001）、地质学类（0709）、测绘类（0812）、矿业类（0815）、地理科学类（0705）、城乡规划（082802）、勘查技术与工程（081402）；
研究生专业：城乡规划学（0833）、土木工程（0814）、土木工程（085901）、测绘科学与技术（0816）、测绘工程（085704）、地质资源与地质工程（0818）、地质工程（085703）、矿业工程（0819）、矿业工程（085705）、地质学（0709）、地理学（0705）、建筑学（0813）、建筑学（建筑）（0851）；
本科及以上学历、学士及以上学位</t>
  </si>
  <si>
    <t>莲花县住房和
城乡建设局</t>
  </si>
  <si>
    <t>莲花县城乡环境
综合治理中心</t>
  </si>
  <si>
    <t>法务岗</t>
  </si>
  <si>
    <t>本科专业：法学类（0301）
研究生专业：法学（0301）、法律（0351）
本科及以上学历、学士及以上学位；限应届毕业生报考</t>
  </si>
  <si>
    <t>莲花县农业产业发展服务中心</t>
  </si>
  <si>
    <t>莲花县农业产业
发展服务中心</t>
  </si>
  <si>
    <t>农技服务岗</t>
  </si>
  <si>
    <t>本科专业：农学（09）；
研究生专业：农学（09）、农业（0951）、兽医（0952）、风景园林（0953）、林业（0954）；
本科及以上学历、学士及以上学位</t>
  </si>
  <si>
    <t>莲花县文化广电旅游局</t>
  </si>
  <si>
    <t xml:space="preserve">莲花县文化馆
</t>
  </si>
  <si>
    <t>演员岗</t>
  </si>
  <si>
    <t>专科专业：歌舞表演（550206）、戏曲表演（550203）、音乐剧表演（550208）、舞蹈表演（550202）；
本科专业：音乐学（130202）、音乐表演（130201）、舞蹈表演（130204）、舞蹈编导（130206）、舞蹈学（130205）、表演（130301）、戏剧学（130302）、戏剧影视导演（130306）；
研究生专业：音乐与舞蹈学（1302）、戏剧与影视学（1303）、音乐（135101）、戏剧（135102）、戏剧与影视（1354）；
专科及以上学历</t>
  </si>
  <si>
    <t>莲花县文物管理
办公室</t>
  </si>
  <si>
    <t>文物保护岗</t>
  </si>
  <si>
    <t>本科专业：历史学（060101）、考古学（060103）、文物与博物馆学(060104)、文物保护技术（060105T）；
研究生专业：考古学（0601）、中国史（0602)、文物与博物馆（博物馆）（0651）；
本科及以上学历、学士及以上学位</t>
  </si>
  <si>
    <t>莲花县林业局</t>
  </si>
  <si>
    <t>莲花县高天岩生态林场</t>
  </si>
  <si>
    <t>资源保护岗</t>
  </si>
  <si>
    <t>专科专业：林业类（4102）、测绘地理信息类（4203）；
本科专业：林学类（0905）、 测绘类（0812）；
研究生专业：林学（0907）、林业（0954）、测绘科学与技术（0816）、测绘工程（085704）；
专科及以上学历</t>
  </si>
  <si>
    <t>莲花县市场监督管理局</t>
  </si>
  <si>
    <t>莲花县综合检验
检测认证中心</t>
  </si>
  <si>
    <t>产品检测岗</t>
  </si>
  <si>
    <t>本科专业：材料类(0804)、食品科学与工程（0827）；
研究生专业：材料科学与工程（0805）、材料与化工（0856）、食品科学与工程（0832）；
本科及以上学历、学士及以上学位</t>
  </si>
  <si>
    <t>莲花县网络安全和信息化中心</t>
  </si>
  <si>
    <t>网络安全和信息化岗</t>
  </si>
  <si>
    <t>本科专业：信息与计算科学（070102）、计算机类（0809）；            
研究生专业：计算机科学与技术（0812）、网络空间安全（0839）、计算机技术（085404）、软件工程（0835、085405）、大数据技术与工程（085411）、网络与信息安全（085412）；
本科及以上学历、学士及以上学位；具有2年及以上工作经历</t>
  </si>
  <si>
    <t>该岗位需长期承担24小时值班；最低服务期限为5年</t>
  </si>
  <si>
    <t>萍乡市卫生健康委员会</t>
  </si>
  <si>
    <t>萍乡市人民医院</t>
  </si>
  <si>
    <t>重症医学科医师1</t>
  </si>
  <si>
    <t>急诊医学（100218、105107）、内科学（100201、105101）；
研究生学历、硕士及以上学位；具有医师资格证；取得住院医师规范化培训合格证</t>
  </si>
  <si>
    <t>0799-6879192</t>
  </si>
  <si>
    <t>重症医学科医师2</t>
  </si>
  <si>
    <t>重症医学（105108）；
研究生学历、硕士及以上学位；具有医师资格证，取得住院医师规范化培训合格证；限应届毕业生报考</t>
  </si>
  <si>
    <t>急诊内科医师</t>
  </si>
  <si>
    <t>急诊医学（100218、105107）、重症医学（105108）；
研究生学历、硕士及以上学位；具有医师资格证；取得住院医师规范化培训合格证；限应届毕业生报考</t>
  </si>
  <si>
    <t>院前急救医师</t>
  </si>
  <si>
    <t>本科专业：临床医学 (100201K）；
研究生专业：临床医学（1002、1051）；
本科及以上学历、学士及以上学位；具有医师资
格证；限应届毕业生报考</t>
  </si>
  <si>
    <t>儿科医师</t>
  </si>
  <si>
    <t>本科专业：临床医学 (100201K）、儿科学（100207TK）；
研究生专业：儿科学（100202、105102）；
本科及以上学历、学士及以上学位；具有医师资
格证；取得住院医师规范化培训合格证</t>
  </si>
  <si>
    <t>儿外科医师</t>
  </si>
  <si>
    <t>儿科学（100202、105102）、外科学（100210、
105111）、中西医结合临床（100602、105709）；
研究生学历、硕士及以上学位；具有医师资格证；取得住院医师规范化培训合格证</t>
  </si>
  <si>
    <t>肾病内科医师</t>
  </si>
  <si>
    <t>本科专业：临床医学 (100201K）；
研究生专业：内科学（100201、105101）；
本科及以上学历、学士及以上学位；具有医师资格证；取得住院医师规范化培训合格证；具有2年及以上工作经历</t>
  </si>
  <si>
    <t>康复医学科医
师</t>
  </si>
  <si>
    <t>康复医学与理疗学（100215、105110）、骨科学
（105113）；
研究生学历、硕士及以上学位；具有医师资格证；取得住院医师规范化培训合格证；限应届毕业生报考</t>
  </si>
  <si>
    <t>感染性疾病科医师</t>
  </si>
  <si>
    <t>内科学（100201、105101）；
研究生学历、硕士及以上学位；具有医师资格证；取得住院医师规范化培训合格证</t>
  </si>
  <si>
    <t>皮肤科医师</t>
  </si>
  <si>
    <t>皮肤病与性病学（100206、105106）；
研究生学历、硕士及以上学位；具有医师资格证；取得住院医师规范化培训合格证</t>
  </si>
  <si>
    <t>麻醉科医师</t>
  </si>
  <si>
    <t>麻醉学（100217、105118）；
研究生学历、硕士及以上学位；具有医师资格证；取得住院医师规范化培训合格证；限应届毕业生报考</t>
  </si>
  <si>
    <t>影像科医师</t>
  </si>
  <si>
    <t>影像医学与核医学（100207）、放射影像学
（105123）、临床医学（1002、1051）；
研究生学历、硕士及以上学位；具有医师资格证；取得住院医师规范化培训合格证</t>
  </si>
  <si>
    <t>物理诊断科医
师</t>
  </si>
  <si>
    <t>本科专业：医学影像学（100203TK）；
研究生专业：影像医学与核医学（100207）、超声医学（105124）；
本科及以上学历、学士及以上学位；具有医师资
格证；取得住院医师规范化培训合格证</t>
  </si>
  <si>
    <t>病理科医师</t>
  </si>
  <si>
    <t>临床病理（105119）、病理学与病理生理学
（100104）；
研究生学历、硕士及以上学位；具有医师资格证；取得住院医师规范化培训合格证</t>
  </si>
  <si>
    <t>临床护士 1</t>
  </si>
  <si>
    <t>本科专业：护理学（101101）；
研究生专业：护理学（1011）、护理（1054）；
本科及以上学历、学士及以上学位；具有护士资格证</t>
  </si>
  <si>
    <t>临床护士 2</t>
  </si>
  <si>
    <t>本科专业：护理学（101101）；
研究生专业：护理学（1011）、护理（1054）；
本科及以上学历、学士及以上学位；2025年8月31日前取得护士资格证；限应届毕业生报考</t>
  </si>
  <si>
    <t>医务科干事</t>
  </si>
  <si>
    <t>法学（03）、法律（0351）；                             研究生学历、硕士及以上学位</t>
  </si>
  <si>
    <t>财务科干事</t>
  </si>
  <si>
    <t>会计学（120201）、会计（1253）、审计（0257、1257）、企业管理（含：财务管理、市场营销、人力资源管理）（120202）；
研究生学历、硕士及以上学位。</t>
  </si>
  <si>
    <t>机关党委干事</t>
  </si>
  <si>
    <t>专业不限；研究生学历、硕士及以上学位；限中共党员报考</t>
  </si>
  <si>
    <t>信息科干事</t>
  </si>
  <si>
    <t>软件工程（0835、085405）、计算机科学与技术
（0812）；
研究生学历、硕士及以上学位。</t>
  </si>
  <si>
    <t>萍乡卫生职业学院</t>
  </si>
  <si>
    <t>马克思主义哲学（010101）、马克思主义理论（0305）、学科教学(思政)（045102）；
研究生学历、硕士及以上学位；限中共党员报考</t>
  </si>
  <si>
    <t>最低服务期限为5年，编制备案制</t>
  </si>
  <si>
    <t>药学教师岗</t>
  </si>
  <si>
    <t>本科专业：药学（100701）、药物制剂（100702）、临床药学（100703TK）；                         高等职业教育本科：药学类（3203）；
研究生专业：药学（1007、1055）；           本科及以上学历、学士及以上学位</t>
  </si>
  <si>
    <t>中药学教师岗</t>
  </si>
  <si>
    <t>中药学（1008、1056）；
研究生学历、硕士及以上学位；限应届毕业生报考</t>
  </si>
  <si>
    <t>药学院实验员
岗</t>
  </si>
  <si>
    <t>康复治疗教师岗1</t>
  </si>
  <si>
    <t>本科专业：康复治疗学（101005）；                                            高等职业教育本科专业：康复治疗类（3206）；
研究生专业：康复医学与理疗学（100215、105110）；
本科及以上学历、学士及以上学位</t>
  </si>
  <si>
    <t>康复治疗教师岗2</t>
  </si>
  <si>
    <t>康复医学与理疗学（100215、105110）；
研究生学历、硕士及以上学位；限应届毕业生报考</t>
  </si>
  <si>
    <t>护理教师岗</t>
  </si>
  <si>
    <t xml:space="preserve">本科专业：护理学（101101）；                             高等职业教育本科专业：护理类（3202）；
研究生专业：护理学（1011）、护理（1054）；
本科及以上学历、学士及以上学位
</t>
  </si>
  <si>
    <t>35周岁以下；具有护理学专业高职副教授（副主任护师）及以
上专业技术资格，年龄可放宽至45周岁以下</t>
  </si>
  <si>
    <t>护理学（1011）、护理（1054）；                  研究生学历、硕士及以上学位；限应届毕业生报考</t>
  </si>
  <si>
    <t>美育类专业教
师岗</t>
  </si>
  <si>
    <t>本科专业：音乐与舞蹈学类（1302）、戏剧与影视学类（1303）、设计学类（1305）；                 高等职业教育本科专业：表演艺术类（3502）；
研究生专业：音乐与舞蹈学（1302）、戏剧与影视学（1303）、设计学（1305）、音乐（135101）、戏剧（135102）、舞蹈（135106）、艺术设计（135108）、戏剧与影视（1354）、学科教学(音乐)(045111)、学科教学(美术)(045113)；                              本科及以上学历、学士及以上学位；有2年及以上工作经历</t>
  </si>
  <si>
    <t>法律顾问
岗</t>
  </si>
  <si>
    <t>本科专业：法学类（0301）；                               高等职业教育本科专业：法律实务类（3804）；
研究生专业：法学(0301)、法律（0351）；
本科及以上学历、学士及以上学位；有2年及以
上工作经历</t>
  </si>
  <si>
    <t>体育教师岗</t>
  </si>
  <si>
    <t>本科专业：体育教育（040201）、运动训练（040202K）、运动康复（040206T）；                               高等职业教育本科专业：体育类（3703）；
研究生专业：体育教育训练学（040303）、体育教学（045201）、运动训练（045202）、学科教学(体育)（045112）；
本科及以上学历、学士及以上学位</t>
  </si>
  <si>
    <t>35周岁以下；具有体育教育专业高职副教授及以上专业技术资格，年龄可放宽至45周岁以下</t>
  </si>
  <si>
    <t>英语教师岗</t>
  </si>
  <si>
    <t>本科专业：英语（050201）；                         高等职业教育本科专业：应用英语（370201）；
研究生专业：英语语言文学（050201）、学科教学（英语）（045108）；
本科及以上学历、学士及以上学位</t>
  </si>
  <si>
    <t>信息中心技术
岗</t>
  </si>
  <si>
    <t>本科专业：通信工程（080703）、软件工程（080902）；                                      高等职业教育本科专业：软件工程技术（310203）、通信类（3103）；
研究生专业：信息与通信工程（0810）、教育技术学（040110）、计算机应用技术（081203）、现代教育技术（045114）、通信工程（含宽带网络、移动通信等）（085402）；
本科及以上学历、学士及以上学位</t>
  </si>
  <si>
    <t>临床医学教师
岗</t>
  </si>
  <si>
    <t>本科专业：临床医学（100201K）、中西医临床医学（100601K）；
研究生专业：中西医结合临床（100602、105709）</t>
  </si>
  <si>
    <t>35周岁以下；
具有临床医学类专业副主任医师及以上专业技
术资格，年龄可放宽至45周岁以下</t>
  </si>
  <si>
    <t>口腔医学教师
岗</t>
  </si>
  <si>
    <t>本科专业：口腔医学（100301K）；
研究生专业：口腔医学（1003、1052）；
本科及以上学历、学士及以上学位</t>
  </si>
  <si>
    <t>财务专技岗</t>
  </si>
  <si>
    <t>本科专业：会计学（120203K）、财务管理（120204）、审计学（120207）；                                       高等职业教育本科专业：财务会计类（3303）；
研究生专业：会计学（120201）、会计（1253）、审计（0257、1257）、企业管理（财务管理）（120202）；
本科及以上学历、学士及以上学位</t>
  </si>
  <si>
    <t>人力资源
岗</t>
  </si>
  <si>
    <t>本科专业：工商管理（120201K）、电子商务（120801）、人力资源管理（120206）、劳动关系（120211T）；                             高等职业教育本科专业：工商管理类（3306）、电子商务（330701）、人力资源管理（390202）；
研究生专业：工商管理（125101）、公共管理（1204）、企业管理（人力资源管理）（120202）；
本科及以上学历、学士及以上学位</t>
  </si>
  <si>
    <t>数学教师岗</t>
  </si>
  <si>
    <t>数学（0701）、学科教学（数学）（045104）；
研究生学历、硕士及以上学位；限应届毕业生报考</t>
  </si>
  <si>
    <t>生理教师岗</t>
  </si>
  <si>
    <t>生理学（071003）；
研究生学历、硕士及以上学位；限应届毕业生报考</t>
  </si>
  <si>
    <t>病理教师岗</t>
  </si>
  <si>
    <t>病理学与病理生理学(100104)；
研究生学历、硕士及以上学位；限应届毕业生报考</t>
  </si>
  <si>
    <t>食品学类专业
教师岗</t>
  </si>
  <si>
    <t>食品科学与工程（0832）、食品加工与安全（095135）、食品工程（086003）；              研究生学历、硕士及以上学位</t>
  </si>
  <si>
    <t>食品科学与工程（0832）、食品加工与安全（095135）、食品工程（086003）；
研究生学历、硕士及以上学位；限应届毕业生报考</t>
  </si>
  <si>
    <t xml:space="preserve">萍乡市卫生学校
</t>
  </si>
  <si>
    <t>检验类专业教
师岗</t>
  </si>
  <si>
    <t>本科专业：医学检验技术（101001）、卫生检验与检疫（101007）；                                  高等职业教育本科专业：医学检验技术（320501）
研究生专业：临床检验诊断学（100208、105120）；
本科及以上学历、学士及以上学位</t>
  </si>
  <si>
    <t>影像类专业教
师岗</t>
  </si>
  <si>
    <t>本科专业：医学影像技术（101003）；                   高等职业教育本科专业：医学影像技术（320502）；
研究生专业：影像医学与核医学（100207）；
本科及以上学历、学士及以上学位</t>
  </si>
  <si>
    <t>康复治疗教师
岗</t>
  </si>
  <si>
    <t>本科专业：护理学（101101）；                      高等职业教育本科专业：护理类（3202）；
研究生专业：护理学（1011）、护理（1054）；本科及以上学历、学士及以上学位</t>
  </si>
  <si>
    <t>35周岁以下；具有护理学专业高职副教授（副主任护师）及以上专业技术资格，年龄可放宽至45周岁以下</t>
  </si>
  <si>
    <t>体育教育训练学（040303）、体育教学
（045201）、运动训练（045202）、社会体育指导（045204）、学科教学(体育)（045112）；
研究生学历、硕士及以上学位；限应届毕业生报考</t>
  </si>
  <si>
    <t>计算机类专业
教师岗</t>
  </si>
  <si>
    <t>本科专业：通信工程（080703）、软件工程（080902）；                                 高等职业教育本科专业：通信类（3103）；
研究生专业：信息与通信工程（0810）、教育技术学（040110）、计算机应用技术（081203）、现代教育技术（045114）；
本科及以上学历、学士及以上学位</t>
  </si>
  <si>
    <t>临床实验岗</t>
  </si>
  <si>
    <t>本科专业：临床医学（100201K）、中西医临床医学（100601K）；
研究生专业：临床医学（1002、1051）、中西医结合临床（100602、105709）；
本科及以上学历、学士及以上学位</t>
  </si>
  <si>
    <t>35周岁以下；具有临床医学副主任医师及以上专业技术资格，年龄可放宽至45周岁以下</t>
  </si>
  <si>
    <t>口腔医学专业
教师岗</t>
  </si>
  <si>
    <t>口腔医学（1003、1052）；
研究生学历、硕士及以上学位；限应届毕业生报考</t>
  </si>
  <si>
    <t>语文教师岗1</t>
  </si>
  <si>
    <t>语言学及应用语言学（050102）、学科教学（语文）（045103）、汉语言文字学（050103）、中国古代文学（050105）；
研究生学历、硕士及以上学位；具有高中语文教师资格证</t>
  </si>
  <si>
    <t>语文教师岗2</t>
  </si>
  <si>
    <t>语言学及应用语言学（050102）、学科教学（语文）（045103）、汉语言文字学（050103）、中国古代文学（050105）；
研究生学历、硕士及以上学位；限应届毕业生报考</t>
  </si>
  <si>
    <t>数学（0701）、学科教学（数学）（045104）；
研究生学历、硕士及以上学位；具有高中数学教师资格证</t>
  </si>
  <si>
    <t>历史教师岗</t>
  </si>
  <si>
    <t>中国史（0602）、世界史（0603）、学科教学（历史）（045109）、文物与博物馆（博物馆）（0651）、考古学（0601）；
研究生学历、硕士及以上学位；限应届毕业生报考</t>
  </si>
  <si>
    <t>本科专业：药学（100701）、药物制剂（100702）、临床药学（100703TK）；                        高等职业教育本科专业：药学类（3203）；
研究生专业：药学（1007、1055）；         本科及以上学历、学士及以上学位</t>
  </si>
  <si>
    <t xml:space="preserve">萍乡市第二人民医院
</t>
  </si>
  <si>
    <t>急诊外科医师
1</t>
  </si>
  <si>
    <t>本科专业：临床医学 (100201K）
研究生专业：外科学（105111、100210）、骨科学（105113）；
本科及以上学历、学士及以上学位；限应届毕业
生报考</t>
  </si>
  <si>
    <t>急诊外科医师
2</t>
  </si>
  <si>
    <t>本科专业：临床医学 (100201K）；
研究生专业：外科学（105111、100210）、骨科学（105113）；
本科及以上学历、学士及以上学位；具有医师资
格证</t>
  </si>
  <si>
    <t>本科专业：临床医学 (100201K）；
研究生专业：急诊医学（100218、105107）、 内科学（100201、105101）；                  本科及以上学历、学士及以上学位；具有医师资格证</t>
  </si>
  <si>
    <t>创伤外科医师</t>
  </si>
  <si>
    <t>本科专业：临床医学 (100201K）
研究生专业：外科学（105111、100210）、骨科学（105113）；
本科及以上学历、学士及以上学位；具有医师资
格证</t>
  </si>
  <si>
    <t>骨科医师</t>
  </si>
  <si>
    <t>外科学（105111、100210）、骨科学（105113）；
研究生学历、硕士及以上学位；具有医师资格证；限应届毕业生报考</t>
  </si>
  <si>
    <t>普外科医师</t>
  </si>
  <si>
    <t>本科专业：临床医学 (100201K）
研究生专业：外科学（105111、100210）；             本科及以上学历、学士及以上学位；具有医师资格证。</t>
  </si>
  <si>
    <t>耳鼻喉科医师</t>
  </si>
  <si>
    <t>本科专业：临床医学 (100201K）；
研究生专业：耳鼻咽喉科学（100213、105117）；                                 本科及以上学历、学士及以上学位；具有医师资格证</t>
  </si>
  <si>
    <t>麻醉科医师 1</t>
  </si>
  <si>
    <t>本科专业：麻醉学 (100202TK）
研究生专业：麻醉学（100217、105118）；           本科及以上学历、学士及以上学位；限应届毕业生报考</t>
  </si>
  <si>
    <t>血液科医师</t>
  </si>
  <si>
    <t>内科学（100201、105101）、肿瘤学
（100214、105121）；                           研究生学历、硕士及以上学位；具有医师资格证；限应届毕业生报考</t>
  </si>
  <si>
    <t>肿瘤科医师</t>
  </si>
  <si>
    <t>本科专业：临床医学 (100201K）；
研究生专业：内科学（100201、105101）、肿瘤学（100214、105121）；                    本科及以上学历、学士及以上学位；具有医师资格证</t>
  </si>
  <si>
    <t>消化内科医师</t>
  </si>
  <si>
    <t>本科专业：临床医学 (100201K）；
研究生专业：内科学（100201、105101）；          本科及以上学历、学士及以上学位；具有医师资格证</t>
  </si>
  <si>
    <t>肾内科医师</t>
  </si>
  <si>
    <t>本科专业：临床医学 (100201K）；
研究生专业：内科学（100201、105101）；            本科及以上学历、学士及以上学位；限应届毕业生报考</t>
  </si>
  <si>
    <t>神经内科医师</t>
  </si>
  <si>
    <t>本科专业：临床医学 (100201K）
研究生专业：内科学（100201、105101）、神经病学（100204、105104）；                    本科及以上学历、学士及以上学位；具有医师资格证</t>
  </si>
  <si>
    <t>内分泌科医师</t>
  </si>
  <si>
    <t>本科专业：临床医学 (100201K）
研究生专业：内科学（100201、105101）；               本科及以上学历、学士及以上学位；具有医师资格证</t>
  </si>
  <si>
    <t>感染科医师</t>
  </si>
  <si>
    <t>内科学（100201、105101）；                  研究生学历、硕士及以上学位；具有医师资格证；限应届毕业生报考</t>
  </si>
  <si>
    <t>肝病科医师</t>
  </si>
  <si>
    <t>本科专业：临床医学 (100201K）；
研究生专业：内科学（100201、105101）；           本科及以上学历、学士及以上学位；具有医师资格证</t>
  </si>
  <si>
    <t>儿科学（100202、105102）；                    研究生学历、硕士及以上学位；具有医师资格证；限应届毕业生报考</t>
  </si>
  <si>
    <t>放射科医师 1</t>
  </si>
  <si>
    <t>本科专业：医学影像学（100203TK）、临床医学 (100201K）、放射医学（100206TK）；
研究生专业：影像医学与核医学（100207）、放射影像学（105123）；
本科及以上学历、学士及以上学位；具有医师资
格证</t>
  </si>
  <si>
    <t>萍乡市妇幼保健院</t>
  </si>
  <si>
    <t>妇产科医师岗1</t>
  </si>
  <si>
    <t>本科专业：临床医学（100201K）；
研究生专业：妇产科学（100211、105115）；          本科及以上学历、学士及以上学位；具有医师资格证；取得住院医师规范化培训合格证</t>
  </si>
  <si>
    <t>妇产科医师岗2</t>
  </si>
  <si>
    <t>本科专业：临床医学（100201K）；
研究生专业：妇产科学（100211、105115）；          本科及以上学历、学士及以上学位；具有医师资格证；限应届毕业生报考</t>
  </si>
  <si>
    <t>妇产科医师岗3</t>
  </si>
  <si>
    <t>妇产科学（100211、105115）、                  研究生学历、硕士及以上学位；具有医师资格证；取得住院医师规范化培训合格证；限应届毕业生报考</t>
  </si>
  <si>
    <t>儿科医师岗</t>
  </si>
  <si>
    <t>本科专业：临床医学（100201K）、儿科学（100207TK）；
研究生专业：儿科学（100202、105102）；               本科及以上学历、学士及以上学位；具有医师资格证</t>
  </si>
  <si>
    <t>麻醉医师岗</t>
  </si>
  <si>
    <t>本科专业：麻醉学(100202TK）；
研究生专业：麻醉学（100217、105118）           本科及以上学历、学士及以上学位；具有医师资格证</t>
  </si>
  <si>
    <t>超声诊断医师岗</t>
  </si>
  <si>
    <t>本科专业：医学影像学(100203TK)、临床医学
（100201K)；
研究生专业：超声医学(105124)；                本科及以上学历、学士及以上学位；具有医师资格证</t>
  </si>
  <si>
    <t>萍乡市第三人民医院</t>
  </si>
  <si>
    <t>临床医师岗1</t>
  </si>
  <si>
    <t>内科学（105101、100201）、外科学
（105111、100210）、肿瘤学（105121、100214）、基础医学（1001）；
研究生学历、硕士及以上学位；具有医师资格证</t>
  </si>
  <si>
    <t>临床医师岗2</t>
  </si>
  <si>
    <t>本科专业：临床医学(100201K)；                 研究生专业：耳鼻咽喉科学(100213、105117)；本科及以上学历、学士及以上学位，具有医师资格证</t>
  </si>
  <si>
    <t>临床医师岗3</t>
  </si>
  <si>
    <t>本科专业：临床医学(100201K)；             研究生专业：急诊医学(100218、105107)、内科学(100201、105101)；                            本科及以上学历、学士及以上学位，具有医师资格证</t>
  </si>
  <si>
    <t>中医师岗</t>
  </si>
  <si>
    <t>中医内科学（105701、100506）、中医外科学（105702、100507）、中医骨伤科学（105703、100508）、中医五官科学（105706、100511）；                                  研究生学历、硕士及以上学位；具有医师资格证</t>
  </si>
  <si>
    <t>放射科医师</t>
  </si>
  <si>
    <t>本科专业：医学影像学（100203TK）、临床医学（100201K）、放射医学（100206TK）； 
研究生专业：影像医学与核医学（100207）、放射影像学（105123）；                                本科及以上学历、学士及以上学位；限应届毕业生报考</t>
  </si>
  <si>
    <t>萍乡市疾病预防控制中心</t>
  </si>
  <si>
    <t>公卫医师 1</t>
  </si>
  <si>
    <t>本科专业：公共卫生与预防医学类（1004）；
研究生专业：公共卫生与预防医学（1004）、公共卫生（1053）；                                 本科及以上学历、学士及以上学位；限应届毕业生报考</t>
  </si>
  <si>
    <t>公卫医师 2</t>
  </si>
  <si>
    <t>本科专业：公共卫生与预防医学类（1004）；
研究生专业：公共卫生与预防医学（1004）、公共卫生（1053）；                                  本科及以上学历、学士及以上学位</t>
  </si>
  <si>
    <t>检验技师 1</t>
  </si>
  <si>
    <t>本科专业：医学检验技术（101001）、卫生检验与检疫（101007）、医学实验技术（101002）；                                  研究生专业：临床检验诊断学（100208、105120）；
本科及以上学历、学士及以上学位；限应届毕业生报考</t>
  </si>
  <si>
    <t>检验技师 2</t>
  </si>
  <si>
    <t>本科专业：医学检验技术（101001）、卫生检验与检疫（101007）、医学实验技术（101002）；                                  研究生专业：临床检验诊断学（100208、105120）；
本科及以上学历、学士及以上学位；具有检验技师及以上专业技术资格</t>
  </si>
  <si>
    <t>湘东区卫生健康委员会</t>
  </si>
  <si>
    <t>萍乡市湘东区疾病预防控制中心</t>
  </si>
  <si>
    <t>公卫医师</t>
  </si>
  <si>
    <t>0799-3376096</t>
  </si>
  <si>
    <t>检验技师</t>
  </si>
  <si>
    <t>湘东区人民医院</t>
  </si>
  <si>
    <t>临床医师1</t>
  </si>
  <si>
    <t>本科专业：临床医学（100201K） ；
研究生专业：临床医学（1051、1002）；                  本科及以上学历、学士及以上学位；具有执业医师资格证</t>
  </si>
  <si>
    <t>临床医师2</t>
  </si>
  <si>
    <t>本科专业：临床医学（100201K）；
研究生专业：临床医学（1051、1002）；             本科及以上学历，学士及以上学位；限应届毕业生报考</t>
  </si>
  <si>
    <t>本科专业：临床医学（100201K）、医学影像学（100203TK）、放射医学（100206TK）；
研究生专业：影像医学与核医学（100207）、放射影像学（105123）、放射医学（100106）；    本科及以上学历、学士及以上学位；具有执业医师资格证</t>
  </si>
  <si>
    <t>麻醉医师</t>
  </si>
  <si>
    <t>本科专业：麻醉学(100202TK）、临床医学（100201K）；
研究生专业：麻醉学（100217、105118）；                   本科及以上学历、学士及以上学位；限应届毕业生报考</t>
  </si>
  <si>
    <t>湘东区中医院</t>
  </si>
  <si>
    <t>影像医师</t>
  </si>
  <si>
    <t>本科专业：医学影像学（100203TK）、临床医学（100201K）、放射医学（100206TK）；
研究生专业：影像医学与核医学（100207）、放射影像学（105123）                               本科及以上学历、学士及以上学位；限应届毕业生报考</t>
  </si>
  <si>
    <t>本科专业：临床医学（100201K）、麻醉学（100202TK）；
研究生专业：临床医学（1002、1051）；                          本科及以上学历、学士及以上学位</t>
  </si>
  <si>
    <t>中医师1</t>
  </si>
  <si>
    <t>本科专业：中医学(100501K）、中西医临床医学（100601K）、针灸推拿学（100502K）；
研究生专业：中医（1057）、中医学（1005）、中西医结合临床（100602）；
本科及以上学历、学士及以上学位；具有执业医师资格证</t>
  </si>
  <si>
    <t>中医师2</t>
  </si>
  <si>
    <t>本科专业：中医学（100501K）、中西医临床医学（100601K）、针灸推拿学（100502K）；
研究生专业：中医学（1005）、中医（1057）、中西医结合临床（100602）                 本科及以上学历、学士及以上学位；限应届毕业生报考</t>
  </si>
  <si>
    <t>临床医师</t>
  </si>
  <si>
    <t>本科专业：临床医学（100201K）；
研究生专业：临床医学（1051、1002）；             本科及以上学历、学士及以上学位；限应届毕业生报考</t>
  </si>
  <si>
    <t>湘东区妇幼保健院</t>
  </si>
  <si>
    <t>妇产科医师</t>
  </si>
  <si>
    <t>本科专业：临床医学（100201K）；
研究生专业：妇产科学（100211、105115）；         本科及以上学历、学士及以上学位；具有执业医师资格证</t>
  </si>
  <si>
    <t>本科专业：麻醉学(100202TK）、临床医学（100201K）；
研究生专业：麻醉学（100217、105118）；                          本科及以上学历、学士及以上学位；限应届毕业生报考</t>
  </si>
  <si>
    <t>B超医师</t>
  </si>
  <si>
    <t>本科专业：医学影像学（100203TK）、临床医学（100201K）、放射医学（100206TK）；
研究生专业：影像医学与核医学（100207）、放射影像学（105123）、超声医学（105124）；
本科及以上学历、学士及以上学位；具有执业医师资格证</t>
  </si>
  <si>
    <t>东桥镇中心卫生院</t>
  </si>
  <si>
    <t>专科专业：临床医学（520101K）；                 本科专业：临床医学（100201K）；
研究生专业：临床医学（1002、1051）；
专科及以上学历；具有执业助理医师及以上资格证</t>
  </si>
  <si>
    <t>老关镇中心卫生院</t>
  </si>
  <si>
    <t>中医科医师</t>
  </si>
  <si>
    <t>专科专业：中医学（520401K）；              本科专业：中医学(100501K）；
研究生专业：中医学（1005）、中医（1057）；                 专科及以上学历；限应届毕业生报考</t>
  </si>
  <si>
    <t>腊市镇卫生院</t>
  </si>
  <si>
    <t>麻山镇中心卫生院</t>
  </si>
  <si>
    <t>口腔科医师</t>
  </si>
  <si>
    <t>本科专业：口腔医学（100301K）；
研究生专业：口腔医学（1003、1052）；                  本科及以上学历、学士及以上学位；限应届毕业生报考</t>
  </si>
  <si>
    <t>白竺乡中心卫生院</t>
  </si>
  <si>
    <t>专科专业：中医学（520401K）；              本科专业：中医学(100501K）；
研究生专业：中医学（1005）、中医（1057）；                 专科及以上学历；具有执业助理医师及以上资格证</t>
  </si>
  <si>
    <t>湘东镇卫生院</t>
  </si>
  <si>
    <t>中西医结合医师</t>
  </si>
  <si>
    <t>本科专业：中西医临床医学(100601K）；
研究生专业：中西医结合（1006）、中西医结合临床（105709）；                          本科及以上学历、学士及以上学位；限应届毕业生报考</t>
  </si>
  <si>
    <t>峡山口社区服务中心</t>
  </si>
  <si>
    <t>芦溪县卫生健康委员会</t>
  </si>
  <si>
    <t>芦溪县人民医院</t>
  </si>
  <si>
    <t>临床医生</t>
  </si>
  <si>
    <t>本科专业：临床医学（100201K）；   
研究生专业：临床医学（1002、1051）；             本科及以上学历、学士及以上学位；限应届毕业生报考</t>
  </si>
  <si>
    <t>0799-7551001</t>
  </si>
  <si>
    <t>中医康复科医生</t>
  </si>
  <si>
    <t>本科专业：中医学（100501K）；           
研究生专业：中医学（1005）、中医（1057）；   本科及以上学历、学士及以上学位；具有执业医师资格证</t>
  </si>
  <si>
    <t>本科专业：临床医学（100201K）；   
研究生专业：临床医学（1002、1051）；                 本科及以上学历、学士及以上学位；具有执业医师资格证</t>
  </si>
  <si>
    <t>芦溪县中医院</t>
  </si>
  <si>
    <t>中医临床医生</t>
  </si>
  <si>
    <t>本科专业：中医学（100501K)、中西医临床医学（100601K）；                                       研究生专业：中医学（1005）、中医（1057） 、中西医结合临床（100602)；                本科及以上学历、学士及以上学位；限应届毕业生报考</t>
  </si>
  <si>
    <t>针灸推拿科医师</t>
  </si>
  <si>
    <t>本科专业：中医学（100501K)、针灸推拿学（100502K）、中西医临床医学（100601K）；              研究生专业：中医学（1005）、中医（1057）、中西医结合临床（100602)；                          本科及以上学历、学士及以上学位；取得住院医师规范化培训合格证</t>
  </si>
  <si>
    <t>芦溪县宣风镇中心卫生院</t>
  </si>
  <si>
    <t>儿科医生</t>
  </si>
  <si>
    <t>本科专业：临床医学（100201K）、儿科学（100207TK）；
研究生专业：临床医学（1002、1051）；                                    本科及以上学历、学士及以上学位；取得执业医师资格证</t>
  </si>
  <si>
    <t>芦溪县疾病预防控制中心</t>
  </si>
  <si>
    <t>本科专业：临床医学（100201K）；
研究生专业：临床医学（1002、1051）；                                    本科及以上学历、学士及以上学位；限应届毕业生报考</t>
  </si>
  <si>
    <t>芦溪县芦溪镇卫生院</t>
  </si>
  <si>
    <t>专科专业：临床医学（520101K)
本科专业：临床医学（100201K）
研究生专业：临床医学（1002、1051）                   专科及以上学历；限应届毕业生报考</t>
  </si>
  <si>
    <t>芦溪县南坑镇中心卫生院</t>
  </si>
  <si>
    <t>本科专业：临床医学（100201K）
研究生专业：临床医学（1002、1051）               本科及以上学历、学士及以上学位；取得执业医师资格证</t>
  </si>
  <si>
    <t>芦溪县长丰乡卫生院</t>
  </si>
  <si>
    <t>内科主治医生</t>
  </si>
  <si>
    <t>本科专业：临床医学（100201K）                           研究生专业：临床医学（1002、1051）                 本科及以上学历、学士及以上学位</t>
  </si>
  <si>
    <t>芦溪县万龙山乡卫生院</t>
  </si>
  <si>
    <t>本科专业：中医学（100501K）、中西医临床医学（100601K）；                               研究生专业：中医学（1005）、中医（1057）、中西医结合临床（100602）；                         本科及以上学历、学士及以上学位；具有执业医师资格证</t>
  </si>
  <si>
    <t>上栗县卫生健康委员会</t>
  </si>
  <si>
    <t>上栗县人民医院</t>
  </si>
  <si>
    <t>内科医师</t>
  </si>
  <si>
    <t>本科专业：临床医学（100201K）；
研究生专业：临床医学（1002、1051）；
本科及以上学历、学士及以上学位；具有执业医师资格证，执业注册范围为内科</t>
  </si>
  <si>
    <t>35周岁以下；具有副主任医师及以上专业技术资格，年龄可放宽至45周岁以下。</t>
  </si>
  <si>
    <t>0799-3867136</t>
  </si>
  <si>
    <t>外科医师</t>
  </si>
  <si>
    <t>本科专业：临床医学(100201K）；
研究生专业：临床医学（1002、1051）；              本科及以上学历、学士及以上学位</t>
  </si>
  <si>
    <t>35周岁以下；具有执业医师资格证，执业注册范围为外科；具有副主任医师及以上专业技术资格，年龄可放宽至45周岁以下。</t>
  </si>
  <si>
    <t>上栗县中医院</t>
  </si>
  <si>
    <t>本科专业：中医学（100501K）、中西医临床医学(100601K）；
研究生专业：中医学（1005）、 中医（1057）、中西医结合临床（100602）；                                    本科及以上学历、学士及以上学位；具有执业医师资格证</t>
  </si>
  <si>
    <t>35周岁以下；具有副主任医师及以上专业技术资格，年龄可放宽至45周岁以下</t>
  </si>
  <si>
    <t>针灸科医师</t>
  </si>
  <si>
    <t>本科专业：中医学（100501K）、针灸推拿学（100502K）；
研究生专业：中医学（1005）、中医（1057）            本科及以上学历、学士及以上学位；具有执业医师资格证</t>
  </si>
  <si>
    <t>眼科医师</t>
  </si>
  <si>
    <t xml:space="preserve">本科专业：临床医学（100201K）、眼视光医学（100204TK）；
研究生专业：眼科学（100212、105116）；     本科及以上学历、学士及以上学位；限应届毕业生报考 </t>
  </si>
  <si>
    <t>上栗县妇幼保健院</t>
  </si>
  <si>
    <t>本科专业：临床医学（100201K）、儿科学（100207TK）；
研究生专业：儿科学（100202、105102）；
本科及以上学历、学士及以上学位；具有执业医师资格证，执业范围儿科</t>
  </si>
  <si>
    <t>本科专业：医学影像学（100203TK)、临床医学（100201K）、放射医学（100206TK）；
研究生专业：影像医学与核医学（100207）、放射影像学（105123）、超声医学（105124）；
本科及以上学历、学士及以上学位；具有执业医师资格证，执业范围影像专业</t>
  </si>
  <si>
    <t>上栗县东源乡中心卫生院</t>
  </si>
  <si>
    <t>医学影像医师</t>
  </si>
  <si>
    <t>本科专业：医学影像学（100203TK）、放射医学（100206TK）；
研究生专业：影像医学与核医学（100207）、放射影像学（105123）；
本科及以上学历、学士及以上学位；取得执业医师及以上资格，执业范围为医学影像</t>
  </si>
  <si>
    <t>上栗县桐木镇中心卫生院</t>
  </si>
  <si>
    <t>专科专业：临床医学（520101K）；
本科专业：临床医学（100201K）；
研究生专业：临床医学（1002、1051）；
专科及以上学历；具有执业助理及以上医师资格证、执业范围内科</t>
  </si>
  <si>
    <t>上栗县鸡冠山乡卫生院</t>
  </si>
  <si>
    <t>护理岗</t>
  </si>
  <si>
    <t>本科专业：护理学（101101）；
研究生专业：护理学（1011）、护理（1054）；                 本科及以上学历、学士及以上学位；限应届毕业生报考</t>
  </si>
  <si>
    <t>上栗县赤山镇中心卫生院</t>
  </si>
  <si>
    <t>专科专业：临床医学类（5201）；
本科专业：口腔医学（100301K）、临床医学（100201K）；
研究生专业：临床医学（1002、1051）、口腔医学（1052）、口腔临床医学（100302）；                             专科及以上学历</t>
  </si>
  <si>
    <t>上栗县金山镇卫生院</t>
  </si>
  <si>
    <t>专科专业：中医学（520401K）；            
本科专业：中医学（100501K）、中西医临床医学（100601K）；          
研究生专业：中医学（1005）、中西医结合（1006）、 中医（1057）；   
专科及以上学历；取得中医执业助理及以上医师资格证</t>
  </si>
  <si>
    <t>上栗县杨岐乡卫生院</t>
  </si>
  <si>
    <t>全科医师</t>
  </si>
  <si>
    <t>本科专业：临床医学(100201K)；        
研究生专业：临床医学（1002、1051）；  
本科及以上学历、学士及以上学位；取得执业医师资格证，执业范围为全科</t>
  </si>
  <si>
    <t>上栗县长平乡卫生院</t>
  </si>
  <si>
    <t>专科专业：中医学（520401K）；                    本科专业：中医学（100501K）；  
研究生专业：中医学（1005）、中医（1057）；
专科及以上学历；具有中医执业助理及以上医师资格证</t>
  </si>
  <si>
    <t>上栗县精神病专科医院</t>
  </si>
  <si>
    <t>精神科医师</t>
  </si>
  <si>
    <t>本科专业：精神医学（100205TK）、临床医学（100201K）；                   
研究生专业：精神病与精神卫生学（100205、105105）； 
本科及以上学历、学士及以上学位；具有执业助理医师资格证、执业范围精神卫生</t>
  </si>
  <si>
    <t>上栗县疾病预防控制中心</t>
  </si>
  <si>
    <t>卫生监督岗</t>
  </si>
  <si>
    <t>本科专业：公共卫生与预防医学类（1004）；
研究生专业：公共卫生与预防医学（1004）、公共卫生（1053）；                                  本科及以上学历、学士及以上学位；限应届毕业生报考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</si>
</sst>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\ 0_ "/>
  </numFmts>
  <fonts count="30">
    <font>
      <sz val="11"/>
      <color rgb="FF000000"/>
      <name val="Arial"/>
      <charset val="204"/>
    </font>
    <font>
      <sz val="11"/>
      <name val="Arial"/>
      <charset val="204"/>
    </font>
    <font>
      <sz val="21"/>
      <name val="宋体"/>
      <charset val="134"/>
    </font>
    <font>
      <sz val="21"/>
      <name val="FZXiaoBiaoSong-B05S"/>
      <charset val="134"/>
    </font>
    <font>
      <sz val="12"/>
      <name val="黑体"/>
      <charset val="134"/>
    </font>
    <font>
      <sz val="11"/>
      <name val="黑体"/>
      <charset val="204"/>
    </font>
    <font>
      <sz val="12"/>
      <name val="仿宋_GB2312"/>
      <charset val="204"/>
    </font>
    <font>
      <sz val="12"/>
      <name val="仿宋_GB2312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3.5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3" applyNumberFormat="0" applyAlignment="0" applyProtection="0">
      <alignment vertical="center"/>
    </xf>
    <xf numFmtId="0" fontId="19" fillId="4" borderId="24" applyNumberFormat="0" applyAlignment="0" applyProtection="0">
      <alignment vertical="center"/>
    </xf>
    <xf numFmtId="0" fontId="20" fillId="4" borderId="23" applyNumberFormat="0" applyAlignment="0" applyProtection="0">
      <alignment vertical="center"/>
    </xf>
    <xf numFmtId="0" fontId="21" fillId="5" borderId="25" applyNumberFormat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4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vertical="center" wrapText="1"/>
    </xf>
    <xf numFmtId="0" fontId="7" fillId="0" borderId="13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9" xfId="0" applyNumberFormat="1" applyFont="1" applyFill="1" applyBorder="1" applyAlignment="1">
      <alignment horizontal="left" vertical="center" wrapText="1"/>
    </xf>
    <xf numFmtId="0" fontId="7" fillId="0" borderId="12" xfId="0" applyNumberFormat="1" applyFont="1" applyFill="1" applyBorder="1" applyAlignment="1">
      <alignment horizontal="left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4"/>
  <sheetViews>
    <sheetView tabSelected="1" workbookViewId="0">
      <selection activeCell="H347" sqref="H347"/>
    </sheetView>
  </sheetViews>
  <sheetFormatPr defaultColWidth="10.2833333333333" defaultRowHeight="14.25"/>
  <cols>
    <col min="1" max="1" width="10.2833333333333" style="1"/>
    <col min="2" max="2" width="16.25" style="2" customWidth="1"/>
    <col min="3" max="3" width="13.825" style="2" customWidth="1"/>
    <col min="4" max="4" width="16.0666666666667" style="3" customWidth="1"/>
    <col min="5" max="5" width="6.5" style="2" customWidth="1"/>
    <col min="6" max="6" width="5.4" style="2" customWidth="1"/>
    <col min="7" max="7" width="5.74166666666667" style="2" customWidth="1"/>
    <col min="8" max="8" width="43.3" style="2" customWidth="1"/>
    <col min="9" max="9" width="15.5" style="2" customWidth="1"/>
    <col min="10" max="10" width="10.4" style="2" customWidth="1"/>
    <col min="11" max="11" width="4.7" style="2" customWidth="1"/>
    <col min="12" max="12" width="11.625" style="2" customWidth="1"/>
    <col min="13" max="13" width="14" style="3" customWidth="1"/>
    <col min="14" max="14" width="19.3" style="2" customWidth="1"/>
    <col min="15" max="16384" width="10.2833333333333" style="2"/>
  </cols>
  <sheetData>
    <row r="1" ht="66" customHeight="1" spans="1:14">
      <c r="A1" s="4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2" customHeight="1" spans="1:14">
      <c r="A2" s="7" t="s">
        <v>1</v>
      </c>
      <c r="B2" s="8" t="s">
        <v>2</v>
      </c>
      <c r="C2" s="7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3"/>
      <c r="L2" s="33" t="s">
        <v>11</v>
      </c>
      <c r="M2" s="33" t="s">
        <v>12</v>
      </c>
      <c r="N2" s="9" t="s">
        <v>13</v>
      </c>
    </row>
    <row r="3" ht="30" customHeight="1" spans="1:14">
      <c r="A3" s="10"/>
      <c r="B3" s="11"/>
      <c r="C3" s="12"/>
      <c r="D3" s="13"/>
      <c r="E3" s="13"/>
      <c r="F3" s="13"/>
      <c r="G3" s="13"/>
      <c r="H3" s="13"/>
      <c r="I3" s="13"/>
      <c r="J3" s="9" t="s">
        <v>14</v>
      </c>
      <c r="K3" s="9" t="s">
        <v>15</v>
      </c>
      <c r="L3" s="34"/>
      <c r="M3" s="34"/>
      <c r="N3" s="13"/>
    </row>
    <row r="4" ht="71.25" spans="1:14">
      <c r="A4" s="14">
        <v>1</v>
      </c>
      <c r="B4" s="15">
        <v>1003100101</v>
      </c>
      <c r="C4" s="16" t="s">
        <v>16</v>
      </c>
      <c r="D4" s="17" t="s">
        <v>17</v>
      </c>
      <c r="E4" s="18" t="s">
        <v>18</v>
      </c>
      <c r="F4" s="18" t="s">
        <v>19</v>
      </c>
      <c r="G4" s="18">
        <v>1</v>
      </c>
      <c r="H4" s="19" t="s">
        <v>20</v>
      </c>
      <c r="I4" s="18" t="s">
        <v>21</v>
      </c>
      <c r="J4" s="18" t="s">
        <v>22</v>
      </c>
      <c r="K4" s="18">
        <v>31</v>
      </c>
      <c r="L4" s="18" t="s">
        <v>23</v>
      </c>
      <c r="M4" s="18" t="s">
        <v>24</v>
      </c>
      <c r="N4" s="18" t="s">
        <v>25</v>
      </c>
    </row>
    <row r="5" ht="71.25" spans="1:14">
      <c r="A5" s="14">
        <v>2</v>
      </c>
      <c r="B5" s="15">
        <v>1003100102</v>
      </c>
      <c r="C5" s="20"/>
      <c r="D5" s="21"/>
      <c r="E5" s="18" t="s">
        <v>18</v>
      </c>
      <c r="F5" s="18" t="s">
        <v>26</v>
      </c>
      <c r="G5" s="18">
        <v>1</v>
      </c>
      <c r="H5" s="19" t="s">
        <v>20</v>
      </c>
      <c r="I5" s="18" t="s">
        <v>21</v>
      </c>
      <c r="J5" s="18" t="s">
        <v>22</v>
      </c>
      <c r="K5" s="18">
        <v>31</v>
      </c>
      <c r="L5" s="18" t="s">
        <v>23</v>
      </c>
      <c r="M5" s="18" t="s">
        <v>24</v>
      </c>
      <c r="N5" s="18" t="s">
        <v>27</v>
      </c>
    </row>
    <row r="6" ht="99.75" spans="1:14">
      <c r="A6" s="14">
        <v>3</v>
      </c>
      <c r="B6" s="15">
        <v>1002100103</v>
      </c>
      <c r="C6" s="20"/>
      <c r="D6" s="21"/>
      <c r="E6" s="18" t="s">
        <v>18</v>
      </c>
      <c r="F6" s="18" t="s">
        <v>28</v>
      </c>
      <c r="G6" s="18">
        <v>1</v>
      </c>
      <c r="H6" s="19" t="s">
        <v>29</v>
      </c>
      <c r="I6" s="18" t="s">
        <v>21</v>
      </c>
      <c r="J6" s="18" t="s">
        <v>30</v>
      </c>
      <c r="K6" s="18">
        <v>21</v>
      </c>
      <c r="L6" s="18" t="s">
        <v>23</v>
      </c>
      <c r="M6" s="18" t="s">
        <v>24</v>
      </c>
      <c r="N6" s="18" t="s">
        <v>25</v>
      </c>
    </row>
    <row r="7" ht="99.75" spans="1:14">
      <c r="A7" s="14">
        <v>4</v>
      </c>
      <c r="B7" s="15">
        <v>1002100104</v>
      </c>
      <c r="C7" s="20"/>
      <c r="D7" s="21"/>
      <c r="E7" s="18" t="s">
        <v>18</v>
      </c>
      <c r="F7" s="18" t="s">
        <v>31</v>
      </c>
      <c r="G7" s="18">
        <v>1</v>
      </c>
      <c r="H7" s="19" t="s">
        <v>32</v>
      </c>
      <c r="I7" s="18" t="s">
        <v>21</v>
      </c>
      <c r="J7" s="18" t="s">
        <v>30</v>
      </c>
      <c r="K7" s="18">
        <v>21</v>
      </c>
      <c r="L7" s="18" t="s">
        <v>23</v>
      </c>
      <c r="M7" s="18" t="s">
        <v>24</v>
      </c>
      <c r="N7" s="18" t="s">
        <v>27</v>
      </c>
    </row>
    <row r="8" ht="57" spans="1:14">
      <c r="A8" s="14">
        <v>5</v>
      </c>
      <c r="B8" s="15">
        <v>1002100105</v>
      </c>
      <c r="C8" s="20"/>
      <c r="D8" s="22"/>
      <c r="E8" s="18" t="s">
        <v>18</v>
      </c>
      <c r="F8" s="18" t="s">
        <v>33</v>
      </c>
      <c r="G8" s="18">
        <v>2</v>
      </c>
      <c r="H8" s="19" t="s">
        <v>34</v>
      </c>
      <c r="I8" s="18" t="s">
        <v>21</v>
      </c>
      <c r="J8" s="18" t="s">
        <v>30</v>
      </c>
      <c r="K8" s="18">
        <v>21</v>
      </c>
      <c r="L8" s="18" t="s">
        <v>23</v>
      </c>
      <c r="M8" s="18" t="s">
        <v>24</v>
      </c>
      <c r="N8" s="18" t="s">
        <v>35</v>
      </c>
    </row>
    <row r="9" ht="114" spans="1:14">
      <c r="A9" s="14">
        <v>6</v>
      </c>
      <c r="B9" s="15">
        <v>1002100201</v>
      </c>
      <c r="C9" s="23" t="s">
        <v>36</v>
      </c>
      <c r="D9" s="18" t="s">
        <v>37</v>
      </c>
      <c r="E9" s="18" t="s">
        <v>18</v>
      </c>
      <c r="F9" s="18" t="s">
        <v>38</v>
      </c>
      <c r="G9" s="18">
        <v>1</v>
      </c>
      <c r="H9" s="19" t="s">
        <v>39</v>
      </c>
      <c r="I9" s="18" t="s">
        <v>21</v>
      </c>
      <c r="J9" s="18" t="s">
        <v>30</v>
      </c>
      <c r="K9" s="18">
        <v>21</v>
      </c>
      <c r="L9" s="18" t="s">
        <v>23</v>
      </c>
      <c r="M9" s="18" t="s">
        <v>40</v>
      </c>
      <c r="N9" s="18" t="s">
        <v>35</v>
      </c>
    </row>
    <row r="10" ht="42.75" spans="1:14">
      <c r="A10" s="14">
        <v>7</v>
      </c>
      <c r="B10" s="15">
        <v>1001100301</v>
      </c>
      <c r="C10" s="23" t="s">
        <v>41</v>
      </c>
      <c r="D10" s="18" t="s">
        <v>42</v>
      </c>
      <c r="E10" s="18" t="s">
        <v>43</v>
      </c>
      <c r="F10" s="18" t="s">
        <v>44</v>
      </c>
      <c r="G10" s="18">
        <v>1</v>
      </c>
      <c r="H10" s="19" t="s">
        <v>45</v>
      </c>
      <c r="I10" s="18" t="s">
        <v>21</v>
      </c>
      <c r="J10" s="18" t="s">
        <v>46</v>
      </c>
      <c r="K10" s="18">
        <v>11</v>
      </c>
      <c r="L10" s="18" t="s">
        <v>23</v>
      </c>
      <c r="M10" s="18" t="s">
        <v>47</v>
      </c>
      <c r="N10" s="18" t="s">
        <v>35</v>
      </c>
    </row>
    <row r="11" ht="28.5" spans="1:14">
      <c r="A11" s="14">
        <v>8</v>
      </c>
      <c r="B11" s="15">
        <v>1001100401</v>
      </c>
      <c r="C11" s="16" t="s">
        <v>48</v>
      </c>
      <c r="D11" s="17" t="s">
        <v>49</v>
      </c>
      <c r="E11" s="18" t="s">
        <v>43</v>
      </c>
      <c r="F11" s="18" t="s">
        <v>50</v>
      </c>
      <c r="G11" s="18">
        <v>1</v>
      </c>
      <c r="H11" s="19" t="s">
        <v>45</v>
      </c>
      <c r="I11" s="18" t="s">
        <v>21</v>
      </c>
      <c r="J11" s="18" t="s">
        <v>46</v>
      </c>
      <c r="K11" s="18">
        <v>11</v>
      </c>
      <c r="L11" s="18" t="s">
        <v>23</v>
      </c>
      <c r="M11" s="18" t="s">
        <v>51</v>
      </c>
      <c r="N11" s="18" t="s">
        <v>35</v>
      </c>
    </row>
    <row r="12" ht="28.5" spans="1:14">
      <c r="A12" s="14">
        <v>9</v>
      </c>
      <c r="B12" s="15">
        <v>1001100402</v>
      </c>
      <c r="C12" s="20"/>
      <c r="D12" s="21"/>
      <c r="E12" s="18" t="s">
        <v>43</v>
      </c>
      <c r="F12" s="18" t="s">
        <v>52</v>
      </c>
      <c r="G12" s="18">
        <v>1</v>
      </c>
      <c r="H12" s="19" t="s">
        <v>53</v>
      </c>
      <c r="I12" s="18" t="s">
        <v>21</v>
      </c>
      <c r="J12" s="18" t="s">
        <v>46</v>
      </c>
      <c r="K12" s="18">
        <v>11</v>
      </c>
      <c r="L12" s="18" t="s">
        <v>23</v>
      </c>
      <c r="M12" s="18" t="s">
        <v>51</v>
      </c>
      <c r="N12" s="18" t="s">
        <v>35</v>
      </c>
    </row>
    <row r="13" ht="85.5" spans="1:14">
      <c r="A13" s="14">
        <v>10</v>
      </c>
      <c r="B13" s="15">
        <v>1003100403</v>
      </c>
      <c r="C13" s="20"/>
      <c r="D13" s="21"/>
      <c r="E13" s="18" t="s">
        <v>18</v>
      </c>
      <c r="F13" s="18" t="s">
        <v>54</v>
      </c>
      <c r="G13" s="18">
        <v>1</v>
      </c>
      <c r="H13" s="19" t="s">
        <v>55</v>
      </c>
      <c r="I13" s="18" t="s">
        <v>21</v>
      </c>
      <c r="J13" s="18" t="s">
        <v>22</v>
      </c>
      <c r="K13" s="18">
        <v>31</v>
      </c>
      <c r="L13" s="18" t="s">
        <v>23</v>
      </c>
      <c r="M13" s="18" t="s">
        <v>51</v>
      </c>
      <c r="N13" s="18" t="s">
        <v>35</v>
      </c>
    </row>
    <row r="14" ht="99.75" spans="1:14">
      <c r="A14" s="14">
        <v>11</v>
      </c>
      <c r="B14" s="15">
        <v>1002100404</v>
      </c>
      <c r="C14" s="20"/>
      <c r="D14" s="21"/>
      <c r="E14" s="18" t="s">
        <v>18</v>
      </c>
      <c r="F14" s="18" t="s">
        <v>56</v>
      </c>
      <c r="G14" s="18">
        <v>1</v>
      </c>
      <c r="H14" s="19" t="s">
        <v>57</v>
      </c>
      <c r="I14" s="18" t="s">
        <v>21</v>
      </c>
      <c r="J14" s="18" t="s">
        <v>30</v>
      </c>
      <c r="K14" s="18">
        <v>21</v>
      </c>
      <c r="L14" s="18" t="s">
        <v>23</v>
      </c>
      <c r="M14" s="18" t="s">
        <v>51</v>
      </c>
      <c r="N14" s="18" t="s">
        <v>35</v>
      </c>
    </row>
    <row r="15" ht="142.5" spans="1:14">
      <c r="A15" s="14">
        <v>12</v>
      </c>
      <c r="B15" s="15">
        <v>1003100501</v>
      </c>
      <c r="C15" s="23" t="s">
        <v>58</v>
      </c>
      <c r="D15" s="18" t="s">
        <v>59</v>
      </c>
      <c r="E15" s="18" t="s">
        <v>18</v>
      </c>
      <c r="F15" s="18" t="s">
        <v>60</v>
      </c>
      <c r="G15" s="18">
        <v>1</v>
      </c>
      <c r="H15" s="19" t="s">
        <v>61</v>
      </c>
      <c r="I15" s="18" t="s">
        <v>21</v>
      </c>
      <c r="J15" s="18" t="s">
        <v>22</v>
      </c>
      <c r="K15" s="18">
        <v>31</v>
      </c>
      <c r="L15" s="18" t="s">
        <v>23</v>
      </c>
      <c r="M15" s="18" t="s">
        <v>62</v>
      </c>
      <c r="N15" s="18" t="s">
        <v>63</v>
      </c>
    </row>
    <row r="16" ht="28.5" spans="1:14">
      <c r="A16" s="14">
        <v>13</v>
      </c>
      <c r="B16" s="15">
        <v>1001100601</v>
      </c>
      <c r="C16" s="24" t="s">
        <v>64</v>
      </c>
      <c r="D16" s="25" t="s">
        <v>65</v>
      </c>
      <c r="E16" s="23" t="s">
        <v>43</v>
      </c>
      <c r="F16" s="18" t="s">
        <v>66</v>
      </c>
      <c r="G16" s="18">
        <v>1</v>
      </c>
      <c r="H16" s="19" t="s">
        <v>45</v>
      </c>
      <c r="I16" s="18" t="s">
        <v>21</v>
      </c>
      <c r="J16" s="18" t="s">
        <v>46</v>
      </c>
      <c r="K16" s="18">
        <v>11</v>
      </c>
      <c r="L16" s="18" t="s">
        <v>23</v>
      </c>
      <c r="M16" s="18" t="s">
        <v>67</v>
      </c>
      <c r="N16" s="18" t="s">
        <v>35</v>
      </c>
    </row>
    <row r="17" ht="114" spans="1:14">
      <c r="A17" s="14">
        <v>14</v>
      </c>
      <c r="B17" s="15">
        <v>1002100602</v>
      </c>
      <c r="C17" s="24"/>
      <c r="D17" s="26"/>
      <c r="E17" s="23" t="s">
        <v>18</v>
      </c>
      <c r="F17" s="18" t="s">
        <v>68</v>
      </c>
      <c r="G17" s="18">
        <v>2</v>
      </c>
      <c r="H17" s="19" t="s">
        <v>69</v>
      </c>
      <c r="I17" s="18" t="s">
        <v>21</v>
      </c>
      <c r="J17" s="18" t="s">
        <v>30</v>
      </c>
      <c r="K17" s="18">
        <v>21</v>
      </c>
      <c r="L17" s="18" t="s">
        <v>23</v>
      </c>
      <c r="M17" s="18" t="s">
        <v>67</v>
      </c>
      <c r="N17" s="18" t="s">
        <v>35</v>
      </c>
    </row>
    <row r="18" ht="71.25" spans="1:14">
      <c r="A18" s="14">
        <v>15</v>
      </c>
      <c r="B18" s="15">
        <v>1002100603</v>
      </c>
      <c r="C18" s="27"/>
      <c r="D18" s="28"/>
      <c r="E18" s="23" t="s">
        <v>18</v>
      </c>
      <c r="F18" s="18" t="s">
        <v>70</v>
      </c>
      <c r="G18" s="18">
        <v>1</v>
      </c>
      <c r="H18" s="19" t="s">
        <v>71</v>
      </c>
      <c r="I18" s="18" t="s">
        <v>21</v>
      </c>
      <c r="J18" s="18" t="s">
        <v>30</v>
      </c>
      <c r="K18" s="18">
        <v>21</v>
      </c>
      <c r="L18" s="18" t="s">
        <v>23</v>
      </c>
      <c r="M18" s="18" t="s">
        <v>67</v>
      </c>
      <c r="N18" s="18" t="s">
        <v>35</v>
      </c>
    </row>
    <row r="19" ht="57" spans="1:14">
      <c r="A19" s="14">
        <v>16</v>
      </c>
      <c r="B19" s="15">
        <v>1001100701</v>
      </c>
      <c r="C19" s="23" t="s">
        <v>72</v>
      </c>
      <c r="D19" s="18" t="s">
        <v>73</v>
      </c>
      <c r="E19" s="18" t="s">
        <v>43</v>
      </c>
      <c r="F19" s="18" t="s">
        <v>74</v>
      </c>
      <c r="G19" s="18">
        <v>1</v>
      </c>
      <c r="H19" s="19" t="s">
        <v>75</v>
      </c>
      <c r="I19" s="18" t="s">
        <v>21</v>
      </c>
      <c r="J19" s="18" t="s">
        <v>46</v>
      </c>
      <c r="K19" s="18">
        <v>11</v>
      </c>
      <c r="L19" s="18" t="s">
        <v>23</v>
      </c>
      <c r="M19" s="18" t="s">
        <v>76</v>
      </c>
      <c r="N19" s="18" t="s">
        <v>35</v>
      </c>
    </row>
    <row r="20" ht="57" spans="1:14">
      <c r="A20" s="14">
        <v>17</v>
      </c>
      <c r="B20" s="15">
        <v>1001100801</v>
      </c>
      <c r="C20" s="16" t="s">
        <v>77</v>
      </c>
      <c r="D20" s="17" t="s">
        <v>78</v>
      </c>
      <c r="E20" s="18" t="s">
        <v>43</v>
      </c>
      <c r="F20" s="18" t="s">
        <v>79</v>
      </c>
      <c r="G20" s="18">
        <v>1</v>
      </c>
      <c r="H20" s="19" t="s">
        <v>80</v>
      </c>
      <c r="I20" s="18" t="s">
        <v>21</v>
      </c>
      <c r="J20" s="18" t="s">
        <v>46</v>
      </c>
      <c r="K20" s="18">
        <v>11</v>
      </c>
      <c r="L20" s="18" t="s">
        <v>23</v>
      </c>
      <c r="M20" s="18" t="s">
        <v>81</v>
      </c>
      <c r="N20" s="18" t="s">
        <v>35</v>
      </c>
    </row>
    <row r="21" ht="42.75" spans="1:14">
      <c r="A21" s="14">
        <v>18</v>
      </c>
      <c r="B21" s="15">
        <v>1001100802</v>
      </c>
      <c r="C21" s="29"/>
      <c r="D21" s="22"/>
      <c r="E21" s="18" t="s">
        <v>43</v>
      </c>
      <c r="F21" s="18" t="s">
        <v>82</v>
      </c>
      <c r="G21" s="18">
        <v>1</v>
      </c>
      <c r="H21" s="19" t="s">
        <v>83</v>
      </c>
      <c r="I21" s="18" t="s">
        <v>21</v>
      </c>
      <c r="J21" s="18" t="s">
        <v>46</v>
      </c>
      <c r="K21" s="18">
        <v>11</v>
      </c>
      <c r="L21" s="18" t="s">
        <v>23</v>
      </c>
      <c r="M21" s="18" t="s">
        <v>81</v>
      </c>
      <c r="N21" s="18" t="s">
        <v>35</v>
      </c>
    </row>
    <row r="22" ht="57" spans="1:14">
      <c r="A22" s="14">
        <v>19</v>
      </c>
      <c r="B22" s="15">
        <v>1003100901</v>
      </c>
      <c r="C22" s="30" t="s">
        <v>84</v>
      </c>
      <c r="D22" s="18" t="s">
        <v>85</v>
      </c>
      <c r="E22" s="18" t="s">
        <v>18</v>
      </c>
      <c r="F22" s="18" t="s">
        <v>86</v>
      </c>
      <c r="G22" s="18">
        <v>1</v>
      </c>
      <c r="H22" s="19" t="s">
        <v>87</v>
      </c>
      <c r="I22" s="18" t="s">
        <v>21</v>
      </c>
      <c r="J22" s="18" t="s">
        <v>22</v>
      </c>
      <c r="K22" s="18">
        <v>31</v>
      </c>
      <c r="L22" s="18" t="s">
        <v>23</v>
      </c>
      <c r="M22" s="18">
        <v>19179922586</v>
      </c>
      <c r="N22" s="18" t="s">
        <v>35</v>
      </c>
    </row>
    <row r="23" ht="99.75" spans="1:14">
      <c r="A23" s="14">
        <v>20</v>
      </c>
      <c r="B23" s="15">
        <v>1002100902</v>
      </c>
      <c r="C23" s="31"/>
      <c r="D23" s="18" t="s">
        <v>88</v>
      </c>
      <c r="E23" s="18" t="s">
        <v>18</v>
      </c>
      <c r="F23" s="18" t="s">
        <v>89</v>
      </c>
      <c r="G23" s="18">
        <v>1</v>
      </c>
      <c r="H23" s="19" t="s">
        <v>90</v>
      </c>
      <c r="I23" s="18" t="s">
        <v>21</v>
      </c>
      <c r="J23" s="18" t="s">
        <v>30</v>
      </c>
      <c r="K23" s="18">
        <v>21</v>
      </c>
      <c r="L23" s="18" t="s">
        <v>23</v>
      </c>
      <c r="M23" s="18">
        <v>13979913930</v>
      </c>
      <c r="N23" s="18" t="s">
        <v>35</v>
      </c>
    </row>
    <row r="24" ht="99.75" spans="1:14">
      <c r="A24" s="14">
        <v>21</v>
      </c>
      <c r="B24" s="15">
        <v>1002100903</v>
      </c>
      <c r="C24" s="31"/>
      <c r="D24" s="18" t="s">
        <v>91</v>
      </c>
      <c r="E24" s="18" t="s">
        <v>18</v>
      </c>
      <c r="F24" s="18" t="s">
        <v>89</v>
      </c>
      <c r="G24" s="18">
        <v>1</v>
      </c>
      <c r="H24" s="19" t="s">
        <v>90</v>
      </c>
      <c r="I24" s="18" t="s">
        <v>21</v>
      </c>
      <c r="J24" s="18" t="s">
        <v>30</v>
      </c>
      <c r="K24" s="18">
        <v>21</v>
      </c>
      <c r="L24" s="18" t="s">
        <v>23</v>
      </c>
      <c r="M24" s="18" t="s">
        <v>92</v>
      </c>
      <c r="N24" s="18" t="s">
        <v>35</v>
      </c>
    </row>
    <row r="25" ht="57" spans="1:14">
      <c r="A25" s="14">
        <v>22</v>
      </c>
      <c r="B25" s="15">
        <v>1005200904</v>
      </c>
      <c r="C25" s="31"/>
      <c r="D25" s="18" t="s">
        <v>93</v>
      </c>
      <c r="E25" s="18" t="s">
        <v>18</v>
      </c>
      <c r="F25" s="18" t="s">
        <v>94</v>
      </c>
      <c r="G25" s="18">
        <v>1</v>
      </c>
      <c r="H25" s="19" t="s">
        <v>95</v>
      </c>
      <c r="I25" s="18" t="s">
        <v>21</v>
      </c>
      <c r="J25" s="18" t="s">
        <v>96</v>
      </c>
      <c r="K25" s="18">
        <v>52</v>
      </c>
      <c r="L25" s="18" t="s">
        <v>23</v>
      </c>
      <c r="M25" s="18" t="s">
        <v>97</v>
      </c>
      <c r="N25" s="18" t="s">
        <v>35</v>
      </c>
    </row>
    <row r="26" ht="57" spans="1:14">
      <c r="A26" s="14">
        <v>23</v>
      </c>
      <c r="B26" s="15">
        <v>1005200905</v>
      </c>
      <c r="C26" s="32"/>
      <c r="D26" s="18" t="s">
        <v>98</v>
      </c>
      <c r="E26" s="18" t="s">
        <v>18</v>
      </c>
      <c r="F26" s="18" t="s">
        <v>94</v>
      </c>
      <c r="G26" s="18">
        <v>1</v>
      </c>
      <c r="H26" s="19" t="s">
        <v>95</v>
      </c>
      <c r="I26" s="18" t="s">
        <v>21</v>
      </c>
      <c r="J26" s="18" t="s">
        <v>96</v>
      </c>
      <c r="K26" s="18">
        <v>52</v>
      </c>
      <c r="L26" s="18" t="s">
        <v>23</v>
      </c>
      <c r="M26" s="18" t="s">
        <v>99</v>
      </c>
      <c r="N26" s="18" t="s">
        <v>35</v>
      </c>
    </row>
    <row r="27" ht="99.75" spans="1:14">
      <c r="A27" s="14">
        <v>24</v>
      </c>
      <c r="B27" s="15">
        <v>1002101001</v>
      </c>
      <c r="C27" s="16" t="s">
        <v>100</v>
      </c>
      <c r="D27" s="18" t="s">
        <v>101</v>
      </c>
      <c r="E27" s="18" t="s">
        <v>18</v>
      </c>
      <c r="F27" s="18" t="s">
        <v>89</v>
      </c>
      <c r="G27" s="18">
        <v>1</v>
      </c>
      <c r="H27" s="19" t="s">
        <v>102</v>
      </c>
      <c r="I27" s="18" t="s">
        <v>21</v>
      </c>
      <c r="J27" s="18" t="s">
        <v>30</v>
      </c>
      <c r="K27" s="18">
        <v>21</v>
      </c>
      <c r="L27" s="18" t="s">
        <v>23</v>
      </c>
      <c r="M27" s="18">
        <v>13707990696</v>
      </c>
      <c r="N27" s="18" t="s">
        <v>35</v>
      </c>
    </row>
    <row r="28" ht="85.5" spans="1:14">
      <c r="A28" s="14">
        <v>25</v>
      </c>
      <c r="B28" s="15">
        <v>1002101002</v>
      </c>
      <c r="C28" s="29"/>
      <c r="D28" s="18" t="s">
        <v>103</v>
      </c>
      <c r="E28" s="18" t="s">
        <v>18</v>
      </c>
      <c r="F28" s="18" t="s">
        <v>89</v>
      </c>
      <c r="G28" s="18">
        <v>1</v>
      </c>
      <c r="H28" s="19" t="s">
        <v>104</v>
      </c>
      <c r="I28" s="18" t="s">
        <v>21</v>
      </c>
      <c r="J28" s="18" t="s">
        <v>30</v>
      </c>
      <c r="K28" s="18">
        <v>21</v>
      </c>
      <c r="L28" s="18" t="s">
        <v>23</v>
      </c>
      <c r="M28" s="18" t="s">
        <v>105</v>
      </c>
      <c r="N28" s="18" t="s">
        <v>35</v>
      </c>
    </row>
    <row r="29" ht="114" spans="1:14">
      <c r="A29" s="14">
        <v>26</v>
      </c>
      <c r="B29" s="15">
        <v>1003101101</v>
      </c>
      <c r="C29" s="16" t="s">
        <v>106</v>
      </c>
      <c r="D29" s="17" t="s">
        <v>107</v>
      </c>
      <c r="E29" s="18" t="s">
        <v>18</v>
      </c>
      <c r="F29" s="18" t="s">
        <v>108</v>
      </c>
      <c r="G29" s="18">
        <v>1</v>
      </c>
      <c r="H29" s="19" t="s">
        <v>109</v>
      </c>
      <c r="I29" s="18" t="s">
        <v>21</v>
      </c>
      <c r="J29" s="18" t="s">
        <v>22</v>
      </c>
      <c r="K29" s="18">
        <v>31</v>
      </c>
      <c r="L29" s="18" t="s">
        <v>23</v>
      </c>
      <c r="M29" s="18" t="s">
        <v>110</v>
      </c>
      <c r="N29" s="18" t="s">
        <v>35</v>
      </c>
    </row>
    <row r="30" ht="128.25" spans="1:14">
      <c r="A30" s="14">
        <v>27</v>
      </c>
      <c r="B30" s="15">
        <v>1002101102</v>
      </c>
      <c r="C30" s="29"/>
      <c r="D30" s="22"/>
      <c r="E30" s="18" t="s">
        <v>18</v>
      </c>
      <c r="F30" s="18" t="s">
        <v>111</v>
      </c>
      <c r="G30" s="18">
        <v>2</v>
      </c>
      <c r="H30" s="19" t="s">
        <v>112</v>
      </c>
      <c r="I30" s="18" t="s">
        <v>21</v>
      </c>
      <c r="J30" s="18" t="s">
        <v>30</v>
      </c>
      <c r="K30" s="18">
        <v>21</v>
      </c>
      <c r="L30" s="18" t="s">
        <v>23</v>
      </c>
      <c r="M30" s="18" t="s">
        <v>110</v>
      </c>
      <c r="N30" s="18" t="s">
        <v>35</v>
      </c>
    </row>
    <row r="31" ht="71.25" spans="1:14">
      <c r="A31" s="14">
        <v>28</v>
      </c>
      <c r="B31" s="15">
        <v>1003101201</v>
      </c>
      <c r="C31" s="23" t="s">
        <v>113</v>
      </c>
      <c r="D31" s="22" t="s">
        <v>114</v>
      </c>
      <c r="E31" s="18" t="s">
        <v>18</v>
      </c>
      <c r="F31" s="18" t="s">
        <v>115</v>
      </c>
      <c r="G31" s="18">
        <v>1</v>
      </c>
      <c r="H31" s="19" t="s">
        <v>116</v>
      </c>
      <c r="I31" s="18" t="s">
        <v>21</v>
      </c>
      <c r="J31" s="18" t="s">
        <v>22</v>
      </c>
      <c r="K31" s="18">
        <v>31</v>
      </c>
      <c r="L31" s="18" t="s">
        <v>23</v>
      </c>
      <c r="M31" s="18" t="s">
        <v>117</v>
      </c>
      <c r="N31" s="18" t="s">
        <v>35</v>
      </c>
    </row>
    <row r="32" ht="85.5" spans="1:14">
      <c r="A32" s="14">
        <v>29</v>
      </c>
      <c r="B32" s="15">
        <v>1003101301</v>
      </c>
      <c r="C32" s="16" t="s">
        <v>118</v>
      </c>
      <c r="D32" s="17" t="s">
        <v>119</v>
      </c>
      <c r="E32" s="18" t="s">
        <v>18</v>
      </c>
      <c r="F32" s="18" t="s">
        <v>120</v>
      </c>
      <c r="G32" s="18">
        <v>1</v>
      </c>
      <c r="H32" s="19" t="s">
        <v>121</v>
      </c>
      <c r="I32" s="18" t="s">
        <v>21</v>
      </c>
      <c r="J32" s="18" t="s">
        <v>22</v>
      </c>
      <c r="K32" s="18">
        <v>31</v>
      </c>
      <c r="L32" s="18" t="s">
        <v>23</v>
      </c>
      <c r="M32" s="18" t="s">
        <v>122</v>
      </c>
      <c r="N32" s="18" t="s">
        <v>35</v>
      </c>
    </row>
    <row r="33" ht="128.25" spans="1:14">
      <c r="A33" s="14">
        <v>30</v>
      </c>
      <c r="B33" s="15">
        <v>1002101302</v>
      </c>
      <c r="C33" s="20"/>
      <c r="D33" s="22"/>
      <c r="E33" s="18" t="s">
        <v>18</v>
      </c>
      <c r="F33" s="18" t="s">
        <v>111</v>
      </c>
      <c r="G33" s="18">
        <v>1</v>
      </c>
      <c r="H33" s="19" t="s">
        <v>123</v>
      </c>
      <c r="I33" s="18" t="s">
        <v>21</v>
      </c>
      <c r="J33" s="18" t="s">
        <v>30</v>
      </c>
      <c r="K33" s="18">
        <v>21</v>
      </c>
      <c r="L33" s="18" t="s">
        <v>23</v>
      </c>
      <c r="M33" s="18" t="s">
        <v>122</v>
      </c>
      <c r="N33" s="18" t="s">
        <v>35</v>
      </c>
    </row>
    <row r="34" ht="57" spans="1:14">
      <c r="A34" s="14">
        <v>31</v>
      </c>
      <c r="B34" s="15">
        <v>1003101303</v>
      </c>
      <c r="C34" s="20"/>
      <c r="D34" s="17" t="s">
        <v>124</v>
      </c>
      <c r="E34" s="18" t="s">
        <v>18</v>
      </c>
      <c r="F34" s="18" t="s">
        <v>125</v>
      </c>
      <c r="G34" s="18">
        <v>1</v>
      </c>
      <c r="H34" s="19" t="s">
        <v>126</v>
      </c>
      <c r="I34" s="18" t="s">
        <v>21</v>
      </c>
      <c r="J34" s="18" t="s">
        <v>22</v>
      </c>
      <c r="K34" s="18">
        <v>31</v>
      </c>
      <c r="L34" s="18" t="s">
        <v>23</v>
      </c>
      <c r="M34" s="18" t="s">
        <v>127</v>
      </c>
      <c r="N34" s="18" t="s">
        <v>35</v>
      </c>
    </row>
    <row r="35" ht="42.75" spans="1:14">
      <c r="A35" s="14">
        <v>32</v>
      </c>
      <c r="B35" s="15">
        <v>1003101304</v>
      </c>
      <c r="C35" s="20"/>
      <c r="D35" s="22"/>
      <c r="E35" s="18" t="s">
        <v>18</v>
      </c>
      <c r="F35" s="18" t="s">
        <v>128</v>
      </c>
      <c r="G35" s="18">
        <v>1</v>
      </c>
      <c r="H35" s="19" t="s">
        <v>129</v>
      </c>
      <c r="I35" s="18" t="s">
        <v>21</v>
      </c>
      <c r="J35" s="18" t="s">
        <v>22</v>
      </c>
      <c r="K35" s="18">
        <v>31</v>
      </c>
      <c r="L35" s="18" t="s">
        <v>23</v>
      </c>
      <c r="M35" s="18" t="s">
        <v>127</v>
      </c>
      <c r="N35" s="18" t="s">
        <v>35</v>
      </c>
    </row>
    <row r="36" ht="99.75" spans="1:14">
      <c r="A36" s="14">
        <v>33</v>
      </c>
      <c r="B36" s="15">
        <v>1003101305</v>
      </c>
      <c r="C36" s="20"/>
      <c r="D36" s="18" t="s">
        <v>130</v>
      </c>
      <c r="E36" s="18" t="s">
        <v>18</v>
      </c>
      <c r="F36" s="18" t="s">
        <v>131</v>
      </c>
      <c r="G36" s="18">
        <v>1</v>
      </c>
      <c r="H36" s="19" t="s">
        <v>132</v>
      </c>
      <c r="I36" s="18" t="s">
        <v>21</v>
      </c>
      <c r="J36" s="18" t="s">
        <v>22</v>
      </c>
      <c r="K36" s="18">
        <v>31</v>
      </c>
      <c r="L36" s="18" t="s">
        <v>23</v>
      </c>
      <c r="M36" s="18" t="s">
        <v>133</v>
      </c>
      <c r="N36" s="18" t="s">
        <v>35</v>
      </c>
    </row>
    <row r="37" ht="85.5" spans="1:14">
      <c r="A37" s="14">
        <v>34</v>
      </c>
      <c r="B37" s="15">
        <v>1003101306</v>
      </c>
      <c r="C37" s="29"/>
      <c r="D37" s="18" t="s">
        <v>134</v>
      </c>
      <c r="E37" s="18" t="s">
        <v>18</v>
      </c>
      <c r="F37" s="18" t="s">
        <v>135</v>
      </c>
      <c r="G37" s="18">
        <v>1</v>
      </c>
      <c r="H37" s="19" t="s">
        <v>136</v>
      </c>
      <c r="I37" s="18" t="s">
        <v>21</v>
      </c>
      <c r="J37" s="18" t="s">
        <v>22</v>
      </c>
      <c r="K37" s="18">
        <v>31</v>
      </c>
      <c r="L37" s="18" t="s">
        <v>23</v>
      </c>
      <c r="M37" s="18" t="s">
        <v>137</v>
      </c>
      <c r="N37" s="18" t="s">
        <v>35</v>
      </c>
    </row>
    <row r="38" ht="42.75" spans="1:14">
      <c r="A38" s="14">
        <v>35</v>
      </c>
      <c r="B38" s="15">
        <v>1001101401</v>
      </c>
      <c r="C38" s="16" t="s">
        <v>138</v>
      </c>
      <c r="D38" s="17" t="s">
        <v>139</v>
      </c>
      <c r="E38" s="18" t="s">
        <v>43</v>
      </c>
      <c r="F38" s="18" t="s">
        <v>140</v>
      </c>
      <c r="G38" s="18">
        <v>1</v>
      </c>
      <c r="H38" s="19" t="s">
        <v>83</v>
      </c>
      <c r="I38" s="18" t="s">
        <v>21</v>
      </c>
      <c r="J38" s="18" t="s">
        <v>46</v>
      </c>
      <c r="K38" s="18">
        <v>11</v>
      </c>
      <c r="L38" s="18" t="s">
        <v>23</v>
      </c>
      <c r="M38" s="18" t="s">
        <v>141</v>
      </c>
      <c r="N38" s="18" t="s">
        <v>35</v>
      </c>
    </row>
    <row r="39" ht="71.25" spans="1:14">
      <c r="A39" s="14">
        <v>36</v>
      </c>
      <c r="B39" s="15">
        <v>1003101402</v>
      </c>
      <c r="C39" s="20"/>
      <c r="D39" s="21"/>
      <c r="E39" s="18" t="s">
        <v>18</v>
      </c>
      <c r="F39" s="18" t="s">
        <v>142</v>
      </c>
      <c r="G39" s="18">
        <v>2</v>
      </c>
      <c r="H39" s="19" t="s">
        <v>143</v>
      </c>
      <c r="I39" s="18" t="s">
        <v>21</v>
      </c>
      <c r="J39" s="18" t="s">
        <v>22</v>
      </c>
      <c r="K39" s="18">
        <v>31</v>
      </c>
      <c r="L39" s="18" t="s">
        <v>23</v>
      </c>
      <c r="M39" s="18" t="s">
        <v>141</v>
      </c>
      <c r="N39" s="18" t="s">
        <v>35</v>
      </c>
    </row>
    <row r="40" ht="71.25" spans="1:14">
      <c r="A40" s="14">
        <v>37</v>
      </c>
      <c r="B40" s="15">
        <v>1003101403</v>
      </c>
      <c r="C40" s="20"/>
      <c r="D40" s="22"/>
      <c r="E40" s="18" t="s">
        <v>18</v>
      </c>
      <c r="F40" s="18" t="s">
        <v>144</v>
      </c>
      <c r="G40" s="18">
        <v>2</v>
      </c>
      <c r="H40" s="19" t="s">
        <v>145</v>
      </c>
      <c r="I40" s="18" t="s">
        <v>21</v>
      </c>
      <c r="J40" s="18" t="s">
        <v>22</v>
      </c>
      <c r="K40" s="18">
        <v>31</v>
      </c>
      <c r="L40" s="18" t="s">
        <v>23</v>
      </c>
      <c r="M40" s="18" t="s">
        <v>141</v>
      </c>
      <c r="N40" s="18" t="s">
        <v>146</v>
      </c>
    </row>
    <row r="41" ht="57" spans="1:14">
      <c r="A41" s="14">
        <v>38</v>
      </c>
      <c r="B41" s="15">
        <v>1003101404</v>
      </c>
      <c r="C41" s="20"/>
      <c r="D41" s="17" t="s">
        <v>147</v>
      </c>
      <c r="E41" s="18" t="s">
        <v>18</v>
      </c>
      <c r="F41" s="18" t="s">
        <v>148</v>
      </c>
      <c r="G41" s="18">
        <v>2</v>
      </c>
      <c r="H41" s="19" t="s">
        <v>149</v>
      </c>
      <c r="I41" s="18" t="s">
        <v>21</v>
      </c>
      <c r="J41" s="18" t="s">
        <v>22</v>
      </c>
      <c r="K41" s="18">
        <v>31</v>
      </c>
      <c r="L41" s="18" t="s">
        <v>23</v>
      </c>
      <c r="M41" s="18" t="s">
        <v>141</v>
      </c>
      <c r="N41" s="18" t="s">
        <v>35</v>
      </c>
    </row>
    <row r="42" ht="42.75" spans="1:14">
      <c r="A42" s="14">
        <v>39</v>
      </c>
      <c r="B42" s="15">
        <v>1001101405</v>
      </c>
      <c r="C42" s="20"/>
      <c r="D42" s="22"/>
      <c r="E42" s="18" t="s">
        <v>43</v>
      </c>
      <c r="F42" s="18" t="s">
        <v>150</v>
      </c>
      <c r="G42" s="18">
        <v>1</v>
      </c>
      <c r="H42" s="19" t="s">
        <v>53</v>
      </c>
      <c r="I42" s="18" t="s">
        <v>21</v>
      </c>
      <c r="J42" s="18" t="s">
        <v>46</v>
      </c>
      <c r="K42" s="18">
        <v>11</v>
      </c>
      <c r="L42" s="18" t="s">
        <v>23</v>
      </c>
      <c r="M42" s="18" t="s">
        <v>141</v>
      </c>
      <c r="N42" s="18" t="s">
        <v>35</v>
      </c>
    </row>
    <row r="43" ht="71.25" spans="1:14">
      <c r="A43" s="14">
        <v>40</v>
      </c>
      <c r="B43" s="15">
        <v>1003101406</v>
      </c>
      <c r="C43" s="20"/>
      <c r="D43" s="17" t="s">
        <v>151</v>
      </c>
      <c r="E43" s="18" t="s">
        <v>18</v>
      </c>
      <c r="F43" s="18" t="s">
        <v>152</v>
      </c>
      <c r="G43" s="18">
        <v>2</v>
      </c>
      <c r="H43" s="19" t="s">
        <v>143</v>
      </c>
      <c r="I43" s="18" t="s">
        <v>21</v>
      </c>
      <c r="J43" s="18" t="s">
        <v>22</v>
      </c>
      <c r="K43" s="18">
        <v>31</v>
      </c>
      <c r="L43" s="18" t="s">
        <v>23</v>
      </c>
      <c r="M43" s="18" t="s">
        <v>141</v>
      </c>
      <c r="N43" s="18" t="s">
        <v>35</v>
      </c>
    </row>
    <row r="44" ht="57" spans="1:14">
      <c r="A44" s="14">
        <v>41</v>
      </c>
      <c r="B44" s="15">
        <v>1003101407</v>
      </c>
      <c r="C44" s="20"/>
      <c r="D44" s="21"/>
      <c r="E44" s="18" t="s">
        <v>18</v>
      </c>
      <c r="F44" s="18" t="s">
        <v>153</v>
      </c>
      <c r="G44" s="18">
        <v>1</v>
      </c>
      <c r="H44" s="19" t="s">
        <v>149</v>
      </c>
      <c r="I44" s="18" t="s">
        <v>21</v>
      </c>
      <c r="J44" s="18" t="s">
        <v>22</v>
      </c>
      <c r="K44" s="18">
        <v>31</v>
      </c>
      <c r="L44" s="18" t="s">
        <v>23</v>
      </c>
      <c r="M44" s="18" t="s">
        <v>141</v>
      </c>
      <c r="N44" s="18" t="s">
        <v>35</v>
      </c>
    </row>
    <row r="45" ht="42.75" spans="1:14">
      <c r="A45" s="14">
        <v>42</v>
      </c>
      <c r="B45" s="15">
        <v>1001101408</v>
      </c>
      <c r="C45" s="20"/>
      <c r="D45" s="22"/>
      <c r="E45" s="18" t="s">
        <v>43</v>
      </c>
      <c r="F45" s="18" t="s">
        <v>150</v>
      </c>
      <c r="G45" s="18">
        <v>1</v>
      </c>
      <c r="H45" s="19" t="s">
        <v>83</v>
      </c>
      <c r="I45" s="18" t="s">
        <v>21</v>
      </c>
      <c r="J45" s="18" t="s">
        <v>46</v>
      </c>
      <c r="K45" s="18">
        <v>11</v>
      </c>
      <c r="L45" s="18" t="s">
        <v>23</v>
      </c>
      <c r="M45" s="18" t="s">
        <v>141</v>
      </c>
      <c r="N45" s="18" t="s">
        <v>35</v>
      </c>
    </row>
    <row r="46" ht="71.25" spans="1:14">
      <c r="A46" s="14">
        <v>43</v>
      </c>
      <c r="B46" s="15">
        <v>1003101409</v>
      </c>
      <c r="C46" s="20"/>
      <c r="D46" s="17" t="s">
        <v>154</v>
      </c>
      <c r="E46" s="17" t="s">
        <v>18</v>
      </c>
      <c r="F46" s="18" t="s">
        <v>152</v>
      </c>
      <c r="G46" s="18">
        <v>2</v>
      </c>
      <c r="H46" s="19" t="s">
        <v>143</v>
      </c>
      <c r="I46" s="18" t="s">
        <v>21</v>
      </c>
      <c r="J46" s="18" t="s">
        <v>22</v>
      </c>
      <c r="K46" s="18">
        <v>31</v>
      </c>
      <c r="L46" s="18" t="s">
        <v>23</v>
      </c>
      <c r="M46" s="18" t="s">
        <v>141</v>
      </c>
      <c r="N46" s="18" t="s">
        <v>35</v>
      </c>
    </row>
    <row r="47" ht="57" spans="1:14">
      <c r="A47" s="14">
        <v>44</v>
      </c>
      <c r="B47" s="15">
        <v>1003101410</v>
      </c>
      <c r="C47" s="20"/>
      <c r="D47" s="21"/>
      <c r="E47" s="17" t="s">
        <v>18</v>
      </c>
      <c r="F47" s="18" t="s">
        <v>153</v>
      </c>
      <c r="G47" s="18">
        <v>1</v>
      </c>
      <c r="H47" s="19" t="s">
        <v>149</v>
      </c>
      <c r="I47" s="18" t="s">
        <v>21</v>
      </c>
      <c r="J47" s="18" t="s">
        <v>22</v>
      </c>
      <c r="K47" s="18">
        <v>31</v>
      </c>
      <c r="L47" s="18" t="s">
        <v>23</v>
      </c>
      <c r="M47" s="18" t="s">
        <v>141</v>
      </c>
      <c r="N47" s="18" t="s">
        <v>35</v>
      </c>
    </row>
    <row r="48" ht="85.5" spans="1:14">
      <c r="A48" s="14">
        <v>45</v>
      </c>
      <c r="B48" s="15">
        <v>1002101411</v>
      </c>
      <c r="C48" s="20"/>
      <c r="D48" s="22"/>
      <c r="E48" s="17" t="s">
        <v>18</v>
      </c>
      <c r="F48" s="18" t="s">
        <v>155</v>
      </c>
      <c r="G48" s="18">
        <v>1</v>
      </c>
      <c r="H48" s="19" t="s">
        <v>156</v>
      </c>
      <c r="I48" s="18" t="s">
        <v>21</v>
      </c>
      <c r="J48" s="18" t="s">
        <v>30</v>
      </c>
      <c r="K48" s="18">
        <v>21</v>
      </c>
      <c r="L48" s="18" t="s">
        <v>23</v>
      </c>
      <c r="M48" s="18" t="s">
        <v>141</v>
      </c>
      <c r="N48" s="18" t="s">
        <v>35</v>
      </c>
    </row>
    <row r="49" ht="71.25" spans="1:14">
      <c r="A49" s="14">
        <v>46</v>
      </c>
      <c r="B49" s="15">
        <v>1003101412</v>
      </c>
      <c r="C49" s="20"/>
      <c r="D49" s="17" t="s">
        <v>157</v>
      </c>
      <c r="E49" s="17" t="s">
        <v>18</v>
      </c>
      <c r="F49" s="18" t="s">
        <v>152</v>
      </c>
      <c r="G49" s="18">
        <v>1</v>
      </c>
      <c r="H49" s="19" t="s">
        <v>143</v>
      </c>
      <c r="I49" s="18" t="s">
        <v>21</v>
      </c>
      <c r="J49" s="18" t="s">
        <v>22</v>
      </c>
      <c r="K49" s="18">
        <v>31</v>
      </c>
      <c r="L49" s="18" t="s">
        <v>23</v>
      </c>
      <c r="M49" s="18" t="s">
        <v>141</v>
      </c>
      <c r="N49" s="18" t="s">
        <v>35</v>
      </c>
    </row>
    <row r="50" ht="57" spans="1:14">
      <c r="A50" s="14">
        <v>47</v>
      </c>
      <c r="B50" s="15">
        <v>1003101413</v>
      </c>
      <c r="C50" s="20"/>
      <c r="D50" s="22"/>
      <c r="E50" s="17" t="s">
        <v>18</v>
      </c>
      <c r="F50" s="18" t="s">
        <v>153</v>
      </c>
      <c r="G50" s="18">
        <v>1</v>
      </c>
      <c r="H50" s="19" t="s">
        <v>149</v>
      </c>
      <c r="I50" s="18" t="s">
        <v>21</v>
      </c>
      <c r="J50" s="18" t="s">
        <v>22</v>
      </c>
      <c r="K50" s="18">
        <v>31</v>
      </c>
      <c r="L50" s="18" t="s">
        <v>23</v>
      </c>
      <c r="M50" s="18" t="s">
        <v>141</v>
      </c>
      <c r="N50" s="18" t="s">
        <v>35</v>
      </c>
    </row>
    <row r="51" ht="71.25" spans="1:14">
      <c r="A51" s="14">
        <v>48</v>
      </c>
      <c r="B51" s="15">
        <v>1003101414</v>
      </c>
      <c r="C51" s="20"/>
      <c r="D51" s="18" t="s">
        <v>158</v>
      </c>
      <c r="E51" s="18" t="s">
        <v>18</v>
      </c>
      <c r="F51" s="18" t="s">
        <v>159</v>
      </c>
      <c r="G51" s="18">
        <v>1</v>
      </c>
      <c r="H51" s="19" t="s">
        <v>160</v>
      </c>
      <c r="I51" s="18" t="s">
        <v>21</v>
      </c>
      <c r="J51" s="18" t="s">
        <v>22</v>
      </c>
      <c r="K51" s="18">
        <v>31</v>
      </c>
      <c r="L51" s="18" t="s">
        <v>23</v>
      </c>
      <c r="M51" s="18" t="s">
        <v>141</v>
      </c>
      <c r="N51" s="18" t="s">
        <v>35</v>
      </c>
    </row>
    <row r="52" ht="57" spans="1:14">
      <c r="A52" s="14">
        <v>49</v>
      </c>
      <c r="B52" s="15">
        <v>1003101415</v>
      </c>
      <c r="C52" s="29"/>
      <c r="D52" s="18" t="s">
        <v>161</v>
      </c>
      <c r="E52" s="18" t="s">
        <v>18</v>
      </c>
      <c r="F52" s="18" t="s">
        <v>159</v>
      </c>
      <c r="G52" s="18">
        <v>1</v>
      </c>
      <c r="H52" s="19" t="s">
        <v>149</v>
      </c>
      <c r="I52" s="18" t="s">
        <v>21</v>
      </c>
      <c r="J52" s="18" t="s">
        <v>22</v>
      </c>
      <c r="K52" s="18">
        <v>31</v>
      </c>
      <c r="L52" s="18" t="s">
        <v>23</v>
      </c>
      <c r="M52" s="18" t="s">
        <v>141</v>
      </c>
      <c r="N52" s="18" t="s">
        <v>35</v>
      </c>
    </row>
    <row r="53" ht="128.25" spans="1:14">
      <c r="A53" s="14">
        <v>50</v>
      </c>
      <c r="B53" s="15">
        <v>1003101501</v>
      </c>
      <c r="C53" s="16" t="s">
        <v>162</v>
      </c>
      <c r="D53" s="17" t="s">
        <v>163</v>
      </c>
      <c r="E53" s="18" t="s">
        <v>18</v>
      </c>
      <c r="F53" s="18" t="s">
        <v>164</v>
      </c>
      <c r="G53" s="18">
        <v>1</v>
      </c>
      <c r="H53" s="19" t="s">
        <v>165</v>
      </c>
      <c r="I53" s="18" t="s">
        <v>21</v>
      </c>
      <c r="J53" s="18" t="s">
        <v>22</v>
      </c>
      <c r="K53" s="18">
        <v>31</v>
      </c>
      <c r="L53" s="18" t="s">
        <v>23</v>
      </c>
      <c r="M53" s="18" t="s">
        <v>166</v>
      </c>
      <c r="N53" s="18" t="s">
        <v>35</v>
      </c>
    </row>
    <row r="54" ht="142.5" spans="1:14">
      <c r="A54" s="14">
        <v>51</v>
      </c>
      <c r="B54" s="15">
        <v>1003101502</v>
      </c>
      <c r="C54" s="20"/>
      <c r="D54" s="21"/>
      <c r="E54" s="18" t="s">
        <v>18</v>
      </c>
      <c r="F54" s="18" t="s">
        <v>167</v>
      </c>
      <c r="G54" s="18">
        <v>1</v>
      </c>
      <c r="H54" s="19" t="s">
        <v>168</v>
      </c>
      <c r="I54" s="18" t="s">
        <v>21</v>
      </c>
      <c r="J54" s="18" t="s">
        <v>22</v>
      </c>
      <c r="K54" s="18">
        <v>31</v>
      </c>
      <c r="L54" s="18" t="s">
        <v>23</v>
      </c>
      <c r="M54" s="18" t="s">
        <v>166</v>
      </c>
      <c r="N54" s="18" t="s">
        <v>35</v>
      </c>
    </row>
    <row r="55" ht="71.25" spans="1:14">
      <c r="A55" s="14">
        <v>52</v>
      </c>
      <c r="B55" s="15">
        <v>1003101601</v>
      </c>
      <c r="C55" s="20"/>
      <c r="D55" s="17" t="s">
        <v>169</v>
      </c>
      <c r="E55" s="18" t="s">
        <v>18</v>
      </c>
      <c r="F55" s="18" t="s">
        <v>170</v>
      </c>
      <c r="G55" s="18">
        <v>1</v>
      </c>
      <c r="H55" s="19" t="s">
        <v>171</v>
      </c>
      <c r="I55" s="18" t="s">
        <v>21</v>
      </c>
      <c r="J55" s="18" t="s">
        <v>22</v>
      </c>
      <c r="K55" s="18">
        <v>31</v>
      </c>
      <c r="L55" s="18" t="s">
        <v>23</v>
      </c>
      <c r="M55" s="18" t="s">
        <v>172</v>
      </c>
      <c r="N55" s="18" t="s">
        <v>35</v>
      </c>
    </row>
    <row r="56" ht="85.5" spans="1:14">
      <c r="A56" s="14">
        <v>53</v>
      </c>
      <c r="B56" s="15">
        <v>1003101602</v>
      </c>
      <c r="C56" s="20"/>
      <c r="D56" s="21"/>
      <c r="E56" s="18" t="s">
        <v>18</v>
      </c>
      <c r="F56" s="18" t="s">
        <v>173</v>
      </c>
      <c r="G56" s="18">
        <v>1</v>
      </c>
      <c r="H56" s="19" t="s">
        <v>174</v>
      </c>
      <c r="I56" s="18" t="s">
        <v>21</v>
      </c>
      <c r="J56" s="18" t="s">
        <v>22</v>
      </c>
      <c r="K56" s="18">
        <v>31</v>
      </c>
      <c r="L56" s="18" t="s">
        <v>23</v>
      </c>
      <c r="M56" s="18" t="s">
        <v>172</v>
      </c>
      <c r="N56" s="18" t="s">
        <v>35</v>
      </c>
    </row>
    <row r="57" ht="85.5" spans="1:14">
      <c r="A57" s="14">
        <v>54</v>
      </c>
      <c r="B57" s="15">
        <v>1003101603</v>
      </c>
      <c r="C57" s="29"/>
      <c r="D57" s="22"/>
      <c r="E57" s="18" t="s">
        <v>18</v>
      </c>
      <c r="F57" s="18" t="s">
        <v>175</v>
      </c>
      <c r="G57" s="18">
        <v>1</v>
      </c>
      <c r="H57" s="19" t="s">
        <v>174</v>
      </c>
      <c r="I57" s="18" t="s">
        <v>21</v>
      </c>
      <c r="J57" s="18" t="s">
        <v>22</v>
      </c>
      <c r="K57" s="18">
        <v>31</v>
      </c>
      <c r="L57" s="18" t="s">
        <v>23</v>
      </c>
      <c r="M57" s="18" t="s">
        <v>172</v>
      </c>
      <c r="N57" s="18" t="s">
        <v>35</v>
      </c>
    </row>
    <row r="58" ht="71.25" spans="1:14">
      <c r="A58" s="14">
        <v>55</v>
      </c>
      <c r="B58" s="15">
        <v>1001101701</v>
      </c>
      <c r="C58" s="16" t="s">
        <v>176</v>
      </c>
      <c r="D58" s="17" t="s">
        <v>177</v>
      </c>
      <c r="E58" s="18" t="s">
        <v>43</v>
      </c>
      <c r="F58" s="18" t="s">
        <v>178</v>
      </c>
      <c r="G58" s="18">
        <v>2</v>
      </c>
      <c r="H58" s="19" t="s">
        <v>179</v>
      </c>
      <c r="I58" s="18" t="s">
        <v>21</v>
      </c>
      <c r="J58" s="18" t="s">
        <v>46</v>
      </c>
      <c r="K58" s="18">
        <v>11</v>
      </c>
      <c r="L58" s="18" t="s">
        <v>23</v>
      </c>
      <c r="M58" s="18" t="s">
        <v>180</v>
      </c>
      <c r="N58" s="18" t="s">
        <v>35</v>
      </c>
    </row>
    <row r="59" ht="85.5" spans="1:14">
      <c r="A59" s="14">
        <v>56</v>
      </c>
      <c r="B59" s="15">
        <v>1003101702</v>
      </c>
      <c r="C59" s="20"/>
      <c r="D59" s="21"/>
      <c r="E59" s="18" t="s">
        <v>18</v>
      </c>
      <c r="F59" s="18" t="s">
        <v>181</v>
      </c>
      <c r="G59" s="18">
        <v>2</v>
      </c>
      <c r="H59" s="19" t="s">
        <v>182</v>
      </c>
      <c r="I59" s="18" t="s">
        <v>21</v>
      </c>
      <c r="J59" s="18" t="s">
        <v>22</v>
      </c>
      <c r="K59" s="18">
        <v>31</v>
      </c>
      <c r="L59" s="18" t="s">
        <v>23</v>
      </c>
      <c r="M59" s="18" t="s">
        <v>180</v>
      </c>
      <c r="N59" s="18" t="s">
        <v>35</v>
      </c>
    </row>
    <row r="60" ht="71.25" spans="1:14">
      <c r="A60" s="14">
        <v>57</v>
      </c>
      <c r="B60" s="15">
        <v>1003101703</v>
      </c>
      <c r="C60" s="20"/>
      <c r="D60" s="21"/>
      <c r="E60" s="18" t="s">
        <v>18</v>
      </c>
      <c r="F60" s="18" t="s">
        <v>183</v>
      </c>
      <c r="G60" s="18">
        <v>1</v>
      </c>
      <c r="H60" s="19" t="s">
        <v>184</v>
      </c>
      <c r="I60" s="18" t="s">
        <v>21</v>
      </c>
      <c r="J60" s="18" t="s">
        <v>22</v>
      </c>
      <c r="K60" s="18">
        <v>31</v>
      </c>
      <c r="L60" s="18" t="s">
        <v>23</v>
      </c>
      <c r="M60" s="18" t="s">
        <v>180</v>
      </c>
      <c r="N60" s="18" t="s">
        <v>35</v>
      </c>
    </row>
    <row r="61" ht="128.25" spans="1:14">
      <c r="A61" s="14">
        <v>58</v>
      </c>
      <c r="B61" s="15">
        <v>1002101704</v>
      </c>
      <c r="C61" s="20"/>
      <c r="D61" s="21"/>
      <c r="E61" s="18" t="s">
        <v>18</v>
      </c>
      <c r="F61" s="18" t="s">
        <v>185</v>
      </c>
      <c r="G61" s="18">
        <v>1</v>
      </c>
      <c r="H61" s="19" t="s">
        <v>186</v>
      </c>
      <c r="I61" s="18" t="s">
        <v>21</v>
      </c>
      <c r="J61" s="18" t="s">
        <v>30</v>
      </c>
      <c r="K61" s="18">
        <v>21</v>
      </c>
      <c r="L61" s="18" t="s">
        <v>23</v>
      </c>
      <c r="M61" s="18" t="s">
        <v>180</v>
      </c>
      <c r="N61" s="18" t="s">
        <v>35</v>
      </c>
    </row>
    <row r="62" ht="57" spans="1:14">
      <c r="A62" s="14">
        <v>59</v>
      </c>
      <c r="B62" s="15">
        <v>1003101705</v>
      </c>
      <c r="C62" s="20"/>
      <c r="D62" s="22"/>
      <c r="E62" s="18" t="s">
        <v>18</v>
      </c>
      <c r="F62" s="18" t="s">
        <v>187</v>
      </c>
      <c r="G62" s="18">
        <v>2</v>
      </c>
      <c r="H62" s="19" t="s">
        <v>188</v>
      </c>
      <c r="I62" s="18" t="s">
        <v>21</v>
      </c>
      <c r="J62" s="18" t="s">
        <v>22</v>
      </c>
      <c r="K62" s="18">
        <v>31</v>
      </c>
      <c r="L62" s="18" t="s">
        <v>23</v>
      </c>
      <c r="M62" s="18" t="s">
        <v>180</v>
      </c>
      <c r="N62" s="18" t="s">
        <v>35</v>
      </c>
    </row>
    <row r="63" ht="99.75" spans="1:14">
      <c r="A63" s="14">
        <v>60</v>
      </c>
      <c r="B63" s="15">
        <v>1003101706</v>
      </c>
      <c r="C63" s="29"/>
      <c r="D63" s="18" t="s">
        <v>189</v>
      </c>
      <c r="E63" s="18" t="s">
        <v>18</v>
      </c>
      <c r="F63" s="18" t="s">
        <v>190</v>
      </c>
      <c r="G63" s="18">
        <v>1</v>
      </c>
      <c r="H63" s="19" t="s">
        <v>191</v>
      </c>
      <c r="I63" s="18" t="s">
        <v>21</v>
      </c>
      <c r="J63" s="18" t="s">
        <v>22</v>
      </c>
      <c r="K63" s="18">
        <v>31</v>
      </c>
      <c r="L63" s="18" t="s">
        <v>23</v>
      </c>
      <c r="M63" s="18">
        <v>13807990893</v>
      </c>
      <c r="N63" s="18" t="s">
        <v>35</v>
      </c>
    </row>
    <row r="64" ht="57" spans="1:14">
      <c r="A64" s="14">
        <v>61</v>
      </c>
      <c r="B64" s="15">
        <v>1001101801</v>
      </c>
      <c r="C64" s="16" t="s">
        <v>192</v>
      </c>
      <c r="D64" s="17" t="s">
        <v>193</v>
      </c>
      <c r="E64" s="18" t="s">
        <v>43</v>
      </c>
      <c r="F64" s="18" t="s">
        <v>194</v>
      </c>
      <c r="G64" s="18">
        <v>1</v>
      </c>
      <c r="H64" s="19" t="s">
        <v>195</v>
      </c>
      <c r="I64" s="18" t="s">
        <v>21</v>
      </c>
      <c r="J64" s="18" t="s">
        <v>46</v>
      </c>
      <c r="K64" s="18">
        <v>11</v>
      </c>
      <c r="L64" s="18" t="s">
        <v>23</v>
      </c>
      <c r="M64" s="18">
        <v>13635957189</v>
      </c>
      <c r="N64" s="18" t="s">
        <v>35</v>
      </c>
    </row>
    <row r="65" ht="57" spans="1:14">
      <c r="A65" s="14">
        <v>62</v>
      </c>
      <c r="B65" s="15">
        <v>1003101802</v>
      </c>
      <c r="C65" s="20"/>
      <c r="D65" s="22"/>
      <c r="E65" s="18" t="s">
        <v>18</v>
      </c>
      <c r="F65" s="18" t="s">
        <v>196</v>
      </c>
      <c r="G65" s="18">
        <v>1</v>
      </c>
      <c r="H65" s="19" t="s">
        <v>197</v>
      </c>
      <c r="I65" s="18" t="s">
        <v>21</v>
      </c>
      <c r="J65" s="18" t="s">
        <v>22</v>
      </c>
      <c r="K65" s="18">
        <v>31</v>
      </c>
      <c r="L65" s="18" t="s">
        <v>23</v>
      </c>
      <c r="M65" s="18">
        <v>13635957189</v>
      </c>
      <c r="N65" s="18" t="s">
        <v>35</v>
      </c>
    </row>
    <row r="66" ht="71.25" spans="1:14">
      <c r="A66" s="14">
        <v>63</v>
      </c>
      <c r="B66" s="15">
        <v>1003101803</v>
      </c>
      <c r="C66" s="20"/>
      <c r="D66" s="18" t="s">
        <v>198</v>
      </c>
      <c r="E66" s="18" t="s">
        <v>18</v>
      </c>
      <c r="F66" s="18" t="s">
        <v>199</v>
      </c>
      <c r="G66" s="18">
        <v>1</v>
      </c>
      <c r="H66" s="19" t="s">
        <v>200</v>
      </c>
      <c r="I66" s="18" t="s">
        <v>21</v>
      </c>
      <c r="J66" s="18" t="s">
        <v>22</v>
      </c>
      <c r="K66" s="18">
        <v>31</v>
      </c>
      <c r="L66" s="18" t="s">
        <v>23</v>
      </c>
      <c r="M66" s="18">
        <v>13907996101</v>
      </c>
      <c r="N66" s="18" t="s">
        <v>35</v>
      </c>
    </row>
    <row r="67" ht="71.25" spans="1:14">
      <c r="A67" s="14">
        <v>64</v>
      </c>
      <c r="B67" s="15">
        <v>1003101804</v>
      </c>
      <c r="C67" s="20"/>
      <c r="D67" s="18" t="s">
        <v>201</v>
      </c>
      <c r="E67" s="18" t="s">
        <v>18</v>
      </c>
      <c r="F67" s="18" t="s">
        <v>199</v>
      </c>
      <c r="G67" s="18">
        <v>1</v>
      </c>
      <c r="H67" s="19" t="s">
        <v>200</v>
      </c>
      <c r="I67" s="18" t="s">
        <v>21</v>
      </c>
      <c r="J67" s="18" t="s">
        <v>22</v>
      </c>
      <c r="K67" s="18">
        <v>31</v>
      </c>
      <c r="L67" s="18" t="s">
        <v>23</v>
      </c>
      <c r="M67" s="18">
        <v>18079911077</v>
      </c>
      <c r="N67" s="18" t="s">
        <v>35</v>
      </c>
    </row>
    <row r="68" ht="28.5" spans="1:14">
      <c r="A68" s="14">
        <v>65</v>
      </c>
      <c r="B68" s="15">
        <v>1001101805</v>
      </c>
      <c r="C68" s="20"/>
      <c r="D68" s="35" t="s">
        <v>202</v>
      </c>
      <c r="E68" s="15" t="s">
        <v>43</v>
      </c>
      <c r="F68" s="23" t="s">
        <v>203</v>
      </c>
      <c r="G68" s="18">
        <v>1</v>
      </c>
      <c r="H68" s="19" t="s">
        <v>53</v>
      </c>
      <c r="I68" s="18" t="s">
        <v>21</v>
      </c>
      <c r="J68" s="18" t="s">
        <v>46</v>
      </c>
      <c r="K68" s="18">
        <v>11</v>
      </c>
      <c r="L68" s="18" t="s">
        <v>23</v>
      </c>
      <c r="M68" s="18">
        <v>13684853682</v>
      </c>
      <c r="N68" s="18" t="s">
        <v>35</v>
      </c>
    </row>
    <row r="69" ht="71.25" spans="1:14">
      <c r="A69" s="14">
        <v>66</v>
      </c>
      <c r="B69" s="15">
        <v>1003101806</v>
      </c>
      <c r="C69" s="29"/>
      <c r="D69" s="22"/>
      <c r="E69" s="22" t="s">
        <v>18</v>
      </c>
      <c r="F69" s="18" t="s">
        <v>199</v>
      </c>
      <c r="G69" s="18">
        <v>2</v>
      </c>
      <c r="H69" s="19" t="s">
        <v>204</v>
      </c>
      <c r="I69" s="18" t="s">
        <v>21</v>
      </c>
      <c r="J69" s="18" t="s">
        <v>22</v>
      </c>
      <c r="K69" s="18">
        <v>31</v>
      </c>
      <c r="L69" s="18" t="s">
        <v>23</v>
      </c>
      <c r="M69" s="18">
        <v>13684853682</v>
      </c>
      <c r="N69" s="18" t="s">
        <v>35</v>
      </c>
    </row>
    <row r="70" ht="99.75" spans="1:14">
      <c r="A70" s="14">
        <v>67</v>
      </c>
      <c r="B70" s="15">
        <v>1003101901</v>
      </c>
      <c r="C70" s="16" t="s">
        <v>205</v>
      </c>
      <c r="D70" s="17" t="s">
        <v>206</v>
      </c>
      <c r="E70" s="18" t="s">
        <v>18</v>
      </c>
      <c r="F70" s="18" t="s">
        <v>207</v>
      </c>
      <c r="G70" s="18">
        <v>1</v>
      </c>
      <c r="H70" s="19" t="s">
        <v>208</v>
      </c>
      <c r="I70" s="18" t="s">
        <v>21</v>
      </c>
      <c r="J70" s="18" t="s">
        <v>22</v>
      </c>
      <c r="K70" s="18">
        <v>31</v>
      </c>
      <c r="L70" s="18" t="s">
        <v>23</v>
      </c>
      <c r="M70" s="18" t="s">
        <v>209</v>
      </c>
      <c r="N70" s="18" t="s">
        <v>35</v>
      </c>
    </row>
    <row r="71" ht="85.5" spans="1:14">
      <c r="A71" s="14">
        <v>68</v>
      </c>
      <c r="B71" s="15">
        <v>1003101902</v>
      </c>
      <c r="C71" s="29"/>
      <c r="D71" s="22"/>
      <c r="E71" s="18" t="s">
        <v>18</v>
      </c>
      <c r="F71" s="18" t="s">
        <v>210</v>
      </c>
      <c r="G71" s="18">
        <v>1</v>
      </c>
      <c r="H71" s="19" t="s">
        <v>211</v>
      </c>
      <c r="I71" s="18" t="s">
        <v>21</v>
      </c>
      <c r="J71" s="18" t="s">
        <v>22</v>
      </c>
      <c r="K71" s="18">
        <v>31</v>
      </c>
      <c r="L71" s="18" t="s">
        <v>23</v>
      </c>
      <c r="M71" s="18" t="s">
        <v>209</v>
      </c>
      <c r="N71" s="18" t="s">
        <v>35</v>
      </c>
    </row>
    <row r="72" ht="128.25" spans="1:14">
      <c r="A72" s="14">
        <v>69</v>
      </c>
      <c r="B72" s="15">
        <v>1002102001</v>
      </c>
      <c r="C72" s="16" t="s">
        <v>212</v>
      </c>
      <c r="D72" s="17" t="s">
        <v>213</v>
      </c>
      <c r="E72" s="18" t="s">
        <v>18</v>
      </c>
      <c r="F72" s="18" t="s">
        <v>214</v>
      </c>
      <c r="G72" s="18">
        <v>1</v>
      </c>
      <c r="H72" s="19" t="s">
        <v>215</v>
      </c>
      <c r="I72" s="18" t="s">
        <v>21</v>
      </c>
      <c r="J72" s="18" t="s">
        <v>30</v>
      </c>
      <c r="K72" s="18">
        <v>21</v>
      </c>
      <c r="L72" s="18" t="s">
        <v>23</v>
      </c>
      <c r="M72" s="18" t="s">
        <v>216</v>
      </c>
      <c r="N72" s="18" t="s">
        <v>35</v>
      </c>
    </row>
    <row r="73" ht="42.75" spans="1:14">
      <c r="A73" s="14">
        <v>70</v>
      </c>
      <c r="B73" s="15">
        <v>1002102002</v>
      </c>
      <c r="C73" s="20"/>
      <c r="D73" s="21"/>
      <c r="E73" s="18" t="s">
        <v>18</v>
      </c>
      <c r="F73" s="18" t="s">
        <v>217</v>
      </c>
      <c r="G73" s="18">
        <v>1</v>
      </c>
      <c r="H73" s="19" t="s">
        <v>218</v>
      </c>
      <c r="I73" s="18" t="s">
        <v>21</v>
      </c>
      <c r="J73" s="18" t="s">
        <v>30</v>
      </c>
      <c r="K73" s="18">
        <v>21</v>
      </c>
      <c r="L73" s="18" t="s">
        <v>23</v>
      </c>
      <c r="M73" s="18" t="s">
        <v>216</v>
      </c>
      <c r="N73" s="18" t="s">
        <v>35</v>
      </c>
    </row>
    <row r="74" ht="57" spans="1:14">
      <c r="A74" s="14">
        <v>71</v>
      </c>
      <c r="B74" s="15">
        <v>1003102003</v>
      </c>
      <c r="C74" s="20"/>
      <c r="D74" s="22"/>
      <c r="E74" s="18" t="s">
        <v>18</v>
      </c>
      <c r="F74" s="18" t="s">
        <v>219</v>
      </c>
      <c r="G74" s="18">
        <v>1</v>
      </c>
      <c r="H74" s="19" t="s">
        <v>220</v>
      </c>
      <c r="I74" s="18" t="s">
        <v>21</v>
      </c>
      <c r="J74" s="18" t="s">
        <v>22</v>
      </c>
      <c r="K74" s="18">
        <v>31</v>
      </c>
      <c r="L74" s="18" t="s">
        <v>23</v>
      </c>
      <c r="M74" s="18" t="s">
        <v>216</v>
      </c>
      <c r="N74" s="18" t="s">
        <v>35</v>
      </c>
    </row>
    <row r="75" ht="71.25" spans="1:14">
      <c r="A75" s="14">
        <v>72</v>
      </c>
      <c r="B75" s="15">
        <v>1002102004</v>
      </c>
      <c r="C75" s="20"/>
      <c r="D75" s="17" t="s">
        <v>221</v>
      </c>
      <c r="E75" s="18" t="s">
        <v>18</v>
      </c>
      <c r="F75" s="18" t="s">
        <v>222</v>
      </c>
      <c r="G75" s="18">
        <v>1</v>
      </c>
      <c r="H75" s="19" t="s">
        <v>223</v>
      </c>
      <c r="I75" s="18" t="s">
        <v>21</v>
      </c>
      <c r="J75" s="18" t="s">
        <v>30</v>
      </c>
      <c r="K75" s="18">
        <v>21</v>
      </c>
      <c r="L75" s="18" t="s">
        <v>23</v>
      </c>
      <c r="M75" s="18" t="s">
        <v>224</v>
      </c>
      <c r="N75" s="18" t="s">
        <v>35</v>
      </c>
    </row>
    <row r="76" ht="42.75" spans="1:14">
      <c r="A76" s="14">
        <v>73</v>
      </c>
      <c r="B76" s="15">
        <v>1003102005</v>
      </c>
      <c r="C76" s="20"/>
      <c r="D76" s="21"/>
      <c r="E76" s="18" t="s">
        <v>18</v>
      </c>
      <c r="F76" s="18" t="s">
        <v>225</v>
      </c>
      <c r="G76" s="18">
        <v>1</v>
      </c>
      <c r="H76" s="19" t="s">
        <v>226</v>
      </c>
      <c r="I76" s="18" t="s">
        <v>21</v>
      </c>
      <c r="J76" s="18" t="s">
        <v>22</v>
      </c>
      <c r="K76" s="18">
        <v>31</v>
      </c>
      <c r="L76" s="18" t="s">
        <v>23</v>
      </c>
      <c r="M76" s="18" t="s">
        <v>224</v>
      </c>
      <c r="N76" s="18" t="s">
        <v>35</v>
      </c>
    </row>
    <row r="77" ht="85.5" spans="1:14">
      <c r="A77" s="14">
        <v>74</v>
      </c>
      <c r="B77" s="15">
        <v>1003102006</v>
      </c>
      <c r="C77" s="20"/>
      <c r="D77" s="22"/>
      <c r="E77" s="18" t="s">
        <v>18</v>
      </c>
      <c r="F77" s="18" t="s">
        <v>227</v>
      </c>
      <c r="G77" s="18">
        <v>1</v>
      </c>
      <c r="H77" s="19" t="s">
        <v>228</v>
      </c>
      <c r="I77" s="18" t="s">
        <v>21</v>
      </c>
      <c r="J77" s="18" t="s">
        <v>22</v>
      </c>
      <c r="K77" s="18">
        <v>31</v>
      </c>
      <c r="L77" s="18" t="s">
        <v>23</v>
      </c>
      <c r="M77" s="18" t="s">
        <v>224</v>
      </c>
      <c r="N77" s="18" t="s">
        <v>35</v>
      </c>
    </row>
    <row r="78" ht="57" spans="1:14">
      <c r="A78" s="14">
        <v>75</v>
      </c>
      <c r="B78" s="15">
        <v>1002102007</v>
      </c>
      <c r="C78" s="20"/>
      <c r="D78" s="17" t="s">
        <v>229</v>
      </c>
      <c r="E78" s="18" t="s">
        <v>18</v>
      </c>
      <c r="F78" s="18" t="s">
        <v>230</v>
      </c>
      <c r="G78" s="18">
        <v>1</v>
      </c>
      <c r="H78" s="19" t="s">
        <v>231</v>
      </c>
      <c r="I78" s="18" t="s">
        <v>21</v>
      </c>
      <c r="J78" s="18" t="s">
        <v>30</v>
      </c>
      <c r="K78" s="18">
        <v>21</v>
      </c>
      <c r="L78" s="18" t="s">
        <v>23</v>
      </c>
      <c r="M78" s="18" t="s">
        <v>232</v>
      </c>
      <c r="N78" s="18" t="s">
        <v>35</v>
      </c>
    </row>
    <row r="79" ht="42.75" spans="1:14">
      <c r="A79" s="14">
        <v>76</v>
      </c>
      <c r="B79" s="15">
        <v>1002102008</v>
      </c>
      <c r="C79" s="20"/>
      <c r="D79" s="21"/>
      <c r="E79" s="18" t="s">
        <v>18</v>
      </c>
      <c r="F79" s="18" t="s">
        <v>233</v>
      </c>
      <c r="G79" s="18">
        <v>1</v>
      </c>
      <c r="H79" s="19" t="s">
        <v>234</v>
      </c>
      <c r="I79" s="18" t="s">
        <v>21</v>
      </c>
      <c r="J79" s="18" t="s">
        <v>30</v>
      </c>
      <c r="K79" s="18">
        <v>21</v>
      </c>
      <c r="L79" s="18" t="s">
        <v>23</v>
      </c>
      <c r="M79" s="18" t="s">
        <v>232</v>
      </c>
      <c r="N79" s="18" t="s">
        <v>35</v>
      </c>
    </row>
    <row r="80" ht="57" spans="1:14">
      <c r="A80" s="14">
        <v>77</v>
      </c>
      <c r="B80" s="15">
        <v>1002102009</v>
      </c>
      <c r="C80" s="20"/>
      <c r="D80" s="21"/>
      <c r="E80" s="18" t="s">
        <v>18</v>
      </c>
      <c r="F80" s="18" t="s">
        <v>235</v>
      </c>
      <c r="G80" s="18">
        <v>1</v>
      </c>
      <c r="H80" s="19" t="s">
        <v>236</v>
      </c>
      <c r="I80" s="18" t="s">
        <v>21</v>
      </c>
      <c r="J80" s="18" t="s">
        <v>30</v>
      </c>
      <c r="K80" s="18">
        <v>21</v>
      </c>
      <c r="L80" s="18" t="s">
        <v>23</v>
      </c>
      <c r="M80" s="18" t="s">
        <v>232</v>
      </c>
      <c r="N80" s="18" t="s">
        <v>35</v>
      </c>
    </row>
    <row r="81" ht="57" spans="1:14">
      <c r="A81" s="14">
        <v>78</v>
      </c>
      <c r="B81" s="15">
        <v>1002102101</v>
      </c>
      <c r="C81" s="16" t="s">
        <v>237</v>
      </c>
      <c r="D81" s="18" t="s">
        <v>238</v>
      </c>
      <c r="E81" s="18" t="s">
        <v>18</v>
      </c>
      <c r="F81" s="18" t="s">
        <v>239</v>
      </c>
      <c r="G81" s="18">
        <v>1</v>
      </c>
      <c r="H81" s="19" t="s">
        <v>240</v>
      </c>
      <c r="I81" s="18" t="s">
        <v>21</v>
      </c>
      <c r="J81" s="18" t="s">
        <v>30</v>
      </c>
      <c r="K81" s="18">
        <v>21</v>
      </c>
      <c r="L81" s="18" t="s">
        <v>23</v>
      </c>
      <c r="M81" s="18">
        <v>19170927219</v>
      </c>
      <c r="N81" s="18" t="s">
        <v>35</v>
      </c>
    </row>
    <row r="82" ht="42.75" spans="1:14">
      <c r="A82" s="14">
        <v>79</v>
      </c>
      <c r="B82" s="15">
        <v>1001102102</v>
      </c>
      <c r="C82" s="29"/>
      <c r="D82" s="18" t="s">
        <v>241</v>
      </c>
      <c r="E82" s="18" t="s">
        <v>43</v>
      </c>
      <c r="F82" s="18" t="s">
        <v>242</v>
      </c>
      <c r="G82" s="18">
        <v>1</v>
      </c>
      <c r="H82" s="19" t="s">
        <v>243</v>
      </c>
      <c r="I82" s="18" t="s">
        <v>21</v>
      </c>
      <c r="J82" s="18" t="s">
        <v>46</v>
      </c>
      <c r="K82" s="18">
        <v>11</v>
      </c>
      <c r="L82" s="18" t="s">
        <v>23</v>
      </c>
      <c r="M82" s="18">
        <v>18179932356</v>
      </c>
      <c r="N82" s="18" t="s">
        <v>35</v>
      </c>
    </row>
    <row r="83" ht="71.25" spans="1:14">
      <c r="A83" s="14">
        <v>80</v>
      </c>
      <c r="B83" s="15">
        <v>1003102201</v>
      </c>
      <c r="C83" s="16" t="s">
        <v>244</v>
      </c>
      <c r="D83" s="18" t="s">
        <v>245</v>
      </c>
      <c r="E83" s="18" t="s">
        <v>18</v>
      </c>
      <c r="F83" s="18" t="s">
        <v>246</v>
      </c>
      <c r="G83" s="18">
        <v>1</v>
      </c>
      <c r="H83" s="19" t="s">
        <v>247</v>
      </c>
      <c r="I83" s="18" t="s">
        <v>21</v>
      </c>
      <c r="J83" s="18" t="s">
        <v>22</v>
      </c>
      <c r="K83" s="18">
        <v>31</v>
      </c>
      <c r="L83" s="18" t="s">
        <v>23</v>
      </c>
      <c r="M83" s="18" t="s">
        <v>248</v>
      </c>
      <c r="N83" s="18" t="s">
        <v>249</v>
      </c>
    </row>
    <row r="84" ht="71.25" spans="1:14">
      <c r="A84" s="14">
        <v>81</v>
      </c>
      <c r="B84" s="15">
        <v>1003102202</v>
      </c>
      <c r="C84" s="20"/>
      <c r="D84" s="18" t="s">
        <v>250</v>
      </c>
      <c r="E84" s="18" t="s">
        <v>18</v>
      </c>
      <c r="F84" s="18" t="s">
        <v>194</v>
      </c>
      <c r="G84" s="18">
        <v>1</v>
      </c>
      <c r="H84" s="19" t="s">
        <v>251</v>
      </c>
      <c r="I84" s="18" t="s">
        <v>21</v>
      </c>
      <c r="J84" s="18" t="s">
        <v>22</v>
      </c>
      <c r="K84" s="18">
        <v>31</v>
      </c>
      <c r="L84" s="18" t="s">
        <v>23</v>
      </c>
      <c r="M84" s="18" t="s">
        <v>248</v>
      </c>
      <c r="N84" s="18" t="s">
        <v>252</v>
      </c>
    </row>
    <row r="85" ht="71.25" spans="1:14">
      <c r="A85" s="14">
        <v>82</v>
      </c>
      <c r="B85" s="15">
        <v>1002102203</v>
      </c>
      <c r="C85" s="29"/>
      <c r="D85" s="18" t="s">
        <v>253</v>
      </c>
      <c r="E85" s="18" t="s">
        <v>18</v>
      </c>
      <c r="F85" s="18" t="s">
        <v>230</v>
      </c>
      <c r="G85" s="18">
        <v>1</v>
      </c>
      <c r="H85" s="19" t="s">
        <v>254</v>
      </c>
      <c r="I85" s="18" t="s">
        <v>21</v>
      </c>
      <c r="J85" s="18" t="s">
        <v>30</v>
      </c>
      <c r="K85" s="18">
        <v>21</v>
      </c>
      <c r="L85" s="18" t="s">
        <v>23</v>
      </c>
      <c r="M85" s="18" t="s">
        <v>248</v>
      </c>
      <c r="N85" s="18" t="s">
        <v>255</v>
      </c>
    </row>
    <row r="86" ht="71.25" spans="1:14">
      <c r="A86" s="14">
        <v>83</v>
      </c>
      <c r="B86" s="15">
        <v>1003102301</v>
      </c>
      <c r="C86" s="16" t="s">
        <v>256</v>
      </c>
      <c r="D86" s="22" t="s">
        <v>257</v>
      </c>
      <c r="E86" s="18" t="s">
        <v>18</v>
      </c>
      <c r="F86" s="18" t="s">
        <v>258</v>
      </c>
      <c r="G86" s="18">
        <v>1</v>
      </c>
      <c r="H86" s="19" t="s">
        <v>259</v>
      </c>
      <c r="I86" s="18" t="s">
        <v>21</v>
      </c>
      <c r="J86" s="18" t="s">
        <v>22</v>
      </c>
      <c r="K86" s="18">
        <v>31</v>
      </c>
      <c r="L86" s="18" t="s">
        <v>23</v>
      </c>
      <c r="M86" s="18">
        <v>13361649806</v>
      </c>
      <c r="N86" s="18" t="s">
        <v>260</v>
      </c>
    </row>
    <row r="87" ht="71.25" spans="1:14">
      <c r="A87" s="14">
        <v>84</v>
      </c>
      <c r="B87" s="15">
        <v>1003102302</v>
      </c>
      <c r="C87" s="29"/>
      <c r="D87" s="22" t="s">
        <v>261</v>
      </c>
      <c r="E87" s="18" t="s">
        <v>18</v>
      </c>
      <c r="F87" s="18" t="s">
        <v>258</v>
      </c>
      <c r="G87" s="18">
        <v>1</v>
      </c>
      <c r="H87" s="19" t="s">
        <v>262</v>
      </c>
      <c r="I87" s="18" t="s">
        <v>21</v>
      </c>
      <c r="J87" s="18" t="s">
        <v>22</v>
      </c>
      <c r="K87" s="18">
        <v>31</v>
      </c>
      <c r="L87" s="18" t="s">
        <v>23</v>
      </c>
      <c r="M87" s="18">
        <v>15879976577</v>
      </c>
      <c r="N87" s="18" t="s">
        <v>35</v>
      </c>
    </row>
    <row r="88" ht="57" spans="1:14">
      <c r="A88" s="14">
        <v>85</v>
      </c>
      <c r="B88" s="15">
        <v>1001102401</v>
      </c>
      <c r="C88" s="16" t="s">
        <v>263</v>
      </c>
      <c r="D88" s="17" t="s">
        <v>264</v>
      </c>
      <c r="E88" s="18" t="s">
        <v>43</v>
      </c>
      <c r="F88" s="18" t="s">
        <v>265</v>
      </c>
      <c r="G88" s="18">
        <v>1</v>
      </c>
      <c r="H88" s="19" t="s">
        <v>266</v>
      </c>
      <c r="I88" s="18" t="s">
        <v>21</v>
      </c>
      <c r="J88" s="18" t="s">
        <v>46</v>
      </c>
      <c r="K88" s="18">
        <v>11</v>
      </c>
      <c r="L88" s="18" t="s">
        <v>23</v>
      </c>
      <c r="M88" s="18" t="s">
        <v>267</v>
      </c>
      <c r="N88" s="18" t="s">
        <v>35</v>
      </c>
    </row>
    <row r="89" ht="57" spans="1:14">
      <c r="A89" s="14">
        <v>86</v>
      </c>
      <c r="B89" s="15">
        <v>1001102402</v>
      </c>
      <c r="C89" s="29"/>
      <c r="D89" s="22"/>
      <c r="E89" s="18" t="s">
        <v>43</v>
      </c>
      <c r="F89" s="18" t="s">
        <v>268</v>
      </c>
      <c r="G89" s="18">
        <v>1</v>
      </c>
      <c r="H89" s="19" t="s">
        <v>83</v>
      </c>
      <c r="I89" s="18" t="s">
        <v>21</v>
      </c>
      <c r="J89" s="18" t="s">
        <v>46</v>
      </c>
      <c r="K89" s="18">
        <v>11</v>
      </c>
      <c r="L89" s="18" t="s">
        <v>23</v>
      </c>
      <c r="M89" s="18" t="s">
        <v>267</v>
      </c>
      <c r="N89" s="18" t="s">
        <v>35</v>
      </c>
    </row>
    <row r="90" ht="114" spans="1:14">
      <c r="A90" s="14">
        <v>87</v>
      </c>
      <c r="B90" s="15">
        <v>1003102501</v>
      </c>
      <c r="C90" s="16" t="s">
        <v>269</v>
      </c>
      <c r="D90" s="18" t="s">
        <v>270</v>
      </c>
      <c r="E90" s="18" t="s">
        <v>18</v>
      </c>
      <c r="F90" s="18" t="s">
        <v>271</v>
      </c>
      <c r="G90" s="18">
        <v>1</v>
      </c>
      <c r="H90" s="19" t="s">
        <v>272</v>
      </c>
      <c r="I90" s="18" t="s">
        <v>21</v>
      </c>
      <c r="J90" s="18" t="s">
        <v>22</v>
      </c>
      <c r="K90" s="18">
        <v>31</v>
      </c>
      <c r="L90" s="18" t="s">
        <v>23</v>
      </c>
      <c r="M90" s="18">
        <v>13517991365</v>
      </c>
      <c r="N90" s="18" t="s">
        <v>35</v>
      </c>
    </row>
    <row r="91" ht="42.75" spans="1:14">
      <c r="A91" s="14">
        <v>88</v>
      </c>
      <c r="B91" s="15">
        <v>1001102502</v>
      </c>
      <c r="C91" s="20"/>
      <c r="D91" s="18" t="s">
        <v>273</v>
      </c>
      <c r="E91" s="18" t="s">
        <v>43</v>
      </c>
      <c r="F91" s="18" t="s">
        <v>274</v>
      </c>
      <c r="G91" s="18">
        <v>1</v>
      </c>
      <c r="H91" s="19" t="s">
        <v>83</v>
      </c>
      <c r="I91" s="18" t="s">
        <v>21</v>
      </c>
      <c r="J91" s="18" t="s">
        <v>46</v>
      </c>
      <c r="K91" s="18">
        <v>11</v>
      </c>
      <c r="L91" s="18" t="s">
        <v>23</v>
      </c>
      <c r="M91" s="18">
        <v>13517991365</v>
      </c>
      <c r="N91" s="18" t="s">
        <v>35</v>
      </c>
    </row>
    <row r="92" ht="99.75" spans="1:14">
      <c r="A92" s="14">
        <v>89</v>
      </c>
      <c r="B92" s="15">
        <v>1002102503</v>
      </c>
      <c r="C92" s="29"/>
      <c r="D92" s="18" t="s">
        <v>275</v>
      </c>
      <c r="E92" s="18" t="s">
        <v>18</v>
      </c>
      <c r="F92" s="18" t="s">
        <v>56</v>
      </c>
      <c r="G92" s="18">
        <v>1</v>
      </c>
      <c r="H92" s="19" t="s">
        <v>276</v>
      </c>
      <c r="I92" s="18" t="s">
        <v>21</v>
      </c>
      <c r="J92" s="18" t="s">
        <v>30</v>
      </c>
      <c r="K92" s="18">
        <v>21</v>
      </c>
      <c r="L92" s="18" t="s">
        <v>23</v>
      </c>
      <c r="M92" s="18">
        <v>13517991365</v>
      </c>
      <c r="N92" s="18" t="s">
        <v>35</v>
      </c>
    </row>
    <row r="93" ht="42.75" spans="1:14">
      <c r="A93" s="14">
        <v>90</v>
      </c>
      <c r="B93" s="15">
        <v>1001102601</v>
      </c>
      <c r="C93" s="16" t="s">
        <v>277</v>
      </c>
      <c r="D93" s="17" t="s">
        <v>278</v>
      </c>
      <c r="E93" s="18" t="s">
        <v>43</v>
      </c>
      <c r="F93" s="18" t="s">
        <v>279</v>
      </c>
      <c r="G93" s="18">
        <v>1</v>
      </c>
      <c r="H93" s="19" t="s">
        <v>53</v>
      </c>
      <c r="I93" s="18" t="s">
        <v>21</v>
      </c>
      <c r="J93" s="18" t="s">
        <v>46</v>
      </c>
      <c r="K93" s="18">
        <v>11</v>
      </c>
      <c r="L93" s="18" t="s">
        <v>23</v>
      </c>
      <c r="M93" s="18" t="s">
        <v>280</v>
      </c>
      <c r="N93" s="18" t="s">
        <v>35</v>
      </c>
    </row>
    <row r="94" ht="85.5" spans="1:14">
      <c r="A94" s="14">
        <v>91</v>
      </c>
      <c r="B94" s="15">
        <v>1003102602</v>
      </c>
      <c r="C94" s="20"/>
      <c r="D94" s="21"/>
      <c r="E94" s="18" t="s">
        <v>18</v>
      </c>
      <c r="F94" s="18" t="s">
        <v>281</v>
      </c>
      <c r="G94" s="18">
        <v>1</v>
      </c>
      <c r="H94" s="19" t="s">
        <v>282</v>
      </c>
      <c r="I94" s="18" t="s">
        <v>21</v>
      </c>
      <c r="J94" s="18" t="s">
        <v>22</v>
      </c>
      <c r="K94" s="18">
        <v>31</v>
      </c>
      <c r="L94" s="18" t="s">
        <v>23</v>
      </c>
      <c r="M94" s="18" t="s">
        <v>280</v>
      </c>
      <c r="N94" s="18" t="s">
        <v>35</v>
      </c>
    </row>
    <row r="95" ht="85.5" spans="1:14">
      <c r="A95" s="14">
        <v>92</v>
      </c>
      <c r="B95" s="15">
        <v>1003102603</v>
      </c>
      <c r="C95" s="20"/>
      <c r="D95" s="21"/>
      <c r="E95" s="18" t="s">
        <v>18</v>
      </c>
      <c r="F95" s="18" t="s">
        <v>283</v>
      </c>
      <c r="G95" s="18">
        <v>1</v>
      </c>
      <c r="H95" s="19" t="s">
        <v>284</v>
      </c>
      <c r="I95" s="18" t="s">
        <v>21</v>
      </c>
      <c r="J95" s="18" t="s">
        <v>22</v>
      </c>
      <c r="K95" s="18">
        <v>31</v>
      </c>
      <c r="L95" s="18" t="s">
        <v>23</v>
      </c>
      <c r="M95" s="18" t="s">
        <v>280</v>
      </c>
      <c r="N95" s="18" t="s">
        <v>285</v>
      </c>
    </row>
    <row r="96" ht="99.75" spans="1:14">
      <c r="A96" s="14">
        <v>93</v>
      </c>
      <c r="B96" s="15">
        <v>1003102701</v>
      </c>
      <c r="C96" s="16" t="s">
        <v>277</v>
      </c>
      <c r="D96" s="17" t="s">
        <v>286</v>
      </c>
      <c r="E96" s="18" t="s">
        <v>18</v>
      </c>
      <c r="F96" s="18" t="s">
        <v>287</v>
      </c>
      <c r="G96" s="18">
        <v>1</v>
      </c>
      <c r="H96" s="19" t="s">
        <v>288</v>
      </c>
      <c r="I96" s="18" t="s">
        <v>21</v>
      </c>
      <c r="J96" s="18" t="s">
        <v>22</v>
      </c>
      <c r="K96" s="18">
        <v>31</v>
      </c>
      <c r="L96" s="18" t="s">
        <v>23</v>
      </c>
      <c r="M96" s="18">
        <v>13979932903</v>
      </c>
      <c r="N96" s="18" t="s">
        <v>35</v>
      </c>
    </row>
    <row r="97" ht="85.5" spans="1:14">
      <c r="A97" s="14">
        <v>94</v>
      </c>
      <c r="B97" s="15">
        <v>1003102702</v>
      </c>
      <c r="C97" s="20"/>
      <c r="D97" s="21"/>
      <c r="E97" s="18" t="s">
        <v>18</v>
      </c>
      <c r="F97" s="18" t="s">
        <v>289</v>
      </c>
      <c r="G97" s="18">
        <v>1</v>
      </c>
      <c r="H97" s="19" t="s">
        <v>290</v>
      </c>
      <c r="I97" s="18" t="s">
        <v>21</v>
      </c>
      <c r="J97" s="18" t="s">
        <v>22</v>
      </c>
      <c r="K97" s="18">
        <v>31</v>
      </c>
      <c r="L97" s="18" t="s">
        <v>23</v>
      </c>
      <c r="M97" s="18">
        <v>13979932903</v>
      </c>
      <c r="N97" s="18" t="s">
        <v>35</v>
      </c>
    </row>
    <row r="98" ht="85.5" spans="1:14">
      <c r="A98" s="14">
        <v>95</v>
      </c>
      <c r="B98" s="15">
        <v>1002102703</v>
      </c>
      <c r="C98" s="20"/>
      <c r="D98" s="21"/>
      <c r="E98" s="18" t="s">
        <v>18</v>
      </c>
      <c r="F98" s="18" t="s">
        <v>291</v>
      </c>
      <c r="G98" s="18">
        <v>1</v>
      </c>
      <c r="H98" s="19" t="s">
        <v>156</v>
      </c>
      <c r="I98" s="18" t="s">
        <v>21</v>
      </c>
      <c r="J98" s="18" t="s">
        <v>30</v>
      </c>
      <c r="K98" s="18">
        <v>21</v>
      </c>
      <c r="L98" s="18" t="s">
        <v>23</v>
      </c>
      <c r="M98" s="18">
        <v>13979932903</v>
      </c>
      <c r="N98" s="18" t="s">
        <v>35</v>
      </c>
    </row>
    <row r="99" ht="57" spans="1:14">
      <c r="A99" s="14">
        <v>96</v>
      </c>
      <c r="B99" s="15">
        <v>1001102704</v>
      </c>
      <c r="C99" s="20"/>
      <c r="D99" s="21"/>
      <c r="E99" s="18" t="s">
        <v>43</v>
      </c>
      <c r="F99" s="18" t="s">
        <v>292</v>
      </c>
      <c r="G99" s="18">
        <v>1</v>
      </c>
      <c r="H99" s="19" t="s">
        <v>83</v>
      </c>
      <c r="I99" s="18" t="s">
        <v>21</v>
      </c>
      <c r="J99" s="18" t="s">
        <v>46</v>
      </c>
      <c r="K99" s="18">
        <v>11</v>
      </c>
      <c r="L99" s="18" t="s">
        <v>23</v>
      </c>
      <c r="M99" s="18">
        <v>13979932903</v>
      </c>
      <c r="N99" s="18" t="s">
        <v>35</v>
      </c>
    </row>
    <row r="100" ht="57" spans="1:14">
      <c r="A100" s="14">
        <v>97</v>
      </c>
      <c r="B100" s="15">
        <v>1001102705</v>
      </c>
      <c r="C100" s="20"/>
      <c r="D100" s="21"/>
      <c r="E100" s="18" t="s">
        <v>43</v>
      </c>
      <c r="F100" s="18" t="s">
        <v>293</v>
      </c>
      <c r="G100" s="18">
        <v>1</v>
      </c>
      <c r="H100" s="19" t="s">
        <v>83</v>
      </c>
      <c r="I100" s="18" t="s">
        <v>21</v>
      </c>
      <c r="J100" s="18" t="s">
        <v>46</v>
      </c>
      <c r="K100" s="18">
        <v>11</v>
      </c>
      <c r="L100" s="18" t="s">
        <v>23</v>
      </c>
      <c r="M100" s="18">
        <v>13979932903</v>
      </c>
      <c r="N100" s="18" t="s">
        <v>35</v>
      </c>
    </row>
    <row r="101" ht="71.25" spans="1:14">
      <c r="A101" s="14">
        <v>98</v>
      </c>
      <c r="B101" s="15">
        <v>1001102706</v>
      </c>
      <c r="C101" s="29"/>
      <c r="D101" s="22"/>
      <c r="E101" s="18" t="s">
        <v>43</v>
      </c>
      <c r="F101" s="18" t="s">
        <v>294</v>
      </c>
      <c r="G101" s="18">
        <v>1</v>
      </c>
      <c r="H101" s="19" t="s">
        <v>83</v>
      </c>
      <c r="I101" s="18" t="s">
        <v>21</v>
      </c>
      <c r="J101" s="18" t="s">
        <v>46</v>
      </c>
      <c r="K101" s="18">
        <v>11</v>
      </c>
      <c r="L101" s="18" t="s">
        <v>23</v>
      </c>
      <c r="M101" s="18">
        <v>13979932903</v>
      </c>
      <c r="N101" s="18" t="s">
        <v>35</v>
      </c>
    </row>
    <row r="102" ht="42.75" spans="1:14">
      <c r="A102" s="14">
        <v>99</v>
      </c>
      <c r="B102" s="15">
        <v>1001102801</v>
      </c>
      <c r="C102" s="16" t="s">
        <v>295</v>
      </c>
      <c r="D102" s="17" t="s">
        <v>296</v>
      </c>
      <c r="E102" s="18" t="s">
        <v>43</v>
      </c>
      <c r="F102" s="18" t="s">
        <v>82</v>
      </c>
      <c r="G102" s="18">
        <v>1</v>
      </c>
      <c r="H102" s="19" t="s">
        <v>53</v>
      </c>
      <c r="I102" s="18" t="s">
        <v>21</v>
      </c>
      <c r="J102" s="18" t="s">
        <v>46</v>
      </c>
      <c r="K102" s="18">
        <v>11</v>
      </c>
      <c r="L102" s="18" t="s">
        <v>23</v>
      </c>
      <c r="M102" s="18" t="s">
        <v>297</v>
      </c>
      <c r="N102" s="18" t="s">
        <v>35</v>
      </c>
    </row>
    <row r="103" ht="99.75" spans="1:14">
      <c r="A103" s="14">
        <v>100</v>
      </c>
      <c r="B103" s="15">
        <v>1003102802</v>
      </c>
      <c r="C103" s="29"/>
      <c r="D103" s="22"/>
      <c r="E103" s="18" t="s">
        <v>18</v>
      </c>
      <c r="F103" s="18" t="s">
        <v>298</v>
      </c>
      <c r="G103" s="18">
        <v>1</v>
      </c>
      <c r="H103" s="19" t="s">
        <v>299</v>
      </c>
      <c r="I103" s="18" t="s">
        <v>21</v>
      </c>
      <c r="J103" s="18" t="s">
        <v>22</v>
      </c>
      <c r="K103" s="18">
        <v>31</v>
      </c>
      <c r="L103" s="18" t="s">
        <v>23</v>
      </c>
      <c r="M103" s="18" t="s">
        <v>297</v>
      </c>
      <c r="N103" s="18" t="s">
        <v>35</v>
      </c>
    </row>
    <row r="104" ht="99.75" spans="1:14">
      <c r="A104" s="14">
        <v>101</v>
      </c>
      <c r="B104" s="15">
        <v>1002102901</v>
      </c>
      <c r="C104" s="16" t="s">
        <v>300</v>
      </c>
      <c r="D104" s="17" t="s">
        <v>300</v>
      </c>
      <c r="E104" s="18" t="s">
        <v>18</v>
      </c>
      <c r="F104" s="18" t="s">
        <v>56</v>
      </c>
      <c r="G104" s="18">
        <v>1</v>
      </c>
      <c r="H104" s="19" t="s">
        <v>301</v>
      </c>
      <c r="I104" s="18" t="s">
        <v>21</v>
      </c>
      <c r="J104" s="18" t="s">
        <v>30</v>
      </c>
      <c r="K104" s="18">
        <v>21</v>
      </c>
      <c r="L104" s="18" t="s">
        <v>23</v>
      </c>
      <c r="M104" s="18" t="s">
        <v>302</v>
      </c>
      <c r="N104" s="18" t="s">
        <v>35</v>
      </c>
    </row>
    <row r="105" ht="71.25" spans="1:14">
      <c r="A105" s="14">
        <v>102</v>
      </c>
      <c r="B105" s="15">
        <v>1003102902</v>
      </c>
      <c r="C105" s="20"/>
      <c r="D105" s="21"/>
      <c r="E105" s="18" t="s">
        <v>18</v>
      </c>
      <c r="F105" s="18" t="s">
        <v>303</v>
      </c>
      <c r="G105" s="18">
        <v>1</v>
      </c>
      <c r="H105" s="19" t="s">
        <v>304</v>
      </c>
      <c r="I105" s="18" t="s">
        <v>21</v>
      </c>
      <c r="J105" s="18" t="s">
        <v>22</v>
      </c>
      <c r="K105" s="18">
        <v>31</v>
      </c>
      <c r="L105" s="18" t="s">
        <v>23</v>
      </c>
      <c r="M105" s="18" t="s">
        <v>302</v>
      </c>
      <c r="N105" s="18" t="s">
        <v>35</v>
      </c>
    </row>
    <row r="106" ht="99.75" spans="1:14">
      <c r="A106" s="14">
        <v>103</v>
      </c>
      <c r="B106" s="15">
        <v>1003102903</v>
      </c>
      <c r="C106" s="20"/>
      <c r="D106" s="21"/>
      <c r="E106" s="18" t="s">
        <v>18</v>
      </c>
      <c r="F106" s="18" t="s">
        <v>298</v>
      </c>
      <c r="G106" s="18">
        <v>1</v>
      </c>
      <c r="H106" s="19" t="s">
        <v>305</v>
      </c>
      <c r="I106" s="18" t="s">
        <v>21</v>
      </c>
      <c r="J106" s="18" t="s">
        <v>22</v>
      </c>
      <c r="K106" s="18">
        <v>31</v>
      </c>
      <c r="L106" s="18" t="s">
        <v>23</v>
      </c>
      <c r="M106" s="18" t="s">
        <v>302</v>
      </c>
      <c r="N106" s="18" t="s">
        <v>35</v>
      </c>
    </row>
    <row r="107" ht="99.75" spans="1:14">
      <c r="A107" s="14">
        <v>104</v>
      </c>
      <c r="B107" s="15">
        <v>1003102904</v>
      </c>
      <c r="C107" s="20"/>
      <c r="D107" s="21"/>
      <c r="E107" s="18" t="s">
        <v>18</v>
      </c>
      <c r="F107" s="18" t="s">
        <v>271</v>
      </c>
      <c r="G107" s="18">
        <v>1</v>
      </c>
      <c r="H107" s="19" t="s">
        <v>306</v>
      </c>
      <c r="I107" s="18" t="s">
        <v>21</v>
      </c>
      <c r="J107" s="18" t="s">
        <v>22</v>
      </c>
      <c r="K107" s="18">
        <v>31</v>
      </c>
      <c r="L107" s="18" t="s">
        <v>23</v>
      </c>
      <c r="M107" s="18" t="s">
        <v>302</v>
      </c>
      <c r="N107" s="18" t="s">
        <v>35</v>
      </c>
    </row>
    <row r="108" ht="99.75" spans="1:14">
      <c r="A108" s="14">
        <v>105</v>
      </c>
      <c r="B108" s="15">
        <v>1002102905</v>
      </c>
      <c r="C108" s="20"/>
      <c r="D108" s="22"/>
      <c r="E108" s="18" t="s">
        <v>18</v>
      </c>
      <c r="F108" s="18" t="s">
        <v>307</v>
      </c>
      <c r="G108" s="18">
        <v>1</v>
      </c>
      <c r="H108" s="19" t="s">
        <v>308</v>
      </c>
      <c r="I108" s="18" t="s">
        <v>21</v>
      </c>
      <c r="J108" s="18" t="s">
        <v>30</v>
      </c>
      <c r="K108" s="18">
        <v>21</v>
      </c>
      <c r="L108" s="18" t="s">
        <v>23</v>
      </c>
      <c r="M108" s="18" t="s">
        <v>302</v>
      </c>
      <c r="N108" s="18" t="s">
        <v>309</v>
      </c>
    </row>
    <row r="109" ht="99.75" spans="1:14">
      <c r="A109" s="14">
        <v>106</v>
      </c>
      <c r="B109" s="15">
        <v>1003103001</v>
      </c>
      <c r="C109" s="36" t="s">
        <v>310</v>
      </c>
      <c r="D109" s="25" t="s">
        <v>311</v>
      </c>
      <c r="E109" s="23" t="s">
        <v>18</v>
      </c>
      <c r="F109" s="18" t="s">
        <v>312</v>
      </c>
      <c r="G109" s="18">
        <v>1</v>
      </c>
      <c r="H109" s="19" t="s">
        <v>313</v>
      </c>
      <c r="I109" s="18" t="s">
        <v>21</v>
      </c>
      <c r="J109" s="18" t="s">
        <v>22</v>
      </c>
      <c r="K109" s="18">
        <v>31</v>
      </c>
      <c r="L109" s="18" t="s">
        <v>23</v>
      </c>
      <c r="M109" s="18" t="s">
        <v>314</v>
      </c>
      <c r="N109" s="18" t="s">
        <v>315</v>
      </c>
    </row>
    <row r="110" ht="85.5" spans="1:14">
      <c r="A110" s="14">
        <v>107</v>
      </c>
      <c r="B110" s="15">
        <v>1003103002</v>
      </c>
      <c r="C110" s="24"/>
      <c r="D110" s="28"/>
      <c r="E110" s="23" t="s">
        <v>18</v>
      </c>
      <c r="F110" s="18" t="s">
        <v>316</v>
      </c>
      <c r="G110" s="18">
        <v>1</v>
      </c>
      <c r="H110" s="19" t="s">
        <v>317</v>
      </c>
      <c r="I110" s="18" t="s">
        <v>21</v>
      </c>
      <c r="J110" s="18" t="s">
        <v>22</v>
      </c>
      <c r="K110" s="18">
        <v>31</v>
      </c>
      <c r="L110" s="18" t="s">
        <v>23</v>
      </c>
      <c r="M110" s="18" t="s">
        <v>314</v>
      </c>
      <c r="N110" s="18" t="s">
        <v>315</v>
      </c>
    </row>
    <row r="111" ht="71.25" spans="1:14">
      <c r="A111" s="14">
        <v>108</v>
      </c>
      <c r="B111" s="15">
        <v>1003103003</v>
      </c>
      <c r="C111" s="24"/>
      <c r="D111" s="15" t="s">
        <v>318</v>
      </c>
      <c r="E111" s="23" t="s">
        <v>18</v>
      </c>
      <c r="F111" s="18" t="s">
        <v>319</v>
      </c>
      <c r="G111" s="18">
        <v>1</v>
      </c>
      <c r="H111" s="19" t="s">
        <v>320</v>
      </c>
      <c r="I111" s="18" t="s">
        <v>21</v>
      </c>
      <c r="J111" s="18" t="s">
        <v>22</v>
      </c>
      <c r="K111" s="18">
        <v>31</v>
      </c>
      <c r="L111" s="18" t="s">
        <v>23</v>
      </c>
      <c r="M111" s="18" t="s">
        <v>314</v>
      </c>
      <c r="N111" s="18" t="s">
        <v>321</v>
      </c>
    </row>
    <row r="112" ht="28.5" spans="1:14">
      <c r="A112" s="14">
        <v>109</v>
      </c>
      <c r="B112" s="15">
        <v>1001103004</v>
      </c>
      <c r="C112" s="27"/>
      <c r="D112" s="15" t="s">
        <v>322</v>
      </c>
      <c r="E112" s="23" t="s">
        <v>43</v>
      </c>
      <c r="F112" s="18" t="s">
        <v>203</v>
      </c>
      <c r="G112" s="18">
        <v>1</v>
      </c>
      <c r="H112" s="19" t="s">
        <v>53</v>
      </c>
      <c r="I112" s="18" t="s">
        <v>21</v>
      </c>
      <c r="J112" s="18" t="s">
        <v>46</v>
      </c>
      <c r="K112" s="18">
        <v>11</v>
      </c>
      <c r="L112" s="18" t="s">
        <v>23</v>
      </c>
      <c r="M112" s="18" t="s">
        <v>314</v>
      </c>
      <c r="N112" s="18" t="s">
        <v>35</v>
      </c>
    </row>
    <row r="113" ht="99.75" spans="1:14">
      <c r="A113" s="14">
        <v>110</v>
      </c>
      <c r="B113" s="15">
        <v>1003103101</v>
      </c>
      <c r="C113" s="16" t="s">
        <v>323</v>
      </c>
      <c r="D113" s="17" t="s">
        <v>323</v>
      </c>
      <c r="E113" s="18" t="s">
        <v>18</v>
      </c>
      <c r="F113" s="18" t="s">
        <v>324</v>
      </c>
      <c r="G113" s="18">
        <v>1</v>
      </c>
      <c r="H113" s="19" t="s">
        <v>325</v>
      </c>
      <c r="I113" s="18" t="s">
        <v>21</v>
      </c>
      <c r="J113" s="18" t="s">
        <v>22</v>
      </c>
      <c r="K113" s="18">
        <v>31</v>
      </c>
      <c r="L113" s="18" t="s">
        <v>23</v>
      </c>
      <c r="M113" s="18" t="s">
        <v>326</v>
      </c>
      <c r="N113" s="18" t="s">
        <v>35</v>
      </c>
    </row>
    <row r="114" ht="85.5" spans="1:14">
      <c r="A114" s="14">
        <v>111</v>
      </c>
      <c r="B114" s="15">
        <v>1003103102</v>
      </c>
      <c r="C114" s="20"/>
      <c r="D114" s="21"/>
      <c r="E114" s="18" t="s">
        <v>18</v>
      </c>
      <c r="F114" s="18" t="s">
        <v>327</v>
      </c>
      <c r="G114" s="18">
        <v>1</v>
      </c>
      <c r="H114" s="19" t="s">
        <v>328</v>
      </c>
      <c r="I114" s="18" t="s">
        <v>21</v>
      </c>
      <c r="J114" s="18" t="s">
        <v>22</v>
      </c>
      <c r="K114" s="18">
        <v>31</v>
      </c>
      <c r="L114" s="18" t="s">
        <v>23</v>
      </c>
      <c r="M114" s="18" t="s">
        <v>326</v>
      </c>
      <c r="N114" s="18" t="s">
        <v>35</v>
      </c>
    </row>
    <row r="115" ht="99.75" spans="1:14">
      <c r="A115" s="14">
        <v>112</v>
      </c>
      <c r="B115" s="15">
        <v>1003103103</v>
      </c>
      <c r="C115" s="20"/>
      <c r="D115" s="21"/>
      <c r="E115" s="18" t="s">
        <v>18</v>
      </c>
      <c r="F115" s="18" t="s">
        <v>329</v>
      </c>
      <c r="G115" s="18">
        <v>1</v>
      </c>
      <c r="H115" s="19" t="s">
        <v>330</v>
      </c>
      <c r="I115" s="18" t="s">
        <v>21</v>
      </c>
      <c r="J115" s="18" t="s">
        <v>22</v>
      </c>
      <c r="K115" s="18">
        <v>31</v>
      </c>
      <c r="L115" s="18" t="s">
        <v>23</v>
      </c>
      <c r="M115" s="18" t="s">
        <v>326</v>
      </c>
      <c r="N115" s="18" t="s">
        <v>35</v>
      </c>
    </row>
    <row r="116" ht="71.25" spans="1:14">
      <c r="A116" s="14">
        <v>113</v>
      </c>
      <c r="B116" s="15">
        <v>1003103104</v>
      </c>
      <c r="C116" s="20"/>
      <c r="D116" s="21"/>
      <c r="E116" s="18" t="s">
        <v>18</v>
      </c>
      <c r="F116" s="18" t="s">
        <v>331</v>
      </c>
      <c r="G116" s="18">
        <v>1</v>
      </c>
      <c r="H116" s="19" t="s">
        <v>332</v>
      </c>
      <c r="I116" s="18" t="s">
        <v>21</v>
      </c>
      <c r="J116" s="18" t="s">
        <v>22</v>
      </c>
      <c r="K116" s="18">
        <v>31</v>
      </c>
      <c r="L116" s="18" t="s">
        <v>23</v>
      </c>
      <c r="M116" s="18" t="s">
        <v>326</v>
      </c>
      <c r="N116" s="18" t="s">
        <v>35</v>
      </c>
    </row>
    <row r="117" ht="42.75" spans="1:14">
      <c r="A117" s="14">
        <v>114</v>
      </c>
      <c r="B117" s="15">
        <v>1003103105</v>
      </c>
      <c r="C117" s="20"/>
      <c r="D117" s="21"/>
      <c r="E117" s="18" t="s">
        <v>18</v>
      </c>
      <c r="F117" s="18" t="s">
        <v>333</v>
      </c>
      <c r="G117" s="18">
        <v>1</v>
      </c>
      <c r="H117" s="19" t="s">
        <v>334</v>
      </c>
      <c r="I117" s="18" t="s">
        <v>21</v>
      </c>
      <c r="J117" s="18" t="s">
        <v>22</v>
      </c>
      <c r="K117" s="18">
        <v>31</v>
      </c>
      <c r="L117" s="18" t="s">
        <v>23</v>
      </c>
      <c r="M117" s="18" t="s">
        <v>326</v>
      </c>
      <c r="N117" s="18" t="s">
        <v>35</v>
      </c>
    </row>
    <row r="118" ht="71.25" spans="1:14">
      <c r="A118" s="14">
        <v>115</v>
      </c>
      <c r="B118" s="15">
        <v>1003103106</v>
      </c>
      <c r="C118" s="29"/>
      <c r="D118" s="22"/>
      <c r="E118" s="18" t="s">
        <v>18</v>
      </c>
      <c r="F118" s="18" t="s">
        <v>335</v>
      </c>
      <c r="G118" s="18">
        <v>1</v>
      </c>
      <c r="H118" s="19" t="s">
        <v>336</v>
      </c>
      <c r="I118" s="18" t="s">
        <v>21</v>
      </c>
      <c r="J118" s="18" t="s">
        <v>22</v>
      </c>
      <c r="K118" s="18">
        <v>31</v>
      </c>
      <c r="L118" s="18" t="s">
        <v>23</v>
      </c>
      <c r="M118" s="18" t="s">
        <v>326</v>
      </c>
      <c r="N118" s="18" t="s">
        <v>35</v>
      </c>
    </row>
    <row r="119" ht="142.5" spans="1:14">
      <c r="A119" s="14">
        <v>116</v>
      </c>
      <c r="B119" s="15">
        <v>1002103201</v>
      </c>
      <c r="C119" s="16" t="s">
        <v>337</v>
      </c>
      <c r="D119" s="17" t="s">
        <v>338</v>
      </c>
      <c r="E119" s="18" t="s">
        <v>18</v>
      </c>
      <c r="F119" s="18" t="s">
        <v>339</v>
      </c>
      <c r="G119" s="18">
        <v>1</v>
      </c>
      <c r="H119" s="19" t="s">
        <v>340</v>
      </c>
      <c r="I119" s="18" t="s">
        <v>21</v>
      </c>
      <c r="J119" s="18" t="s">
        <v>30</v>
      </c>
      <c r="K119" s="18">
        <v>21</v>
      </c>
      <c r="L119" s="18" t="s">
        <v>23</v>
      </c>
      <c r="M119" s="18" t="s">
        <v>341</v>
      </c>
      <c r="N119" s="18" t="s">
        <v>35</v>
      </c>
    </row>
    <row r="120" ht="114" spans="1:14">
      <c r="A120" s="14">
        <v>117</v>
      </c>
      <c r="B120" s="15">
        <v>1002103202</v>
      </c>
      <c r="C120" s="29"/>
      <c r="D120" s="22"/>
      <c r="E120" s="18" t="s">
        <v>18</v>
      </c>
      <c r="F120" s="18" t="s">
        <v>342</v>
      </c>
      <c r="G120" s="18">
        <v>1</v>
      </c>
      <c r="H120" s="19" t="s">
        <v>343</v>
      </c>
      <c r="I120" s="18" t="s">
        <v>21</v>
      </c>
      <c r="J120" s="18" t="s">
        <v>30</v>
      </c>
      <c r="K120" s="18">
        <v>21</v>
      </c>
      <c r="L120" s="18" t="s">
        <v>23</v>
      </c>
      <c r="M120" s="18" t="s">
        <v>341</v>
      </c>
      <c r="N120" s="18" t="s">
        <v>35</v>
      </c>
    </row>
    <row r="121" ht="71.25" spans="1:14">
      <c r="A121" s="14">
        <v>118</v>
      </c>
      <c r="B121" s="15">
        <v>1002103301</v>
      </c>
      <c r="C121" s="16" t="s">
        <v>344</v>
      </c>
      <c r="D121" s="17" t="s">
        <v>345</v>
      </c>
      <c r="E121" s="18" t="s">
        <v>18</v>
      </c>
      <c r="F121" s="18" t="s">
        <v>346</v>
      </c>
      <c r="G121" s="18">
        <v>1</v>
      </c>
      <c r="H121" s="19" t="s">
        <v>347</v>
      </c>
      <c r="I121" s="18" t="s">
        <v>21</v>
      </c>
      <c r="J121" s="18" t="s">
        <v>30</v>
      </c>
      <c r="K121" s="18">
        <v>21</v>
      </c>
      <c r="L121" s="18" t="s">
        <v>23</v>
      </c>
      <c r="M121" s="18" t="s">
        <v>348</v>
      </c>
      <c r="N121" s="18" t="s">
        <v>35</v>
      </c>
    </row>
    <row r="122" ht="114" spans="1:14">
      <c r="A122" s="14">
        <v>119</v>
      </c>
      <c r="B122" s="15">
        <v>1003103302</v>
      </c>
      <c r="C122" s="29"/>
      <c r="D122" s="22"/>
      <c r="E122" s="18" t="s">
        <v>18</v>
      </c>
      <c r="F122" s="18" t="s">
        <v>349</v>
      </c>
      <c r="G122" s="18">
        <v>1</v>
      </c>
      <c r="H122" s="19" t="s">
        <v>350</v>
      </c>
      <c r="I122" s="18" t="s">
        <v>21</v>
      </c>
      <c r="J122" s="18" t="s">
        <v>22</v>
      </c>
      <c r="K122" s="18">
        <v>31</v>
      </c>
      <c r="L122" s="18" t="s">
        <v>23</v>
      </c>
      <c r="M122" s="18" t="s">
        <v>348</v>
      </c>
      <c r="N122" s="18" t="s">
        <v>35</v>
      </c>
    </row>
    <row r="123" ht="99.75" spans="1:14">
      <c r="A123" s="14">
        <v>120</v>
      </c>
      <c r="B123" s="15">
        <v>1002103401</v>
      </c>
      <c r="C123" s="23" t="s">
        <v>351</v>
      </c>
      <c r="D123" s="18" t="s">
        <v>352</v>
      </c>
      <c r="E123" s="18" t="s">
        <v>18</v>
      </c>
      <c r="F123" s="18" t="s">
        <v>353</v>
      </c>
      <c r="G123" s="18">
        <v>1</v>
      </c>
      <c r="H123" s="19" t="s">
        <v>354</v>
      </c>
      <c r="I123" s="18" t="s">
        <v>21</v>
      </c>
      <c r="J123" s="18" t="s">
        <v>30</v>
      </c>
      <c r="K123" s="18">
        <v>21</v>
      </c>
      <c r="L123" s="18" t="s">
        <v>23</v>
      </c>
      <c r="M123" s="18" t="s">
        <v>355</v>
      </c>
      <c r="N123" s="18" t="s">
        <v>35</v>
      </c>
    </row>
    <row r="124" ht="114" spans="1:14">
      <c r="A124" s="14">
        <v>121</v>
      </c>
      <c r="B124" s="15">
        <v>1003103501</v>
      </c>
      <c r="C124" s="23" t="s">
        <v>356</v>
      </c>
      <c r="D124" s="18" t="s">
        <v>357</v>
      </c>
      <c r="E124" s="18" t="s">
        <v>18</v>
      </c>
      <c r="F124" s="18" t="s">
        <v>358</v>
      </c>
      <c r="G124" s="18">
        <v>1</v>
      </c>
      <c r="H124" s="19" t="s">
        <v>359</v>
      </c>
      <c r="I124" s="18" t="s">
        <v>21</v>
      </c>
      <c r="J124" s="18" t="s">
        <v>22</v>
      </c>
      <c r="K124" s="18">
        <v>31</v>
      </c>
      <c r="L124" s="18" t="s">
        <v>23</v>
      </c>
      <c r="M124" s="18" t="s">
        <v>360</v>
      </c>
      <c r="N124" s="18" t="s">
        <v>35</v>
      </c>
    </row>
    <row r="125" ht="213.75" spans="1:15">
      <c r="A125" s="14">
        <v>122</v>
      </c>
      <c r="B125" s="15">
        <v>1003103601</v>
      </c>
      <c r="C125" s="16" t="s">
        <v>361</v>
      </c>
      <c r="D125" s="17" t="s">
        <v>361</v>
      </c>
      <c r="E125" s="18" t="s">
        <v>18</v>
      </c>
      <c r="F125" s="18" t="s">
        <v>362</v>
      </c>
      <c r="G125" s="18">
        <v>3</v>
      </c>
      <c r="H125" s="19" t="s">
        <v>363</v>
      </c>
      <c r="I125" s="18" t="s">
        <v>21</v>
      </c>
      <c r="J125" s="18" t="s">
        <v>22</v>
      </c>
      <c r="K125" s="18">
        <v>31</v>
      </c>
      <c r="L125" s="18" t="s">
        <v>23</v>
      </c>
      <c r="M125" s="18" t="s">
        <v>110</v>
      </c>
      <c r="N125" s="18" t="s">
        <v>364</v>
      </c>
      <c r="O125" s="37"/>
    </row>
    <row r="126" ht="199.5" spans="1:15">
      <c r="A126" s="14">
        <v>123</v>
      </c>
      <c r="B126" s="15">
        <v>1003103602</v>
      </c>
      <c r="C126" s="20"/>
      <c r="D126" s="21"/>
      <c r="E126" s="18" t="s">
        <v>18</v>
      </c>
      <c r="F126" s="18" t="s">
        <v>365</v>
      </c>
      <c r="G126" s="18">
        <v>1</v>
      </c>
      <c r="H126" s="19" t="s">
        <v>366</v>
      </c>
      <c r="I126" s="18" t="s">
        <v>21</v>
      </c>
      <c r="J126" s="18" t="s">
        <v>22</v>
      </c>
      <c r="K126" s="18">
        <v>31</v>
      </c>
      <c r="L126" s="18" t="s">
        <v>23</v>
      </c>
      <c r="M126" s="18" t="s">
        <v>110</v>
      </c>
      <c r="N126" s="18" t="s">
        <v>364</v>
      </c>
      <c r="O126" s="37"/>
    </row>
    <row r="127" ht="185.25" spans="1:15">
      <c r="A127" s="14">
        <v>124</v>
      </c>
      <c r="B127" s="15">
        <v>1003103603</v>
      </c>
      <c r="C127" s="20"/>
      <c r="D127" s="21"/>
      <c r="E127" s="18" t="s">
        <v>18</v>
      </c>
      <c r="F127" s="18" t="s">
        <v>367</v>
      </c>
      <c r="G127" s="18">
        <v>1</v>
      </c>
      <c r="H127" s="19" t="s">
        <v>368</v>
      </c>
      <c r="I127" s="18" t="s">
        <v>21</v>
      </c>
      <c r="J127" s="18" t="s">
        <v>22</v>
      </c>
      <c r="K127" s="18">
        <v>31</v>
      </c>
      <c r="L127" s="18" t="s">
        <v>23</v>
      </c>
      <c r="M127" s="18" t="s">
        <v>110</v>
      </c>
      <c r="N127" s="18" t="s">
        <v>364</v>
      </c>
      <c r="O127" s="37"/>
    </row>
    <row r="128" ht="71.25" spans="1:15">
      <c r="A128" s="14">
        <v>125</v>
      </c>
      <c r="B128" s="15">
        <v>1002103604</v>
      </c>
      <c r="C128" s="20"/>
      <c r="D128" s="21"/>
      <c r="E128" s="18" t="s">
        <v>18</v>
      </c>
      <c r="F128" s="18" t="s">
        <v>369</v>
      </c>
      <c r="G128" s="18">
        <v>1</v>
      </c>
      <c r="H128" s="19" t="s">
        <v>370</v>
      </c>
      <c r="I128" s="18" t="s">
        <v>21</v>
      </c>
      <c r="J128" s="18" t="s">
        <v>30</v>
      </c>
      <c r="K128" s="18">
        <v>21</v>
      </c>
      <c r="L128" s="18" t="s">
        <v>23</v>
      </c>
      <c r="M128" s="18" t="s">
        <v>110</v>
      </c>
      <c r="N128" s="18" t="s">
        <v>35</v>
      </c>
      <c r="O128" s="37"/>
    </row>
    <row r="129" ht="57" spans="1:15">
      <c r="A129" s="14">
        <v>126</v>
      </c>
      <c r="B129" s="15">
        <v>1002103605</v>
      </c>
      <c r="C129" s="20"/>
      <c r="D129" s="21"/>
      <c r="E129" s="18" t="s">
        <v>18</v>
      </c>
      <c r="F129" s="18" t="s">
        <v>371</v>
      </c>
      <c r="G129" s="18">
        <v>1</v>
      </c>
      <c r="H129" s="19" t="s">
        <v>372</v>
      </c>
      <c r="I129" s="18" t="s">
        <v>21</v>
      </c>
      <c r="J129" s="18" t="s">
        <v>30</v>
      </c>
      <c r="K129" s="18">
        <v>21</v>
      </c>
      <c r="L129" s="18" t="s">
        <v>23</v>
      </c>
      <c r="M129" s="18" t="s">
        <v>110</v>
      </c>
      <c r="N129" s="18" t="s">
        <v>35</v>
      </c>
      <c r="O129" s="37"/>
    </row>
    <row r="130" ht="57" spans="1:15">
      <c r="A130" s="14">
        <v>127</v>
      </c>
      <c r="B130" s="15">
        <v>1002103606</v>
      </c>
      <c r="C130" s="29"/>
      <c r="D130" s="22"/>
      <c r="E130" s="18" t="s">
        <v>18</v>
      </c>
      <c r="F130" s="18" t="s">
        <v>373</v>
      </c>
      <c r="G130" s="18">
        <v>1</v>
      </c>
      <c r="H130" s="19" t="s">
        <v>374</v>
      </c>
      <c r="I130" s="18" t="s">
        <v>21</v>
      </c>
      <c r="J130" s="18" t="s">
        <v>30</v>
      </c>
      <c r="K130" s="18">
        <v>21</v>
      </c>
      <c r="L130" s="18" t="s">
        <v>23</v>
      </c>
      <c r="M130" s="18" t="s">
        <v>110</v>
      </c>
      <c r="N130" s="18" t="s">
        <v>35</v>
      </c>
      <c r="O130" s="37"/>
    </row>
    <row r="131" ht="114" spans="1:14">
      <c r="A131" s="14">
        <v>128</v>
      </c>
      <c r="B131" s="15">
        <v>7002103701</v>
      </c>
      <c r="C131" s="16" t="s">
        <v>375</v>
      </c>
      <c r="D131" s="17" t="s">
        <v>376</v>
      </c>
      <c r="E131" s="18" t="s">
        <v>18</v>
      </c>
      <c r="F131" s="18" t="s">
        <v>89</v>
      </c>
      <c r="G131" s="18">
        <v>1</v>
      </c>
      <c r="H131" s="19" t="s">
        <v>377</v>
      </c>
      <c r="I131" s="18" t="s">
        <v>21</v>
      </c>
      <c r="J131" s="18" t="s">
        <v>30</v>
      </c>
      <c r="K131" s="18">
        <v>21</v>
      </c>
      <c r="L131" s="18" t="s">
        <v>23</v>
      </c>
      <c r="M131" s="18" t="s">
        <v>378</v>
      </c>
      <c r="N131" s="18" t="s">
        <v>35</v>
      </c>
    </row>
    <row r="132" ht="71.25" spans="1:14">
      <c r="A132" s="14">
        <v>129</v>
      </c>
      <c r="B132" s="15">
        <v>7003103702</v>
      </c>
      <c r="C132" s="20"/>
      <c r="D132" s="21"/>
      <c r="E132" s="18" t="s">
        <v>18</v>
      </c>
      <c r="F132" s="18" t="s">
        <v>379</v>
      </c>
      <c r="G132" s="18">
        <v>1</v>
      </c>
      <c r="H132" s="19" t="s">
        <v>380</v>
      </c>
      <c r="I132" s="18" t="s">
        <v>21</v>
      </c>
      <c r="J132" s="18" t="s">
        <v>22</v>
      </c>
      <c r="K132" s="18">
        <v>31</v>
      </c>
      <c r="L132" s="18" t="s">
        <v>23</v>
      </c>
      <c r="M132" s="18" t="s">
        <v>378</v>
      </c>
      <c r="N132" s="18" t="s">
        <v>35</v>
      </c>
    </row>
    <row r="133" ht="85.5" spans="1:14">
      <c r="A133" s="14">
        <v>130</v>
      </c>
      <c r="B133" s="15">
        <v>7003103703</v>
      </c>
      <c r="C133" s="20"/>
      <c r="D133" s="21"/>
      <c r="E133" s="18" t="s">
        <v>18</v>
      </c>
      <c r="F133" s="18" t="s">
        <v>381</v>
      </c>
      <c r="G133" s="18">
        <v>1</v>
      </c>
      <c r="H133" s="19" t="s">
        <v>382</v>
      </c>
      <c r="I133" s="18" t="s">
        <v>21</v>
      </c>
      <c r="J133" s="18" t="s">
        <v>22</v>
      </c>
      <c r="K133" s="18">
        <v>31</v>
      </c>
      <c r="L133" s="18" t="s">
        <v>23</v>
      </c>
      <c r="M133" s="18" t="s">
        <v>378</v>
      </c>
      <c r="N133" s="18" t="s">
        <v>35</v>
      </c>
    </row>
    <row r="134" ht="57" spans="1:14">
      <c r="A134" s="14">
        <v>131</v>
      </c>
      <c r="B134" s="15">
        <v>7001103704</v>
      </c>
      <c r="C134" s="20"/>
      <c r="D134" s="17" t="s">
        <v>383</v>
      </c>
      <c r="E134" s="18" t="s">
        <v>43</v>
      </c>
      <c r="F134" s="18" t="s">
        <v>384</v>
      </c>
      <c r="G134" s="18">
        <v>1</v>
      </c>
      <c r="H134" s="19" t="s">
        <v>385</v>
      </c>
      <c r="I134" s="18" t="s">
        <v>21</v>
      </c>
      <c r="J134" s="18" t="s">
        <v>46</v>
      </c>
      <c r="K134" s="18">
        <v>11</v>
      </c>
      <c r="L134" s="18" t="s">
        <v>23</v>
      </c>
      <c r="M134" s="18" t="s">
        <v>378</v>
      </c>
      <c r="N134" s="18" t="s">
        <v>35</v>
      </c>
    </row>
    <row r="135" ht="42.75" spans="1:14">
      <c r="A135" s="14">
        <v>132</v>
      </c>
      <c r="B135" s="15">
        <v>7002103705</v>
      </c>
      <c r="C135" s="20"/>
      <c r="D135" s="22"/>
      <c r="E135" s="18" t="s">
        <v>18</v>
      </c>
      <c r="F135" s="18" t="s">
        <v>68</v>
      </c>
      <c r="G135" s="18">
        <v>1</v>
      </c>
      <c r="H135" s="19" t="s">
        <v>386</v>
      </c>
      <c r="I135" s="18" t="s">
        <v>21</v>
      </c>
      <c r="J135" s="18" t="s">
        <v>30</v>
      </c>
      <c r="K135" s="18">
        <v>21</v>
      </c>
      <c r="L135" s="18" t="s">
        <v>23</v>
      </c>
      <c r="M135" s="18" t="s">
        <v>378</v>
      </c>
      <c r="N135" s="18" t="s">
        <v>35</v>
      </c>
    </row>
    <row r="136" ht="99.75" spans="1:14">
      <c r="A136" s="14">
        <v>133</v>
      </c>
      <c r="B136" s="15">
        <v>7002103706</v>
      </c>
      <c r="C136" s="20"/>
      <c r="D136" s="17" t="s">
        <v>387</v>
      </c>
      <c r="E136" s="18" t="s">
        <v>18</v>
      </c>
      <c r="F136" s="18" t="s">
        <v>388</v>
      </c>
      <c r="G136" s="18">
        <v>1</v>
      </c>
      <c r="H136" s="19" t="s">
        <v>389</v>
      </c>
      <c r="I136" s="18" t="s">
        <v>21</v>
      </c>
      <c r="J136" s="18" t="s">
        <v>30</v>
      </c>
      <c r="K136" s="18">
        <v>21</v>
      </c>
      <c r="L136" s="18" t="s">
        <v>23</v>
      </c>
      <c r="M136" s="18" t="s">
        <v>378</v>
      </c>
      <c r="N136" s="18" t="s">
        <v>35</v>
      </c>
    </row>
    <row r="137" ht="99.75" spans="1:14">
      <c r="A137" s="14">
        <v>134</v>
      </c>
      <c r="B137" s="15">
        <v>7003103707</v>
      </c>
      <c r="C137" s="20"/>
      <c r="D137" s="21"/>
      <c r="E137" s="18" t="s">
        <v>18</v>
      </c>
      <c r="F137" s="18" t="s">
        <v>390</v>
      </c>
      <c r="G137" s="18">
        <v>1</v>
      </c>
      <c r="H137" s="19" t="s">
        <v>391</v>
      </c>
      <c r="I137" s="18" t="s">
        <v>21</v>
      </c>
      <c r="J137" s="18" t="s">
        <v>22</v>
      </c>
      <c r="K137" s="18">
        <v>31</v>
      </c>
      <c r="L137" s="18" t="s">
        <v>23</v>
      </c>
      <c r="M137" s="18" t="s">
        <v>378</v>
      </c>
      <c r="N137" s="18" t="s">
        <v>35</v>
      </c>
    </row>
    <row r="138" ht="114" spans="1:14">
      <c r="A138" s="14">
        <v>135</v>
      </c>
      <c r="B138" s="15">
        <v>7003103708</v>
      </c>
      <c r="C138" s="29"/>
      <c r="D138" s="22"/>
      <c r="E138" s="18" t="s">
        <v>18</v>
      </c>
      <c r="F138" s="18" t="s">
        <v>392</v>
      </c>
      <c r="G138" s="18">
        <v>1</v>
      </c>
      <c r="H138" s="19" t="s">
        <v>393</v>
      </c>
      <c r="I138" s="18" t="s">
        <v>21</v>
      </c>
      <c r="J138" s="18" t="s">
        <v>22</v>
      </c>
      <c r="K138" s="18">
        <v>31</v>
      </c>
      <c r="L138" s="18" t="s">
        <v>23</v>
      </c>
      <c r="M138" s="18" t="s">
        <v>378</v>
      </c>
      <c r="N138" s="18" t="s">
        <v>35</v>
      </c>
    </row>
    <row r="139" ht="71.25" spans="1:14">
      <c r="A139" s="14">
        <v>136</v>
      </c>
      <c r="B139" s="15">
        <v>8002103801</v>
      </c>
      <c r="C139" s="16" t="s">
        <v>394</v>
      </c>
      <c r="D139" s="18" t="s">
        <v>395</v>
      </c>
      <c r="E139" s="18" t="s">
        <v>18</v>
      </c>
      <c r="F139" s="18" t="s">
        <v>396</v>
      </c>
      <c r="G139" s="18">
        <v>1</v>
      </c>
      <c r="H139" s="19" t="s">
        <v>397</v>
      </c>
      <c r="I139" s="18" t="s">
        <v>21</v>
      </c>
      <c r="J139" s="18" t="s">
        <v>30</v>
      </c>
      <c r="K139" s="18">
        <v>21</v>
      </c>
      <c r="L139" s="18" t="s">
        <v>23</v>
      </c>
      <c r="M139" s="18" t="s">
        <v>398</v>
      </c>
      <c r="N139" s="18" t="s">
        <v>35</v>
      </c>
    </row>
    <row r="140" ht="71.25" spans="1:14">
      <c r="A140" s="14">
        <v>137</v>
      </c>
      <c r="B140" s="15">
        <v>8003103802</v>
      </c>
      <c r="C140" s="29"/>
      <c r="D140" s="18" t="s">
        <v>399</v>
      </c>
      <c r="E140" s="18" t="s">
        <v>18</v>
      </c>
      <c r="F140" s="18" t="s">
        <v>400</v>
      </c>
      <c r="G140" s="18">
        <v>1</v>
      </c>
      <c r="H140" s="19" t="s">
        <v>401</v>
      </c>
      <c r="I140" s="18" t="s">
        <v>21</v>
      </c>
      <c r="J140" s="18" t="s">
        <v>22</v>
      </c>
      <c r="K140" s="18">
        <v>31</v>
      </c>
      <c r="L140" s="18" t="s">
        <v>23</v>
      </c>
      <c r="M140" s="18" t="s">
        <v>398</v>
      </c>
      <c r="N140" s="18" t="s">
        <v>35</v>
      </c>
    </row>
    <row r="141" ht="85.5" spans="1:14">
      <c r="A141" s="14">
        <v>138</v>
      </c>
      <c r="B141" s="38">
        <v>2002103901</v>
      </c>
      <c r="C141" s="39" t="s">
        <v>402</v>
      </c>
      <c r="D141" s="38" t="s">
        <v>403</v>
      </c>
      <c r="E141" s="38" t="s">
        <v>18</v>
      </c>
      <c r="F141" s="38" t="s">
        <v>404</v>
      </c>
      <c r="G141" s="38">
        <v>1</v>
      </c>
      <c r="H141" s="40" t="s">
        <v>405</v>
      </c>
      <c r="I141" s="18" t="s">
        <v>21</v>
      </c>
      <c r="J141" s="18" t="s">
        <v>30</v>
      </c>
      <c r="K141" s="38">
        <v>21</v>
      </c>
      <c r="L141" s="18" t="s">
        <v>23</v>
      </c>
      <c r="M141" s="38" t="s">
        <v>406</v>
      </c>
      <c r="N141" s="18" t="s">
        <v>35</v>
      </c>
    </row>
    <row r="142" ht="114" spans="1:14">
      <c r="A142" s="14">
        <v>139</v>
      </c>
      <c r="B142" s="38">
        <v>2002104001</v>
      </c>
      <c r="C142" s="39" t="s">
        <v>407</v>
      </c>
      <c r="D142" s="38" t="s">
        <v>407</v>
      </c>
      <c r="E142" s="38" t="s">
        <v>18</v>
      </c>
      <c r="F142" s="38" t="s">
        <v>373</v>
      </c>
      <c r="G142" s="38">
        <v>1</v>
      </c>
      <c r="H142" s="40" t="s">
        <v>408</v>
      </c>
      <c r="I142" s="18" t="s">
        <v>21</v>
      </c>
      <c r="J142" s="18" t="s">
        <v>30</v>
      </c>
      <c r="K142" s="38">
        <v>21</v>
      </c>
      <c r="L142" s="18" t="s">
        <v>23</v>
      </c>
      <c r="M142" s="38" t="s">
        <v>406</v>
      </c>
      <c r="N142" s="18" t="s">
        <v>35</v>
      </c>
    </row>
    <row r="143" ht="28.5" spans="1:14">
      <c r="A143" s="14">
        <v>140</v>
      </c>
      <c r="B143" s="38">
        <v>2001104101</v>
      </c>
      <c r="C143" s="39" t="s">
        <v>409</v>
      </c>
      <c r="D143" s="38" t="s">
        <v>410</v>
      </c>
      <c r="E143" s="38" t="s">
        <v>43</v>
      </c>
      <c r="F143" s="38" t="s">
        <v>43</v>
      </c>
      <c r="G143" s="38">
        <v>1</v>
      </c>
      <c r="H143" s="40" t="s">
        <v>243</v>
      </c>
      <c r="I143" s="18" t="s">
        <v>21</v>
      </c>
      <c r="J143" s="18" t="s">
        <v>46</v>
      </c>
      <c r="K143" s="38">
        <v>11</v>
      </c>
      <c r="L143" s="18" t="s">
        <v>23</v>
      </c>
      <c r="M143" s="38" t="s">
        <v>406</v>
      </c>
      <c r="N143" s="18" t="s">
        <v>35</v>
      </c>
    </row>
    <row r="144" ht="114" spans="1:14">
      <c r="A144" s="14">
        <v>141</v>
      </c>
      <c r="B144" s="38">
        <v>2002104201</v>
      </c>
      <c r="C144" s="41" t="s">
        <v>411</v>
      </c>
      <c r="D144" s="42" t="s">
        <v>411</v>
      </c>
      <c r="E144" s="38" t="s">
        <v>18</v>
      </c>
      <c r="F144" s="38" t="s">
        <v>412</v>
      </c>
      <c r="G144" s="38">
        <v>1</v>
      </c>
      <c r="H144" s="40" t="s">
        <v>413</v>
      </c>
      <c r="I144" s="18" t="s">
        <v>21</v>
      </c>
      <c r="J144" s="18" t="s">
        <v>30</v>
      </c>
      <c r="K144" s="38">
        <v>21</v>
      </c>
      <c r="L144" s="18" t="s">
        <v>23</v>
      </c>
      <c r="M144" s="38" t="s">
        <v>406</v>
      </c>
      <c r="N144" s="18" t="s">
        <v>35</v>
      </c>
    </row>
    <row r="145" ht="128.25" spans="1:14">
      <c r="A145" s="14">
        <v>142</v>
      </c>
      <c r="B145" s="38">
        <v>2002104202</v>
      </c>
      <c r="C145" s="43"/>
      <c r="D145" s="44"/>
      <c r="E145" s="38" t="s">
        <v>18</v>
      </c>
      <c r="F145" s="38" t="s">
        <v>414</v>
      </c>
      <c r="G145" s="38">
        <v>1</v>
      </c>
      <c r="H145" s="40" t="s">
        <v>415</v>
      </c>
      <c r="I145" s="18" t="s">
        <v>21</v>
      </c>
      <c r="J145" s="18" t="s">
        <v>30</v>
      </c>
      <c r="K145" s="38">
        <v>21</v>
      </c>
      <c r="L145" s="18" t="s">
        <v>23</v>
      </c>
      <c r="M145" s="38" t="s">
        <v>406</v>
      </c>
      <c r="N145" s="18" t="s">
        <v>35</v>
      </c>
    </row>
    <row r="146" ht="85.5" spans="1:14">
      <c r="A146" s="14">
        <v>143</v>
      </c>
      <c r="B146" s="38">
        <v>2003104301</v>
      </c>
      <c r="C146" s="41" t="s">
        <v>416</v>
      </c>
      <c r="D146" s="38" t="s">
        <v>417</v>
      </c>
      <c r="E146" s="38" t="s">
        <v>18</v>
      </c>
      <c r="F146" s="38" t="s">
        <v>400</v>
      </c>
      <c r="G146" s="38">
        <v>1</v>
      </c>
      <c r="H146" s="40" t="s">
        <v>418</v>
      </c>
      <c r="I146" s="18" t="s">
        <v>21</v>
      </c>
      <c r="J146" s="18" t="s">
        <v>22</v>
      </c>
      <c r="K146" s="38">
        <v>31</v>
      </c>
      <c r="L146" s="18" t="s">
        <v>23</v>
      </c>
      <c r="M146" s="38" t="s">
        <v>406</v>
      </c>
      <c r="N146" s="18" t="s">
        <v>35</v>
      </c>
    </row>
    <row r="147" ht="85.5" spans="1:14">
      <c r="A147" s="14">
        <v>144</v>
      </c>
      <c r="B147" s="38">
        <v>2003104302</v>
      </c>
      <c r="C147" s="43"/>
      <c r="D147" s="38" t="s">
        <v>419</v>
      </c>
      <c r="E147" s="38" t="s">
        <v>18</v>
      </c>
      <c r="F147" s="38" t="s">
        <v>400</v>
      </c>
      <c r="G147" s="38">
        <v>1</v>
      </c>
      <c r="H147" s="40" t="s">
        <v>418</v>
      </c>
      <c r="I147" s="18" t="s">
        <v>21</v>
      </c>
      <c r="J147" s="18" t="s">
        <v>22</v>
      </c>
      <c r="K147" s="38">
        <v>31</v>
      </c>
      <c r="L147" s="18" t="s">
        <v>23</v>
      </c>
      <c r="M147" s="38" t="s">
        <v>406</v>
      </c>
      <c r="N147" s="18" t="s">
        <v>35</v>
      </c>
    </row>
    <row r="148" ht="42.75" spans="1:14">
      <c r="A148" s="14">
        <v>145</v>
      </c>
      <c r="B148" s="38">
        <v>3001104401</v>
      </c>
      <c r="C148" s="39" t="s">
        <v>420</v>
      </c>
      <c r="D148" s="38" t="s">
        <v>421</v>
      </c>
      <c r="E148" s="38" t="s">
        <v>43</v>
      </c>
      <c r="F148" s="38" t="s">
        <v>422</v>
      </c>
      <c r="G148" s="38">
        <v>1</v>
      </c>
      <c r="H148" s="40" t="s">
        <v>83</v>
      </c>
      <c r="I148" s="38" t="s">
        <v>21</v>
      </c>
      <c r="J148" s="18" t="s">
        <v>46</v>
      </c>
      <c r="K148" s="38">
        <v>11</v>
      </c>
      <c r="L148" s="18" t="s">
        <v>23</v>
      </c>
      <c r="M148" s="15" t="s">
        <v>423</v>
      </c>
      <c r="N148" s="18" t="s">
        <v>35</v>
      </c>
    </row>
    <row r="149" ht="28.5" spans="1:14">
      <c r="A149" s="14">
        <v>146</v>
      </c>
      <c r="B149" s="38">
        <v>3001104501</v>
      </c>
      <c r="C149" s="39" t="s">
        <v>424</v>
      </c>
      <c r="D149" s="38" t="s">
        <v>425</v>
      </c>
      <c r="E149" s="38" t="s">
        <v>43</v>
      </c>
      <c r="F149" s="38" t="s">
        <v>66</v>
      </c>
      <c r="G149" s="38">
        <v>1</v>
      </c>
      <c r="H149" s="40" t="s">
        <v>53</v>
      </c>
      <c r="I149" s="38" t="s">
        <v>21</v>
      </c>
      <c r="J149" s="18" t="s">
        <v>46</v>
      </c>
      <c r="K149" s="38">
        <v>11</v>
      </c>
      <c r="L149" s="18" t="s">
        <v>23</v>
      </c>
      <c r="M149" s="15" t="s">
        <v>423</v>
      </c>
      <c r="N149" s="18" t="s">
        <v>35</v>
      </c>
    </row>
    <row r="150" ht="128.25" spans="1:14">
      <c r="A150" s="14">
        <v>147</v>
      </c>
      <c r="B150" s="38">
        <v>3002104601</v>
      </c>
      <c r="C150" s="41" t="s">
        <v>426</v>
      </c>
      <c r="D150" s="42" t="s">
        <v>427</v>
      </c>
      <c r="E150" s="38" t="s">
        <v>18</v>
      </c>
      <c r="F150" s="38" t="s">
        <v>428</v>
      </c>
      <c r="G150" s="38">
        <v>1</v>
      </c>
      <c r="H150" s="40" t="s">
        <v>429</v>
      </c>
      <c r="I150" s="38" t="s">
        <v>21</v>
      </c>
      <c r="J150" s="18" t="s">
        <v>30</v>
      </c>
      <c r="K150" s="38">
        <v>21</v>
      </c>
      <c r="L150" s="18" t="s">
        <v>23</v>
      </c>
      <c r="M150" s="15" t="s">
        <v>423</v>
      </c>
      <c r="N150" s="18" t="s">
        <v>35</v>
      </c>
    </row>
    <row r="151" ht="128.25" spans="1:14">
      <c r="A151" s="14">
        <v>148</v>
      </c>
      <c r="B151" s="38">
        <v>3002104602</v>
      </c>
      <c r="C151" s="43"/>
      <c r="D151" s="44"/>
      <c r="E151" s="38" t="s">
        <v>18</v>
      </c>
      <c r="F151" s="38" t="s">
        <v>430</v>
      </c>
      <c r="G151" s="38">
        <v>1</v>
      </c>
      <c r="H151" s="40" t="s">
        <v>431</v>
      </c>
      <c r="I151" s="38" t="s">
        <v>21</v>
      </c>
      <c r="J151" s="18" t="s">
        <v>30</v>
      </c>
      <c r="K151" s="38">
        <v>21</v>
      </c>
      <c r="L151" s="18" t="s">
        <v>23</v>
      </c>
      <c r="M151" s="15" t="s">
        <v>423</v>
      </c>
      <c r="N151" s="18" t="s">
        <v>35</v>
      </c>
    </row>
    <row r="152" ht="99.75" spans="1:14">
      <c r="A152" s="14">
        <v>149</v>
      </c>
      <c r="B152" s="38">
        <v>3002104701</v>
      </c>
      <c r="C152" s="39" t="s">
        <v>432</v>
      </c>
      <c r="D152" s="38" t="s">
        <v>432</v>
      </c>
      <c r="E152" s="38" t="s">
        <v>18</v>
      </c>
      <c r="F152" s="38" t="s">
        <v>433</v>
      </c>
      <c r="G152" s="38">
        <v>1</v>
      </c>
      <c r="H152" s="40" t="s">
        <v>434</v>
      </c>
      <c r="I152" s="38" t="s">
        <v>21</v>
      </c>
      <c r="J152" s="18" t="s">
        <v>30</v>
      </c>
      <c r="K152" s="38">
        <v>21</v>
      </c>
      <c r="L152" s="18" t="s">
        <v>23</v>
      </c>
      <c r="M152" s="15" t="s">
        <v>423</v>
      </c>
      <c r="N152" s="18" t="s">
        <v>35</v>
      </c>
    </row>
    <row r="153" ht="99.75" spans="1:14">
      <c r="A153" s="14">
        <v>150</v>
      </c>
      <c r="B153" s="38">
        <v>3002104801</v>
      </c>
      <c r="C153" s="41" t="s">
        <v>435</v>
      </c>
      <c r="D153" s="38" t="s">
        <v>436</v>
      </c>
      <c r="E153" s="38" t="s">
        <v>18</v>
      </c>
      <c r="F153" s="38" t="s">
        <v>437</v>
      </c>
      <c r="G153" s="38">
        <v>1</v>
      </c>
      <c r="H153" s="40" t="s">
        <v>438</v>
      </c>
      <c r="I153" s="38" t="s">
        <v>21</v>
      </c>
      <c r="J153" s="18" t="s">
        <v>30</v>
      </c>
      <c r="K153" s="38">
        <v>21</v>
      </c>
      <c r="L153" s="18" t="s">
        <v>23</v>
      </c>
      <c r="M153" s="15" t="s">
        <v>423</v>
      </c>
      <c r="N153" s="18" t="s">
        <v>35</v>
      </c>
    </row>
    <row r="154" ht="71.25" spans="1:14">
      <c r="A154" s="14">
        <v>151</v>
      </c>
      <c r="B154" s="38">
        <v>3002104802</v>
      </c>
      <c r="C154" s="43"/>
      <c r="D154" s="38" t="s">
        <v>439</v>
      </c>
      <c r="E154" s="38" t="s">
        <v>18</v>
      </c>
      <c r="F154" s="38" t="s">
        <v>279</v>
      </c>
      <c r="G154" s="38">
        <v>1</v>
      </c>
      <c r="H154" s="40" t="s">
        <v>440</v>
      </c>
      <c r="I154" s="38" t="s">
        <v>21</v>
      </c>
      <c r="J154" s="18" t="s">
        <v>30</v>
      </c>
      <c r="K154" s="38">
        <v>21</v>
      </c>
      <c r="L154" s="18" t="s">
        <v>23</v>
      </c>
      <c r="M154" s="15" t="s">
        <v>423</v>
      </c>
      <c r="N154" s="18" t="s">
        <v>35</v>
      </c>
    </row>
    <row r="155" ht="42.75" spans="1:14">
      <c r="A155" s="14">
        <v>152</v>
      </c>
      <c r="B155" s="38">
        <v>3001104901</v>
      </c>
      <c r="C155" s="41" t="s">
        <v>441</v>
      </c>
      <c r="D155" s="42" t="s">
        <v>442</v>
      </c>
      <c r="E155" s="38" t="s">
        <v>43</v>
      </c>
      <c r="F155" s="38" t="s">
        <v>44</v>
      </c>
      <c r="G155" s="38">
        <v>1</v>
      </c>
      <c r="H155" s="40" t="s">
        <v>53</v>
      </c>
      <c r="I155" s="38" t="s">
        <v>21</v>
      </c>
      <c r="J155" s="18" t="s">
        <v>46</v>
      </c>
      <c r="K155" s="15">
        <v>11</v>
      </c>
      <c r="L155" s="18" t="s">
        <v>23</v>
      </c>
      <c r="M155" s="15" t="s">
        <v>423</v>
      </c>
      <c r="N155" s="18" t="s">
        <v>35</v>
      </c>
    </row>
    <row r="156" ht="85.5" spans="1:14">
      <c r="A156" s="14">
        <v>153</v>
      </c>
      <c r="B156" s="38">
        <v>3003104902</v>
      </c>
      <c r="C156" s="43"/>
      <c r="D156" s="44"/>
      <c r="E156" s="38" t="s">
        <v>18</v>
      </c>
      <c r="F156" s="38" t="s">
        <v>443</v>
      </c>
      <c r="G156" s="38">
        <v>1</v>
      </c>
      <c r="H156" s="40" t="s">
        <v>444</v>
      </c>
      <c r="I156" s="38" t="s">
        <v>21</v>
      </c>
      <c r="J156" s="15" t="s">
        <v>22</v>
      </c>
      <c r="K156" s="15">
        <v>31</v>
      </c>
      <c r="L156" s="18" t="s">
        <v>23</v>
      </c>
      <c r="M156" s="15" t="s">
        <v>423</v>
      </c>
      <c r="N156" s="18" t="s">
        <v>35</v>
      </c>
    </row>
    <row r="157" ht="42.75" spans="1:14">
      <c r="A157" s="14">
        <v>154</v>
      </c>
      <c r="B157" s="38">
        <v>3001105001</v>
      </c>
      <c r="C157" s="41" t="s">
        <v>445</v>
      </c>
      <c r="D157" s="38" t="s">
        <v>446</v>
      </c>
      <c r="E157" s="38" t="s">
        <v>43</v>
      </c>
      <c r="F157" s="38" t="s">
        <v>447</v>
      </c>
      <c r="G157" s="38">
        <v>1</v>
      </c>
      <c r="H157" s="40" t="s">
        <v>53</v>
      </c>
      <c r="I157" s="38" t="s">
        <v>21</v>
      </c>
      <c r="J157" s="18" t="s">
        <v>46</v>
      </c>
      <c r="K157" s="15">
        <v>11</v>
      </c>
      <c r="L157" s="18" t="s">
        <v>23</v>
      </c>
      <c r="M157" s="15" t="s">
        <v>423</v>
      </c>
      <c r="N157" s="18" t="s">
        <v>35</v>
      </c>
    </row>
    <row r="158" ht="42.75" spans="1:14">
      <c r="A158" s="14">
        <v>155</v>
      </c>
      <c r="B158" s="38">
        <v>3001105002</v>
      </c>
      <c r="C158" s="43"/>
      <c r="D158" s="38" t="s">
        <v>448</v>
      </c>
      <c r="E158" s="38" t="s">
        <v>43</v>
      </c>
      <c r="F158" s="38" t="s">
        <v>44</v>
      </c>
      <c r="G158" s="38">
        <v>1</v>
      </c>
      <c r="H158" s="40" t="s">
        <v>53</v>
      </c>
      <c r="I158" s="38" t="s">
        <v>21</v>
      </c>
      <c r="J158" s="18" t="s">
        <v>46</v>
      </c>
      <c r="K158" s="15">
        <v>11</v>
      </c>
      <c r="L158" s="18" t="s">
        <v>23</v>
      </c>
      <c r="M158" s="15" t="s">
        <v>423</v>
      </c>
      <c r="N158" s="18" t="s">
        <v>35</v>
      </c>
    </row>
    <row r="159" ht="85.5" spans="1:14">
      <c r="A159" s="14">
        <v>156</v>
      </c>
      <c r="B159" s="38">
        <v>3002105101</v>
      </c>
      <c r="C159" s="39" t="s">
        <v>449</v>
      </c>
      <c r="D159" s="38" t="s">
        <v>450</v>
      </c>
      <c r="E159" s="38" t="s">
        <v>18</v>
      </c>
      <c r="F159" s="38" t="s">
        <v>33</v>
      </c>
      <c r="G159" s="38">
        <v>1</v>
      </c>
      <c r="H159" s="40" t="s">
        <v>451</v>
      </c>
      <c r="I159" s="38" t="s">
        <v>21</v>
      </c>
      <c r="J159" s="15" t="s">
        <v>30</v>
      </c>
      <c r="K159" s="15">
        <v>21</v>
      </c>
      <c r="L159" s="18" t="s">
        <v>23</v>
      </c>
      <c r="M159" s="15" t="s">
        <v>423</v>
      </c>
      <c r="N159" s="18" t="s">
        <v>35</v>
      </c>
    </row>
    <row r="160" ht="85.5" spans="1:14">
      <c r="A160" s="14">
        <v>157</v>
      </c>
      <c r="B160" s="38">
        <v>3003105201</v>
      </c>
      <c r="C160" s="41" t="s">
        <v>452</v>
      </c>
      <c r="D160" s="42" t="s">
        <v>453</v>
      </c>
      <c r="E160" s="38" t="s">
        <v>18</v>
      </c>
      <c r="F160" s="38" t="s">
        <v>454</v>
      </c>
      <c r="G160" s="38">
        <v>1</v>
      </c>
      <c r="H160" s="40" t="s">
        <v>455</v>
      </c>
      <c r="I160" s="38" t="s">
        <v>21</v>
      </c>
      <c r="J160" s="15" t="s">
        <v>22</v>
      </c>
      <c r="K160" s="15">
        <v>31</v>
      </c>
      <c r="L160" s="18" t="s">
        <v>23</v>
      </c>
      <c r="M160" s="15" t="s">
        <v>423</v>
      </c>
      <c r="N160" s="18" t="s">
        <v>35</v>
      </c>
    </row>
    <row r="161" ht="85.5" spans="1:14">
      <c r="A161" s="14">
        <v>158</v>
      </c>
      <c r="B161" s="38">
        <v>3003105202</v>
      </c>
      <c r="C161" s="43"/>
      <c r="D161" s="44"/>
      <c r="E161" s="38" t="s">
        <v>18</v>
      </c>
      <c r="F161" s="38" t="s">
        <v>456</v>
      </c>
      <c r="G161" s="38">
        <v>1</v>
      </c>
      <c r="H161" s="40" t="s">
        <v>457</v>
      </c>
      <c r="I161" s="38" t="s">
        <v>21</v>
      </c>
      <c r="J161" s="15" t="s">
        <v>22</v>
      </c>
      <c r="K161" s="15">
        <v>31</v>
      </c>
      <c r="L161" s="18" t="s">
        <v>23</v>
      </c>
      <c r="M161" s="15" t="s">
        <v>423</v>
      </c>
      <c r="N161" s="18" t="s">
        <v>35</v>
      </c>
    </row>
    <row r="162" ht="42.75" spans="1:14">
      <c r="A162" s="14">
        <v>159</v>
      </c>
      <c r="B162" s="38">
        <v>3001105301</v>
      </c>
      <c r="C162" s="41" t="s">
        <v>458</v>
      </c>
      <c r="D162" s="38" t="s">
        <v>459</v>
      </c>
      <c r="E162" s="38" t="s">
        <v>43</v>
      </c>
      <c r="F162" s="38" t="s">
        <v>242</v>
      </c>
      <c r="G162" s="38">
        <v>1</v>
      </c>
      <c r="H162" s="40" t="s">
        <v>53</v>
      </c>
      <c r="I162" s="38" t="s">
        <v>21</v>
      </c>
      <c r="J162" s="15" t="s">
        <v>46</v>
      </c>
      <c r="K162" s="15">
        <v>11</v>
      </c>
      <c r="L162" s="18" t="s">
        <v>23</v>
      </c>
      <c r="M162" s="15" t="s">
        <v>423</v>
      </c>
      <c r="N162" s="18" t="s">
        <v>35</v>
      </c>
    </row>
    <row r="163" ht="42.75" spans="1:14">
      <c r="A163" s="14">
        <v>160</v>
      </c>
      <c r="B163" s="38">
        <v>3001105302</v>
      </c>
      <c r="C163" s="43"/>
      <c r="D163" s="38" t="s">
        <v>460</v>
      </c>
      <c r="E163" s="38" t="s">
        <v>43</v>
      </c>
      <c r="F163" s="38" t="s">
        <v>242</v>
      </c>
      <c r="G163" s="38">
        <v>1</v>
      </c>
      <c r="H163" s="40" t="s">
        <v>83</v>
      </c>
      <c r="I163" s="38" t="s">
        <v>21</v>
      </c>
      <c r="J163" s="15" t="s">
        <v>46</v>
      </c>
      <c r="K163" s="15">
        <v>11</v>
      </c>
      <c r="L163" s="18" t="s">
        <v>23</v>
      </c>
      <c r="M163" s="15" t="s">
        <v>423</v>
      </c>
      <c r="N163" s="18" t="s">
        <v>35</v>
      </c>
    </row>
    <row r="164" ht="114" spans="1:14">
      <c r="A164" s="14">
        <v>161</v>
      </c>
      <c r="B164" s="38">
        <v>3002105401</v>
      </c>
      <c r="C164" s="39" t="s">
        <v>461</v>
      </c>
      <c r="D164" s="38" t="s">
        <v>462</v>
      </c>
      <c r="E164" s="38" t="s">
        <v>18</v>
      </c>
      <c r="F164" s="38" t="s">
        <v>463</v>
      </c>
      <c r="G164" s="38">
        <v>1</v>
      </c>
      <c r="H164" s="40" t="s">
        <v>464</v>
      </c>
      <c r="I164" s="38" t="s">
        <v>21</v>
      </c>
      <c r="J164" s="15" t="s">
        <v>30</v>
      </c>
      <c r="K164" s="15">
        <v>21</v>
      </c>
      <c r="L164" s="18" t="s">
        <v>23</v>
      </c>
      <c r="M164" s="15" t="s">
        <v>423</v>
      </c>
      <c r="N164" s="18" t="s">
        <v>35</v>
      </c>
    </row>
    <row r="165" ht="42.75" spans="1:14">
      <c r="A165" s="14">
        <v>162</v>
      </c>
      <c r="B165" s="38">
        <v>3002105501</v>
      </c>
      <c r="C165" s="41" t="s">
        <v>465</v>
      </c>
      <c r="D165" s="42" t="s">
        <v>466</v>
      </c>
      <c r="E165" s="38" t="s">
        <v>18</v>
      </c>
      <c r="F165" s="38" t="s">
        <v>467</v>
      </c>
      <c r="G165" s="38">
        <v>1</v>
      </c>
      <c r="H165" s="40" t="s">
        <v>468</v>
      </c>
      <c r="I165" s="38" t="s">
        <v>21</v>
      </c>
      <c r="J165" s="15" t="s">
        <v>30</v>
      </c>
      <c r="K165" s="15">
        <v>21</v>
      </c>
      <c r="L165" s="18" t="s">
        <v>23</v>
      </c>
      <c r="M165" s="15" t="s">
        <v>423</v>
      </c>
      <c r="N165" s="18" t="s">
        <v>35</v>
      </c>
    </row>
    <row r="166" ht="42.75" spans="1:14">
      <c r="A166" s="14">
        <v>163</v>
      </c>
      <c r="B166" s="38">
        <v>3001105502</v>
      </c>
      <c r="C166" s="43"/>
      <c r="D166" s="44"/>
      <c r="E166" s="38" t="s">
        <v>43</v>
      </c>
      <c r="F166" s="38" t="s">
        <v>242</v>
      </c>
      <c r="G166" s="45">
        <v>1</v>
      </c>
      <c r="H166" s="40" t="s">
        <v>469</v>
      </c>
      <c r="I166" s="38" t="s">
        <v>21</v>
      </c>
      <c r="J166" s="15" t="s">
        <v>46</v>
      </c>
      <c r="K166" s="15">
        <v>11</v>
      </c>
      <c r="L166" s="18" t="s">
        <v>23</v>
      </c>
      <c r="M166" s="15" t="s">
        <v>423</v>
      </c>
      <c r="N166" s="18" t="s">
        <v>35</v>
      </c>
    </row>
    <row r="167" ht="71.25" spans="1:14">
      <c r="A167" s="14">
        <v>164</v>
      </c>
      <c r="B167" s="38">
        <v>3003105601</v>
      </c>
      <c r="C167" s="39" t="s">
        <v>470</v>
      </c>
      <c r="D167" s="38" t="s">
        <v>470</v>
      </c>
      <c r="E167" s="38" t="s">
        <v>18</v>
      </c>
      <c r="F167" s="38" t="s">
        <v>471</v>
      </c>
      <c r="G167" s="38">
        <v>1</v>
      </c>
      <c r="H167" s="40" t="s">
        <v>472</v>
      </c>
      <c r="I167" s="38" t="s">
        <v>21</v>
      </c>
      <c r="J167" s="15" t="s">
        <v>22</v>
      </c>
      <c r="K167" s="15">
        <v>31</v>
      </c>
      <c r="L167" s="18" t="s">
        <v>23</v>
      </c>
      <c r="M167" s="15" t="s">
        <v>423</v>
      </c>
      <c r="N167" s="18" t="s">
        <v>35</v>
      </c>
    </row>
    <row r="168" ht="42.75" spans="1:14">
      <c r="A168" s="14">
        <v>165</v>
      </c>
      <c r="B168" s="38">
        <v>3002105701</v>
      </c>
      <c r="C168" s="41" t="s">
        <v>473</v>
      </c>
      <c r="D168" s="38" t="s">
        <v>474</v>
      </c>
      <c r="E168" s="38" t="s">
        <v>18</v>
      </c>
      <c r="F168" s="38" t="s">
        <v>475</v>
      </c>
      <c r="G168" s="38">
        <v>1</v>
      </c>
      <c r="H168" s="40" t="s">
        <v>476</v>
      </c>
      <c r="I168" s="38" t="s">
        <v>21</v>
      </c>
      <c r="J168" s="38" t="s">
        <v>30</v>
      </c>
      <c r="K168" s="38">
        <v>21</v>
      </c>
      <c r="L168" s="18" t="s">
        <v>23</v>
      </c>
      <c r="M168" s="38" t="s">
        <v>423</v>
      </c>
      <c r="N168" s="18" t="s">
        <v>35</v>
      </c>
    </row>
    <row r="169" ht="28.5" spans="1:14">
      <c r="A169" s="14">
        <v>166</v>
      </c>
      <c r="B169" s="38">
        <v>3001105702</v>
      </c>
      <c r="C169" s="43"/>
      <c r="D169" s="38" t="s">
        <v>477</v>
      </c>
      <c r="E169" s="38" t="s">
        <v>43</v>
      </c>
      <c r="F169" s="38" t="s">
        <v>478</v>
      </c>
      <c r="G169" s="38">
        <v>1</v>
      </c>
      <c r="H169" s="40" t="s">
        <v>53</v>
      </c>
      <c r="I169" s="15" t="s">
        <v>21</v>
      </c>
      <c r="J169" s="38" t="s">
        <v>46</v>
      </c>
      <c r="K169" s="38">
        <v>11</v>
      </c>
      <c r="L169" s="18" t="s">
        <v>23</v>
      </c>
      <c r="M169" s="38" t="s">
        <v>423</v>
      </c>
      <c r="N169" s="18" t="s">
        <v>35</v>
      </c>
    </row>
    <row r="170" ht="71.25" spans="1:14">
      <c r="A170" s="14">
        <v>167</v>
      </c>
      <c r="B170" s="38">
        <v>3003105801</v>
      </c>
      <c r="C170" s="41" t="s">
        <v>470</v>
      </c>
      <c r="D170" s="42" t="s">
        <v>479</v>
      </c>
      <c r="E170" s="38" t="s">
        <v>18</v>
      </c>
      <c r="F170" s="38" t="s">
        <v>480</v>
      </c>
      <c r="G170" s="38">
        <v>1</v>
      </c>
      <c r="H170" s="40" t="s">
        <v>481</v>
      </c>
      <c r="I170" s="38" t="s">
        <v>21</v>
      </c>
      <c r="J170" s="15" t="s">
        <v>22</v>
      </c>
      <c r="K170" s="15">
        <v>31</v>
      </c>
      <c r="L170" s="18" t="s">
        <v>23</v>
      </c>
      <c r="M170" s="15" t="s">
        <v>423</v>
      </c>
      <c r="N170" s="18" t="s">
        <v>35</v>
      </c>
    </row>
    <row r="171" ht="99.75" spans="1:14">
      <c r="A171" s="14">
        <v>168</v>
      </c>
      <c r="B171" s="38">
        <v>3002105802</v>
      </c>
      <c r="C171" s="43"/>
      <c r="D171" s="44"/>
      <c r="E171" s="38" t="s">
        <v>18</v>
      </c>
      <c r="F171" s="38" t="s">
        <v>482</v>
      </c>
      <c r="G171" s="38">
        <v>1</v>
      </c>
      <c r="H171" s="40" t="s">
        <v>483</v>
      </c>
      <c r="I171" s="38" t="s">
        <v>21</v>
      </c>
      <c r="J171" s="15" t="s">
        <v>30</v>
      </c>
      <c r="K171" s="15">
        <v>21</v>
      </c>
      <c r="L171" s="18" t="s">
        <v>23</v>
      </c>
      <c r="M171" s="15" t="s">
        <v>423</v>
      </c>
      <c r="N171" s="18" t="s">
        <v>35</v>
      </c>
    </row>
    <row r="172" ht="85.5" spans="1:14">
      <c r="A172" s="14">
        <v>169</v>
      </c>
      <c r="B172" s="38">
        <v>3003105901</v>
      </c>
      <c r="C172" s="39" t="s">
        <v>445</v>
      </c>
      <c r="D172" s="38" t="s">
        <v>484</v>
      </c>
      <c r="E172" s="38" t="s">
        <v>18</v>
      </c>
      <c r="F172" s="38" t="s">
        <v>485</v>
      </c>
      <c r="G172" s="38">
        <v>1</v>
      </c>
      <c r="H172" s="40" t="s">
        <v>486</v>
      </c>
      <c r="I172" s="38" t="s">
        <v>21</v>
      </c>
      <c r="J172" s="15" t="s">
        <v>22</v>
      </c>
      <c r="K172" s="15">
        <v>31</v>
      </c>
      <c r="L172" s="18" t="s">
        <v>23</v>
      </c>
      <c r="M172" s="15" t="s">
        <v>423</v>
      </c>
      <c r="N172" s="18" t="s">
        <v>35</v>
      </c>
    </row>
    <row r="173" ht="42.75" spans="1:15">
      <c r="A173" s="14">
        <v>170</v>
      </c>
      <c r="B173" s="15">
        <v>4001106001</v>
      </c>
      <c r="C173" s="46" t="s">
        <v>487</v>
      </c>
      <c r="D173" s="47" t="s">
        <v>488</v>
      </c>
      <c r="E173" s="18" t="s">
        <v>43</v>
      </c>
      <c r="F173" s="18" t="s">
        <v>68</v>
      </c>
      <c r="G173" s="18">
        <v>1</v>
      </c>
      <c r="H173" s="19" t="s">
        <v>45</v>
      </c>
      <c r="I173" s="18" t="s">
        <v>21</v>
      </c>
      <c r="J173" s="18" t="s">
        <v>46</v>
      </c>
      <c r="K173" s="18">
        <v>11</v>
      </c>
      <c r="L173" s="18" t="s">
        <v>23</v>
      </c>
      <c r="M173" s="18" t="s">
        <v>489</v>
      </c>
      <c r="N173" s="18" t="s">
        <v>35</v>
      </c>
      <c r="O173" s="37"/>
    </row>
    <row r="174" ht="42.75" spans="1:15">
      <c r="A174" s="14">
        <v>171</v>
      </c>
      <c r="B174" s="15">
        <v>4001106101</v>
      </c>
      <c r="C174" s="23" t="s">
        <v>490</v>
      </c>
      <c r="D174" s="18" t="s">
        <v>491</v>
      </c>
      <c r="E174" s="18" t="s">
        <v>43</v>
      </c>
      <c r="F174" s="18" t="s">
        <v>279</v>
      </c>
      <c r="G174" s="18">
        <v>1</v>
      </c>
      <c r="H174" s="19" t="s">
        <v>243</v>
      </c>
      <c r="I174" s="18" t="s">
        <v>21</v>
      </c>
      <c r="J174" s="18" t="s">
        <v>46</v>
      </c>
      <c r="K174" s="18">
        <v>11</v>
      </c>
      <c r="L174" s="18" t="s">
        <v>23</v>
      </c>
      <c r="M174" s="18" t="s">
        <v>489</v>
      </c>
      <c r="N174" s="18" t="s">
        <v>35</v>
      </c>
      <c r="O174" s="37"/>
    </row>
    <row r="175" ht="57" spans="1:15">
      <c r="A175" s="14">
        <v>172</v>
      </c>
      <c r="B175" s="15">
        <v>4002106201</v>
      </c>
      <c r="C175" s="16" t="s">
        <v>492</v>
      </c>
      <c r="D175" s="17" t="s">
        <v>493</v>
      </c>
      <c r="E175" s="23" t="s">
        <v>18</v>
      </c>
      <c r="F175" s="18" t="s">
        <v>494</v>
      </c>
      <c r="G175" s="18">
        <v>1</v>
      </c>
      <c r="H175" s="19" t="s">
        <v>495</v>
      </c>
      <c r="I175" s="18" t="s">
        <v>21</v>
      </c>
      <c r="J175" s="18" t="s">
        <v>30</v>
      </c>
      <c r="K175" s="18">
        <v>21</v>
      </c>
      <c r="L175" s="18" t="s">
        <v>23</v>
      </c>
      <c r="M175" s="18" t="s">
        <v>489</v>
      </c>
      <c r="N175" s="18" t="s">
        <v>35</v>
      </c>
      <c r="O175" s="37"/>
    </row>
    <row r="176" ht="71.25" spans="1:15">
      <c r="A176" s="14">
        <v>173</v>
      </c>
      <c r="B176" s="15">
        <v>4003106202</v>
      </c>
      <c r="C176" s="29"/>
      <c r="D176" s="22"/>
      <c r="E176" s="23" t="s">
        <v>18</v>
      </c>
      <c r="F176" s="15" t="s">
        <v>196</v>
      </c>
      <c r="G176" s="15">
        <v>1</v>
      </c>
      <c r="H176" s="48" t="s">
        <v>496</v>
      </c>
      <c r="I176" s="18" t="s">
        <v>21</v>
      </c>
      <c r="J176" s="18" t="s">
        <v>22</v>
      </c>
      <c r="K176" s="15">
        <v>31</v>
      </c>
      <c r="L176" s="18" t="s">
        <v>23</v>
      </c>
      <c r="M176" s="18" t="s">
        <v>489</v>
      </c>
      <c r="N176" s="18" t="s">
        <v>35</v>
      </c>
      <c r="O176" s="37"/>
    </row>
    <row r="177" ht="42.75" spans="1:15">
      <c r="A177" s="14">
        <v>174</v>
      </c>
      <c r="B177" s="15">
        <v>4001106301</v>
      </c>
      <c r="C177" s="16" t="s">
        <v>497</v>
      </c>
      <c r="D177" s="17" t="s">
        <v>498</v>
      </c>
      <c r="E177" s="17" t="s">
        <v>43</v>
      </c>
      <c r="F177" s="15" t="s">
        <v>499</v>
      </c>
      <c r="G177" s="15">
        <v>1</v>
      </c>
      <c r="H177" s="48" t="s">
        <v>500</v>
      </c>
      <c r="I177" s="18" t="s">
        <v>21</v>
      </c>
      <c r="J177" s="18" t="s">
        <v>46</v>
      </c>
      <c r="K177" s="18">
        <v>11</v>
      </c>
      <c r="L177" s="18" t="s">
        <v>23</v>
      </c>
      <c r="M177" s="15" t="s">
        <v>489</v>
      </c>
      <c r="N177" s="18" t="s">
        <v>35</v>
      </c>
      <c r="O177" s="37"/>
    </row>
    <row r="178" ht="28.5" spans="1:15">
      <c r="A178" s="14">
        <v>175</v>
      </c>
      <c r="B178" s="15">
        <v>4001106302</v>
      </c>
      <c r="C178" s="29"/>
      <c r="D178" s="22"/>
      <c r="E178" s="22"/>
      <c r="F178" s="15" t="s">
        <v>66</v>
      </c>
      <c r="G178" s="15">
        <v>1</v>
      </c>
      <c r="H178" s="48" t="s">
        <v>53</v>
      </c>
      <c r="I178" s="18" t="s">
        <v>21</v>
      </c>
      <c r="J178" s="18" t="s">
        <v>46</v>
      </c>
      <c r="K178" s="18">
        <v>11</v>
      </c>
      <c r="L178" s="18" t="s">
        <v>23</v>
      </c>
      <c r="M178" s="15" t="s">
        <v>489</v>
      </c>
      <c r="N178" s="18" t="s">
        <v>35</v>
      </c>
      <c r="O178" s="37"/>
    </row>
    <row r="179" ht="85.5" spans="1:15">
      <c r="A179" s="14">
        <v>176</v>
      </c>
      <c r="B179" s="15">
        <v>4002106401</v>
      </c>
      <c r="C179" s="23" t="s">
        <v>501</v>
      </c>
      <c r="D179" s="18" t="s">
        <v>502</v>
      </c>
      <c r="E179" s="23" t="s">
        <v>18</v>
      </c>
      <c r="F179" s="15" t="s">
        <v>503</v>
      </c>
      <c r="G179" s="15">
        <v>1</v>
      </c>
      <c r="H179" s="48" t="s">
        <v>504</v>
      </c>
      <c r="I179" s="18" t="s">
        <v>21</v>
      </c>
      <c r="J179" s="18" t="s">
        <v>30</v>
      </c>
      <c r="K179" s="15">
        <v>21</v>
      </c>
      <c r="L179" s="18" t="s">
        <v>23</v>
      </c>
      <c r="M179" s="15" t="s">
        <v>489</v>
      </c>
      <c r="N179" s="18" t="s">
        <v>35</v>
      </c>
      <c r="O179" s="37"/>
    </row>
    <row r="180" ht="114" spans="1:15">
      <c r="A180" s="14">
        <v>177</v>
      </c>
      <c r="B180" s="15">
        <v>4002106501</v>
      </c>
      <c r="C180" s="23" t="s">
        <v>505</v>
      </c>
      <c r="D180" s="18" t="s">
        <v>506</v>
      </c>
      <c r="E180" s="23" t="s">
        <v>18</v>
      </c>
      <c r="F180" s="15" t="s">
        <v>507</v>
      </c>
      <c r="G180" s="15">
        <v>1</v>
      </c>
      <c r="H180" s="48" t="s">
        <v>508</v>
      </c>
      <c r="I180" s="18" t="s">
        <v>21</v>
      </c>
      <c r="J180" s="18" t="s">
        <v>30</v>
      </c>
      <c r="K180" s="15">
        <v>21</v>
      </c>
      <c r="L180" s="18" t="s">
        <v>23</v>
      </c>
      <c r="M180" s="15" t="s">
        <v>489</v>
      </c>
      <c r="N180" s="18" t="s">
        <v>35</v>
      </c>
      <c r="O180" s="37"/>
    </row>
    <row r="181" ht="71.25" spans="1:15">
      <c r="A181" s="14">
        <v>178</v>
      </c>
      <c r="B181" s="15">
        <v>4002106601</v>
      </c>
      <c r="C181" s="23" t="s">
        <v>509</v>
      </c>
      <c r="D181" s="18" t="s">
        <v>509</v>
      </c>
      <c r="E181" s="15" t="s">
        <v>18</v>
      </c>
      <c r="F181" s="15" t="s">
        <v>510</v>
      </c>
      <c r="G181" s="15">
        <v>1</v>
      </c>
      <c r="H181" s="48" t="s">
        <v>511</v>
      </c>
      <c r="I181" s="18" t="s">
        <v>21</v>
      </c>
      <c r="J181" s="18" t="s">
        <v>30</v>
      </c>
      <c r="K181" s="15">
        <v>21</v>
      </c>
      <c r="L181" s="18" t="s">
        <v>23</v>
      </c>
      <c r="M181" s="15" t="s">
        <v>489</v>
      </c>
      <c r="N181" s="18" t="s">
        <v>35</v>
      </c>
      <c r="O181" s="37"/>
    </row>
    <row r="182" ht="71.25" spans="1:14">
      <c r="A182" s="14">
        <v>179</v>
      </c>
      <c r="B182" s="38">
        <v>5002106701</v>
      </c>
      <c r="C182" s="39" t="s">
        <v>512</v>
      </c>
      <c r="D182" s="38" t="s">
        <v>513</v>
      </c>
      <c r="E182" s="15" t="s">
        <v>18</v>
      </c>
      <c r="F182" s="15" t="s">
        <v>514</v>
      </c>
      <c r="G182" s="38">
        <v>1</v>
      </c>
      <c r="H182" s="40" t="s">
        <v>515</v>
      </c>
      <c r="I182" s="15" t="s">
        <v>21</v>
      </c>
      <c r="J182" s="38" t="s">
        <v>30</v>
      </c>
      <c r="K182" s="38">
        <v>21</v>
      </c>
      <c r="L182" s="18" t="s">
        <v>23</v>
      </c>
      <c r="M182" s="38" t="s">
        <v>516</v>
      </c>
      <c r="N182" s="38" t="s">
        <v>35</v>
      </c>
    </row>
    <row r="183" ht="128.25" spans="1:14">
      <c r="A183" s="14">
        <v>180</v>
      </c>
      <c r="B183" s="15">
        <v>5003112701</v>
      </c>
      <c r="C183" s="49" t="s">
        <v>517</v>
      </c>
      <c r="D183" s="15" t="s">
        <v>518</v>
      </c>
      <c r="E183" s="15" t="s">
        <v>18</v>
      </c>
      <c r="F183" s="15" t="s">
        <v>120</v>
      </c>
      <c r="G183" s="38">
        <v>1</v>
      </c>
      <c r="H183" s="40" t="s">
        <v>519</v>
      </c>
      <c r="I183" s="15" t="s">
        <v>21</v>
      </c>
      <c r="J183" s="38" t="s">
        <v>22</v>
      </c>
      <c r="K183" s="38">
        <v>31</v>
      </c>
      <c r="L183" s="18" t="s">
        <v>23</v>
      </c>
      <c r="M183" s="38" t="s">
        <v>516</v>
      </c>
      <c r="N183" s="38" t="s">
        <v>35</v>
      </c>
    </row>
    <row r="184" ht="142.5" spans="1:14">
      <c r="A184" s="14">
        <v>181</v>
      </c>
      <c r="B184" s="15">
        <v>5003112702</v>
      </c>
      <c r="C184" s="49" t="s">
        <v>517</v>
      </c>
      <c r="D184" s="15" t="s">
        <v>518</v>
      </c>
      <c r="E184" s="15" t="s">
        <v>18</v>
      </c>
      <c r="F184" s="15" t="s">
        <v>120</v>
      </c>
      <c r="G184" s="15">
        <v>2</v>
      </c>
      <c r="H184" s="40" t="s">
        <v>520</v>
      </c>
      <c r="I184" s="38" t="s">
        <v>21</v>
      </c>
      <c r="J184" s="38" t="s">
        <v>22</v>
      </c>
      <c r="K184" s="38">
        <v>31</v>
      </c>
      <c r="L184" s="18" t="s">
        <v>23</v>
      </c>
      <c r="M184" s="38" t="s">
        <v>516</v>
      </c>
      <c r="N184" s="38" t="s">
        <v>35</v>
      </c>
    </row>
    <row r="185" ht="99.75" spans="1:14">
      <c r="A185" s="14">
        <v>182</v>
      </c>
      <c r="B185" s="38">
        <v>5003106801</v>
      </c>
      <c r="C185" s="39" t="s">
        <v>521</v>
      </c>
      <c r="D185" s="38" t="s">
        <v>522</v>
      </c>
      <c r="E185" s="38" t="s">
        <v>18</v>
      </c>
      <c r="F185" s="38" t="s">
        <v>523</v>
      </c>
      <c r="G185" s="38">
        <v>1</v>
      </c>
      <c r="H185" s="40" t="s">
        <v>524</v>
      </c>
      <c r="I185" s="38" t="s">
        <v>21</v>
      </c>
      <c r="J185" s="38" t="s">
        <v>22</v>
      </c>
      <c r="K185" s="38">
        <v>31</v>
      </c>
      <c r="L185" s="18" t="s">
        <v>23</v>
      </c>
      <c r="M185" s="38" t="s">
        <v>516</v>
      </c>
      <c r="N185" s="38" t="s">
        <v>35</v>
      </c>
    </row>
    <row r="186" ht="42.75" spans="1:14">
      <c r="A186" s="14">
        <v>183</v>
      </c>
      <c r="B186" s="38">
        <v>5001106901</v>
      </c>
      <c r="C186" s="41" t="s">
        <v>525</v>
      </c>
      <c r="D186" s="42" t="s">
        <v>526</v>
      </c>
      <c r="E186" s="38" t="s">
        <v>43</v>
      </c>
      <c r="F186" s="38" t="s">
        <v>66</v>
      </c>
      <c r="G186" s="38">
        <v>1</v>
      </c>
      <c r="H186" s="40" t="s">
        <v>527</v>
      </c>
      <c r="I186" s="15" t="s">
        <v>21</v>
      </c>
      <c r="J186" s="38" t="s">
        <v>46</v>
      </c>
      <c r="K186" s="38">
        <v>11</v>
      </c>
      <c r="L186" s="18" t="s">
        <v>23</v>
      </c>
      <c r="M186" s="38" t="s">
        <v>516</v>
      </c>
      <c r="N186" s="38" t="s">
        <v>528</v>
      </c>
    </row>
    <row r="187" ht="42.75" spans="1:14">
      <c r="A187" s="14">
        <v>184</v>
      </c>
      <c r="B187" s="38">
        <v>5001106902</v>
      </c>
      <c r="C187" s="50"/>
      <c r="D187" s="51"/>
      <c r="E187" s="38" t="s">
        <v>43</v>
      </c>
      <c r="F187" s="38" t="s">
        <v>279</v>
      </c>
      <c r="G187" s="38">
        <v>1</v>
      </c>
      <c r="H187" s="40" t="s">
        <v>243</v>
      </c>
      <c r="I187" s="38" t="s">
        <v>21</v>
      </c>
      <c r="J187" s="38" t="s">
        <v>46</v>
      </c>
      <c r="K187" s="38">
        <v>11</v>
      </c>
      <c r="L187" s="18" t="s">
        <v>23</v>
      </c>
      <c r="M187" s="38" t="s">
        <v>516</v>
      </c>
      <c r="N187" s="38" t="s">
        <v>528</v>
      </c>
    </row>
    <row r="188" ht="42.75" spans="1:14">
      <c r="A188" s="14">
        <v>185</v>
      </c>
      <c r="B188" s="38">
        <v>5001107001</v>
      </c>
      <c r="C188" s="39" t="s">
        <v>529</v>
      </c>
      <c r="D188" s="38" t="s">
        <v>530</v>
      </c>
      <c r="E188" s="38" t="s">
        <v>43</v>
      </c>
      <c r="F188" s="38" t="s">
        <v>531</v>
      </c>
      <c r="G188" s="38">
        <v>1</v>
      </c>
      <c r="H188" s="40" t="s">
        <v>53</v>
      </c>
      <c r="I188" s="15" t="s">
        <v>21</v>
      </c>
      <c r="J188" s="38" t="s">
        <v>46</v>
      </c>
      <c r="K188" s="38">
        <v>11</v>
      </c>
      <c r="L188" s="18" t="s">
        <v>23</v>
      </c>
      <c r="M188" s="38" t="s">
        <v>516</v>
      </c>
      <c r="N188" s="38" t="s">
        <v>35</v>
      </c>
    </row>
    <row r="189" ht="42.75" spans="1:14">
      <c r="A189" s="14">
        <v>186</v>
      </c>
      <c r="B189" s="38">
        <v>5002107101</v>
      </c>
      <c r="C189" s="39" t="s">
        <v>532</v>
      </c>
      <c r="D189" s="38" t="s">
        <v>533</v>
      </c>
      <c r="E189" s="38" t="s">
        <v>18</v>
      </c>
      <c r="F189" s="38" t="s">
        <v>534</v>
      </c>
      <c r="G189" s="38">
        <v>1</v>
      </c>
      <c r="H189" s="40" t="s">
        <v>535</v>
      </c>
      <c r="I189" s="38" t="s">
        <v>21</v>
      </c>
      <c r="J189" s="18" t="s">
        <v>30</v>
      </c>
      <c r="K189" s="38">
        <v>21</v>
      </c>
      <c r="L189" s="18" t="s">
        <v>23</v>
      </c>
      <c r="M189" s="38" t="s">
        <v>516</v>
      </c>
      <c r="N189" s="38" t="s">
        <v>35</v>
      </c>
    </row>
    <row r="190" ht="71.25" spans="1:14">
      <c r="A190" s="14">
        <v>187</v>
      </c>
      <c r="B190" s="38">
        <v>5002107201</v>
      </c>
      <c r="C190" s="39" t="s">
        <v>536</v>
      </c>
      <c r="D190" s="38" t="s">
        <v>536</v>
      </c>
      <c r="E190" s="38" t="s">
        <v>18</v>
      </c>
      <c r="F190" s="38" t="s">
        <v>537</v>
      </c>
      <c r="G190" s="38">
        <v>1</v>
      </c>
      <c r="H190" s="40" t="s">
        <v>538</v>
      </c>
      <c r="I190" s="38" t="s">
        <v>21</v>
      </c>
      <c r="J190" s="38" t="s">
        <v>30</v>
      </c>
      <c r="K190" s="38">
        <v>21</v>
      </c>
      <c r="L190" s="18" t="s">
        <v>23</v>
      </c>
      <c r="M190" s="38" t="s">
        <v>516</v>
      </c>
      <c r="N190" s="38" t="s">
        <v>35</v>
      </c>
    </row>
    <row r="191" ht="85.5" spans="1:14">
      <c r="A191" s="14">
        <v>188</v>
      </c>
      <c r="B191" s="38">
        <v>5002107301</v>
      </c>
      <c r="C191" s="39" t="s">
        <v>539</v>
      </c>
      <c r="D191" s="38" t="s">
        <v>540</v>
      </c>
      <c r="E191" s="38" t="s">
        <v>18</v>
      </c>
      <c r="F191" s="38" t="s">
        <v>541</v>
      </c>
      <c r="G191" s="38">
        <v>1</v>
      </c>
      <c r="H191" s="40" t="s">
        <v>542</v>
      </c>
      <c r="I191" s="15" t="s">
        <v>21</v>
      </c>
      <c r="J191" s="38" t="s">
        <v>30</v>
      </c>
      <c r="K191" s="38">
        <v>21</v>
      </c>
      <c r="L191" s="18" t="s">
        <v>23</v>
      </c>
      <c r="M191" s="38" t="s">
        <v>516</v>
      </c>
      <c r="N191" s="38" t="s">
        <v>35</v>
      </c>
    </row>
    <row r="192" ht="114" spans="1:14">
      <c r="A192" s="14">
        <v>189</v>
      </c>
      <c r="B192" s="38">
        <v>5003107401</v>
      </c>
      <c r="C192" s="39" t="s">
        <v>543</v>
      </c>
      <c r="D192" s="38" t="s">
        <v>544</v>
      </c>
      <c r="E192" s="38" t="s">
        <v>18</v>
      </c>
      <c r="F192" s="38" t="s">
        <v>545</v>
      </c>
      <c r="G192" s="38">
        <v>1</v>
      </c>
      <c r="H192" s="40" t="s">
        <v>546</v>
      </c>
      <c r="I192" s="15" t="s">
        <v>21</v>
      </c>
      <c r="J192" s="38" t="s">
        <v>22</v>
      </c>
      <c r="K192" s="38">
        <v>31</v>
      </c>
      <c r="L192" s="18" t="s">
        <v>23</v>
      </c>
      <c r="M192" s="38" t="s">
        <v>516</v>
      </c>
      <c r="N192" s="38" t="s">
        <v>35</v>
      </c>
    </row>
    <row r="193" ht="156.75" spans="1:14">
      <c r="A193" s="14">
        <v>190</v>
      </c>
      <c r="B193" s="38">
        <v>6003107501</v>
      </c>
      <c r="C193" s="39" t="s">
        <v>547</v>
      </c>
      <c r="D193" s="38" t="s">
        <v>548</v>
      </c>
      <c r="E193" s="38" t="s">
        <v>18</v>
      </c>
      <c r="F193" s="38" t="s">
        <v>549</v>
      </c>
      <c r="G193" s="38">
        <v>3</v>
      </c>
      <c r="H193" s="52" t="s">
        <v>550</v>
      </c>
      <c r="I193" s="18" t="s">
        <v>21</v>
      </c>
      <c r="J193" s="42" t="s">
        <v>22</v>
      </c>
      <c r="K193" s="42">
        <v>31</v>
      </c>
      <c r="L193" s="18" t="s">
        <v>23</v>
      </c>
      <c r="M193" s="59" t="s">
        <v>551</v>
      </c>
      <c r="N193" s="40" t="s">
        <v>552</v>
      </c>
    </row>
    <row r="194" ht="42.75" spans="1:14">
      <c r="A194" s="14">
        <v>191</v>
      </c>
      <c r="B194" s="15">
        <v>6001107601</v>
      </c>
      <c r="C194" s="49" t="s">
        <v>553</v>
      </c>
      <c r="D194" s="15" t="s">
        <v>554</v>
      </c>
      <c r="E194" s="15" t="s">
        <v>43</v>
      </c>
      <c r="F194" s="38" t="s">
        <v>242</v>
      </c>
      <c r="G194" s="15">
        <v>1</v>
      </c>
      <c r="H194" s="53" t="s">
        <v>243</v>
      </c>
      <c r="I194" s="18" t="s">
        <v>21</v>
      </c>
      <c r="J194" s="17" t="s">
        <v>46</v>
      </c>
      <c r="K194" s="25">
        <v>11</v>
      </c>
      <c r="L194" s="18" t="s">
        <v>23</v>
      </c>
      <c r="M194" s="59" t="s">
        <v>551</v>
      </c>
      <c r="N194" s="38" t="s">
        <v>35</v>
      </c>
    </row>
    <row r="195" ht="156.75" spans="1:14">
      <c r="A195" s="14">
        <v>192</v>
      </c>
      <c r="B195" s="15">
        <v>6001107701</v>
      </c>
      <c r="C195" s="49" t="s">
        <v>555</v>
      </c>
      <c r="D195" s="15" t="s">
        <v>556</v>
      </c>
      <c r="E195" s="15" t="s">
        <v>43</v>
      </c>
      <c r="F195" s="38" t="s">
        <v>557</v>
      </c>
      <c r="G195" s="15">
        <v>2</v>
      </c>
      <c r="H195" s="48" t="s">
        <v>558</v>
      </c>
      <c r="I195" s="18" t="s">
        <v>21</v>
      </c>
      <c r="J195" s="17" t="s">
        <v>46</v>
      </c>
      <c r="K195" s="15">
        <v>11</v>
      </c>
      <c r="L195" s="18" t="s">
        <v>23</v>
      </c>
      <c r="M195" s="59" t="s">
        <v>551</v>
      </c>
      <c r="N195" s="40" t="s">
        <v>559</v>
      </c>
    </row>
    <row r="196" ht="242.25" spans="1:14">
      <c r="A196" s="14">
        <v>193</v>
      </c>
      <c r="B196" s="15">
        <v>6001107702</v>
      </c>
      <c r="C196" s="49" t="s">
        <v>555</v>
      </c>
      <c r="D196" s="15" t="s">
        <v>556</v>
      </c>
      <c r="E196" s="15" t="s">
        <v>43</v>
      </c>
      <c r="F196" s="28" t="s">
        <v>560</v>
      </c>
      <c r="G196" s="28">
        <v>7</v>
      </c>
      <c r="H196" s="54" t="s">
        <v>561</v>
      </c>
      <c r="I196" s="18" t="s">
        <v>21</v>
      </c>
      <c r="J196" s="17" t="s">
        <v>46</v>
      </c>
      <c r="K196" s="28">
        <v>11</v>
      </c>
      <c r="L196" s="18" t="s">
        <v>23</v>
      </c>
      <c r="M196" s="59" t="s">
        <v>551</v>
      </c>
      <c r="N196" s="60" t="s">
        <v>562</v>
      </c>
    </row>
    <row r="197" ht="85.5" spans="1:14">
      <c r="A197" s="14">
        <v>194</v>
      </c>
      <c r="B197" s="15">
        <v>6002107801</v>
      </c>
      <c r="C197" s="49" t="s">
        <v>563</v>
      </c>
      <c r="D197" s="15" t="s">
        <v>564</v>
      </c>
      <c r="E197" s="15" t="s">
        <v>18</v>
      </c>
      <c r="F197" s="15" t="s">
        <v>68</v>
      </c>
      <c r="G197" s="15">
        <v>1</v>
      </c>
      <c r="H197" s="48" t="s">
        <v>565</v>
      </c>
      <c r="I197" s="18" t="s">
        <v>21</v>
      </c>
      <c r="J197" s="18" t="s">
        <v>30</v>
      </c>
      <c r="K197" s="15">
        <v>21</v>
      </c>
      <c r="L197" s="18" t="s">
        <v>23</v>
      </c>
      <c r="M197" s="59" t="s">
        <v>551</v>
      </c>
      <c r="N197" s="44" t="s">
        <v>35</v>
      </c>
    </row>
    <row r="198" ht="85.5" spans="1:14">
      <c r="A198" s="14">
        <v>195</v>
      </c>
      <c r="B198" s="15">
        <v>6002107901</v>
      </c>
      <c r="C198" s="49" t="s">
        <v>566</v>
      </c>
      <c r="D198" s="15" t="s">
        <v>566</v>
      </c>
      <c r="E198" s="15" t="s">
        <v>18</v>
      </c>
      <c r="F198" s="15" t="s">
        <v>567</v>
      </c>
      <c r="G198" s="15">
        <v>2</v>
      </c>
      <c r="H198" s="48" t="s">
        <v>568</v>
      </c>
      <c r="I198" s="18" t="s">
        <v>21</v>
      </c>
      <c r="J198" s="18" t="s">
        <v>30</v>
      </c>
      <c r="K198" s="15">
        <v>21</v>
      </c>
      <c r="L198" s="18" t="s">
        <v>23</v>
      </c>
      <c r="M198" s="59" t="s">
        <v>551</v>
      </c>
      <c r="N198" s="40" t="s">
        <v>569</v>
      </c>
    </row>
    <row r="199" ht="85.5" spans="1:14">
      <c r="A199" s="14">
        <v>196</v>
      </c>
      <c r="B199" s="15">
        <v>6002108001</v>
      </c>
      <c r="C199" s="49" t="s">
        <v>570</v>
      </c>
      <c r="D199" s="15" t="s">
        <v>571</v>
      </c>
      <c r="E199" s="15" t="s">
        <v>18</v>
      </c>
      <c r="F199" s="15" t="s">
        <v>572</v>
      </c>
      <c r="G199" s="15">
        <v>1</v>
      </c>
      <c r="H199" s="48" t="s">
        <v>573</v>
      </c>
      <c r="I199" s="18" t="s">
        <v>21</v>
      </c>
      <c r="J199" s="18" t="s">
        <v>30</v>
      </c>
      <c r="K199" s="15">
        <v>21</v>
      </c>
      <c r="L199" s="18" t="s">
        <v>23</v>
      </c>
      <c r="M199" s="59" t="s">
        <v>551</v>
      </c>
      <c r="N199" s="38" t="s">
        <v>35</v>
      </c>
    </row>
    <row r="200" ht="57" spans="1:14">
      <c r="A200" s="14">
        <v>197</v>
      </c>
      <c r="B200" s="15">
        <v>6002108101</v>
      </c>
      <c r="C200" s="49" t="s">
        <v>574</v>
      </c>
      <c r="D200" s="15" t="s">
        <v>575</v>
      </c>
      <c r="E200" s="15" t="s">
        <v>18</v>
      </c>
      <c r="F200" s="15" t="s">
        <v>576</v>
      </c>
      <c r="G200" s="15">
        <v>2</v>
      </c>
      <c r="H200" s="48" t="s">
        <v>577</v>
      </c>
      <c r="I200" s="18" t="s">
        <v>21</v>
      </c>
      <c r="J200" s="18" t="s">
        <v>30</v>
      </c>
      <c r="K200" s="15">
        <v>21</v>
      </c>
      <c r="L200" s="18" t="s">
        <v>23</v>
      </c>
      <c r="M200" s="59" t="s">
        <v>551</v>
      </c>
      <c r="N200" s="38" t="s">
        <v>35</v>
      </c>
    </row>
    <row r="201" ht="171" spans="1:14">
      <c r="A201" s="14">
        <v>198</v>
      </c>
      <c r="B201" s="15">
        <v>6003108201</v>
      </c>
      <c r="C201" s="49" t="s">
        <v>578</v>
      </c>
      <c r="D201" s="15" t="s">
        <v>579</v>
      </c>
      <c r="E201" s="15" t="s">
        <v>18</v>
      </c>
      <c r="F201" s="15" t="s">
        <v>580</v>
      </c>
      <c r="G201" s="15">
        <v>1</v>
      </c>
      <c r="H201" s="48" t="s">
        <v>581</v>
      </c>
      <c r="I201" s="18" t="s">
        <v>21</v>
      </c>
      <c r="J201" s="18" t="s">
        <v>22</v>
      </c>
      <c r="K201" s="15">
        <v>31</v>
      </c>
      <c r="L201" s="18" t="s">
        <v>23</v>
      </c>
      <c r="M201" s="59" t="s">
        <v>551</v>
      </c>
      <c r="N201" s="38" t="s">
        <v>35</v>
      </c>
    </row>
    <row r="202" ht="57" spans="1:14">
      <c r="A202" s="14">
        <v>199</v>
      </c>
      <c r="B202" s="15">
        <v>6002108301</v>
      </c>
      <c r="C202" s="55" t="s">
        <v>582</v>
      </c>
      <c r="D202" s="25" t="s">
        <v>583</v>
      </c>
      <c r="E202" s="15" t="s">
        <v>18</v>
      </c>
      <c r="F202" s="15" t="s">
        <v>584</v>
      </c>
      <c r="G202" s="15">
        <v>1</v>
      </c>
      <c r="H202" s="48" t="s">
        <v>585</v>
      </c>
      <c r="I202" s="18" t="s">
        <v>21</v>
      </c>
      <c r="J202" s="18" t="s">
        <v>30</v>
      </c>
      <c r="K202" s="15">
        <v>21</v>
      </c>
      <c r="L202" s="18" t="s">
        <v>23</v>
      </c>
      <c r="M202" s="59" t="s">
        <v>551</v>
      </c>
      <c r="N202" s="38" t="s">
        <v>35</v>
      </c>
    </row>
    <row r="203" ht="57" spans="1:14">
      <c r="A203" s="14">
        <v>200</v>
      </c>
      <c r="B203" s="15">
        <v>6003108401</v>
      </c>
      <c r="C203" s="49" t="s">
        <v>586</v>
      </c>
      <c r="D203" s="15" t="s">
        <v>587</v>
      </c>
      <c r="E203" s="15" t="s">
        <v>18</v>
      </c>
      <c r="F203" s="15" t="s">
        <v>588</v>
      </c>
      <c r="G203" s="15">
        <v>1</v>
      </c>
      <c r="H203" s="48" t="s">
        <v>589</v>
      </c>
      <c r="I203" s="18" t="s">
        <v>21</v>
      </c>
      <c r="J203" s="18" t="s">
        <v>22</v>
      </c>
      <c r="K203" s="15">
        <v>31</v>
      </c>
      <c r="L203" s="18" t="s">
        <v>23</v>
      </c>
      <c r="M203" s="59" t="s">
        <v>551</v>
      </c>
      <c r="N203" s="38" t="s">
        <v>35</v>
      </c>
    </row>
    <row r="204" ht="171" spans="1:14">
      <c r="A204" s="14">
        <v>201</v>
      </c>
      <c r="B204" s="15">
        <v>6002108501</v>
      </c>
      <c r="C204" s="55" t="s">
        <v>590</v>
      </c>
      <c r="D204" s="15" t="s">
        <v>591</v>
      </c>
      <c r="E204" s="15" t="s">
        <v>18</v>
      </c>
      <c r="F204" s="15" t="s">
        <v>592</v>
      </c>
      <c r="G204" s="15">
        <v>1</v>
      </c>
      <c r="H204" s="48" t="s">
        <v>593</v>
      </c>
      <c r="I204" s="18" t="s">
        <v>21</v>
      </c>
      <c r="J204" s="18" t="s">
        <v>30</v>
      </c>
      <c r="K204" s="15">
        <v>21</v>
      </c>
      <c r="L204" s="18" t="s">
        <v>23</v>
      </c>
      <c r="M204" s="59" t="s">
        <v>551</v>
      </c>
      <c r="N204" s="38" t="s">
        <v>35</v>
      </c>
    </row>
    <row r="205" ht="85.5" spans="1:14">
      <c r="A205" s="14">
        <v>202</v>
      </c>
      <c r="B205" s="15">
        <v>6002108502</v>
      </c>
      <c r="C205" s="56"/>
      <c r="D205" s="15" t="s">
        <v>594</v>
      </c>
      <c r="E205" s="15" t="s">
        <v>18</v>
      </c>
      <c r="F205" s="15" t="s">
        <v>595</v>
      </c>
      <c r="G205" s="15">
        <v>1</v>
      </c>
      <c r="H205" s="48" t="s">
        <v>596</v>
      </c>
      <c r="I205" s="18" t="s">
        <v>21</v>
      </c>
      <c r="J205" s="18" t="s">
        <v>30</v>
      </c>
      <c r="K205" s="15">
        <v>21</v>
      </c>
      <c r="L205" s="18" t="s">
        <v>23</v>
      </c>
      <c r="M205" s="59" t="s">
        <v>551</v>
      </c>
      <c r="N205" s="38" t="s">
        <v>35</v>
      </c>
    </row>
    <row r="206" ht="99.75" spans="1:14">
      <c r="A206" s="14">
        <v>203</v>
      </c>
      <c r="B206" s="15">
        <v>6003108601</v>
      </c>
      <c r="C206" s="55" t="s">
        <v>597</v>
      </c>
      <c r="D206" s="25" t="s">
        <v>598</v>
      </c>
      <c r="E206" s="25" t="s">
        <v>18</v>
      </c>
      <c r="F206" s="15" t="s">
        <v>599</v>
      </c>
      <c r="G206" s="15">
        <v>2</v>
      </c>
      <c r="H206" s="48" t="s">
        <v>600</v>
      </c>
      <c r="I206" s="18" t="s">
        <v>21</v>
      </c>
      <c r="J206" s="18" t="s">
        <v>22</v>
      </c>
      <c r="K206" s="15">
        <v>31</v>
      </c>
      <c r="L206" s="18" t="s">
        <v>23</v>
      </c>
      <c r="M206" s="59" t="s">
        <v>551</v>
      </c>
      <c r="N206" s="38" t="s">
        <v>35</v>
      </c>
    </row>
    <row r="207" ht="71.25" spans="1:14">
      <c r="A207" s="14">
        <v>204</v>
      </c>
      <c r="B207" s="15">
        <v>6003108701</v>
      </c>
      <c r="C207" s="49" t="s">
        <v>601</v>
      </c>
      <c r="D207" s="15" t="s">
        <v>602</v>
      </c>
      <c r="E207" s="15" t="s">
        <v>18</v>
      </c>
      <c r="F207" s="15" t="s">
        <v>603</v>
      </c>
      <c r="G207" s="15">
        <v>1</v>
      </c>
      <c r="H207" s="48" t="s">
        <v>604</v>
      </c>
      <c r="I207" s="18" t="s">
        <v>21</v>
      </c>
      <c r="J207" s="18" t="s">
        <v>22</v>
      </c>
      <c r="K207" s="15">
        <v>31</v>
      </c>
      <c r="L207" s="18" t="s">
        <v>23</v>
      </c>
      <c r="M207" s="59" t="s">
        <v>551</v>
      </c>
      <c r="N207" s="38" t="s">
        <v>35</v>
      </c>
    </row>
    <row r="208" ht="114" spans="1:14">
      <c r="A208" s="14">
        <v>205</v>
      </c>
      <c r="B208" s="15">
        <v>6003108801</v>
      </c>
      <c r="C208" s="49" t="s">
        <v>605</v>
      </c>
      <c r="D208" s="15" t="s">
        <v>605</v>
      </c>
      <c r="E208" s="15" t="s">
        <v>18</v>
      </c>
      <c r="F208" s="15" t="s">
        <v>606</v>
      </c>
      <c r="G208" s="15">
        <v>1</v>
      </c>
      <c r="H208" s="48" t="s">
        <v>607</v>
      </c>
      <c r="I208" s="18" t="s">
        <v>21</v>
      </c>
      <c r="J208" s="18" t="s">
        <v>22</v>
      </c>
      <c r="K208" s="15">
        <v>31</v>
      </c>
      <c r="L208" s="18" t="s">
        <v>23</v>
      </c>
      <c r="M208" s="59" t="s">
        <v>551</v>
      </c>
      <c r="N208" s="40" t="s">
        <v>608</v>
      </c>
    </row>
    <row r="209" ht="57" spans="1:14">
      <c r="A209" s="14">
        <v>206</v>
      </c>
      <c r="B209" s="15">
        <v>1005208901</v>
      </c>
      <c r="C209" s="16" t="s">
        <v>609</v>
      </c>
      <c r="D209" s="17" t="s">
        <v>610</v>
      </c>
      <c r="E209" s="18" t="s">
        <v>18</v>
      </c>
      <c r="F209" s="18" t="s">
        <v>611</v>
      </c>
      <c r="G209" s="57">
        <v>1</v>
      </c>
      <c r="H209" s="19" t="s">
        <v>612</v>
      </c>
      <c r="I209" s="18" t="s">
        <v>21</v>
      </c>
      <c r="J209" s="18" t="s">
        <v>96</v>
      </c>
      <c r="K209" s="57">
        <v>52</v>
      </c>
      <c r="L209" s="18" t="s">
        <v>23</v>
      </c>
      <c r="M209" s="18" t="s">
        <v>613</v>
      </c>
      <c r="N209" s="18" t="s">
        <v>35</v>
      </c>
    </row>
    <row r="210" ht="57" spans="1:14">
      <c r="A210" s="14">
        <v>207</v>
      </c>
      <c r="B210" s="15">
        <v>1005208902</v>
      </c>
      <c r="C210" s="20"/>
      <c r="D210" s="21"/>
      <c r="E210" s="18" t="s">
        <v>18</v>
      </c>
      <c r="F210" s="18" t="s">
        <v>614</v>
      </c>
      <c r="G210" s="57">
        <v>1</v>
      </c>
      <c r="H210" s="19" t="s">
        <v>615</v>
      </c>
      <c r="I210" s="18" t="s">
        <v>21</v>
      </c>
      <c r="J210" s="18" t="s">
        <v>96</v>
      </c>
      <c r="K210" s="57">
        <v>52</v>
      </c>
      <c r="L210" s="18" t="s">
        <v>23</v>
      </c>
      <c r="M210" s="18" t="s">
        <v>613</v>
      </c>
      <c r="N210" s="18" t="s">
        <v>35</v>
      </c>
    </row>
    <row r="211" ht="71.25" spans="1:14">
      <c r="A211" s="14">
        <v>208</v>
      </c>
      <c r="B211" s="15">
        <v>1005208903</v>
      </c>
      <c r="C211" s="20"/>
      <c r="D211" s="21"/>
      <c r="E211" s="18" t="s">
        <v>18</v>
      </c>
      <c r="F211" s="18" t="s">
        <v>616</v>
      </c>
      <c r="G211" s="57">
        <v>2</v>
      </c>
      <c r="H211" s="19" t="s">
        <v>617</v>
      </c>
      <c r="I211" s="18" t="s">
        <v>21</v>
      </c>
      <c r="J211" s="18" t="s">
        <v>96</v>
      </c>
      <c r="K211" s="57">
        <v>52</v>
      </c>
      <c r="L211" s="18" t="s">
        <v>23</v>
      </c>
      <c r="M211" s="18" t="s">
        <v>613</v>
      </c>
      <c r="N211" s="18" t="s">
        <v>35</v>
      </c>
    </row>
    <row r="212" ht="57" spans="1:14">
      <c r="A212" s="14">
        <v>209</v>
      </c>
      <c r="B212" s="15">
        <v>1005208904</v>
      </c>
      <c r="C212" s="20"/>
      <c r="D212" s="21"/>
      <c r="E212" s="18" t="s">
        <v>18</v>
      </c>
      <c r="F212" s="18" t="s">
        <v>618</v>
      </c>
      <c r="G212" s="57">
        <v>1</v>
      </c>
      <c r="H212" s="19" t="s">
        <v>619</v>
      </c>
      <c r="I212" s="18" t="s">
        <v>21</v>
      </c>
      <c r="J212" s="18" t="s">
        <v>96</v>
      </c>
      <c r="K212" s="57">
        <v>52</v>
      </c>
      <c r="L212" s="18" t="s">
        <v>23</v>
      </c>
      <c r="M212" s="18" t="s">
        <v>613</v>
      </c>
      <c r="N212" s="18" t="s">
        <v>35</v>
      </c>
    </row>
    <row r="213" ht="71.25" spans="1:14">
      <c r="A213" s="14">
        <v>210</v>
      </c>
      <c r="B213" s="15">
        <v>1005208905</v>
      </c>
      <c r="C213" s="20"/>
      <c r="D213" s="21"/>
      <c r="E213" s="18" t="s">
        <v>18</v>
      </c>
      <c r="F213" s="18" t="s">
        <v>620</v>
      </c>
      <c r="G213" s="57">
        <v>2</v>
      </c>
      <c r="H213" s="19" t="s">
        <v>621</v>
      </c>
      <c r="I213" s="18" t="s">
        <v>21</v>
      </c>
      <c r="J213" s="18" t="s">
        <v>96</v>
      </c>
      <c r="K213" s="57">
        <v>52</v>
      </c>
      <c r="L213" s="18" t="s">
        <v>23</v>
      </c>
      <c r="M213" s="18" t="s">
        <v>613</v>
      </c>
      <c r="N213" s="18" t="s">
        <v>35</v>
      </c>
    </row>
    <row r="214" ht="71.25" spans="1:14">
      <c r="A214" s="14">
        <v>211</v>
      </c>
      <c r="B214" s="15">
        <v>1005208906</v>
      </c>
      <c r="C214" s="20"/>
      <c r="D214" s="21"/>
      <c r="E214" s="18" t="s">
        <v>18</v>
      </c>
      <c r="F214" s="18" t="s">
        <v>622</v>
      </c>
      <c r="G214" s="57">
        <v>1</v>
      </c>
      <c r="H214" s="19" t="s">
        <v>623</v>
      </c>
      <c r="I214" s="18" t="s">
        <v>21</v>
      </c>
      <c r="J214" s="18" t="s">
        <v>96</v>
      </c>
      <c r="K214" s="57">
        <v>52</v>
      </c>
      <c r="L214" s="18" t="s">
        <v>23</v>
      </c>
      <c r="M214" s="18" t="s">
        <v>613</v>
      </c>
      <c r="N214" s="18" t="s">
        <v>35</v>
      </c>
    </row>
    <row r="215" ht="71.25" spans="1:14">
      <c r="A215" s="14">
        <v>212</v>
      </c>
      <c r="B215" s="15">
        <v>1005208907</v>
      </c>
      <c r="C215" s="20"/>
      <c r="D215" s="21"/>
      <c r="E215" s="18" t="s">
        <v>18</v>
      </c>
      <c r="F215" s="18" t="s">
        <v>624</v>
      </c>
      <c r="G215" s="57">
        <v>1</v>
      </c>
      <c r="H215" s="19" t="s">
        <v>625</v>
      </c>
      <c r="I215" s="18" t="s">
        <v>21</v>
      </c>
      <c r="J215" s="18" t="s">
        <v>96</v>
      </c>
      <c r="K215" s="57">
        <v>52</v>
      </c>
      <c r="L215" s="18" t="s">
        <v>23</v>
      </c>
      <c r="M215" s="18" t="s">
        <v>613</v>
      </c>
      <c r="N215" s="18" t="s">
        <v>35</v>
      </c>
    </row>
    <row r="216" ht="71.25" spans="1:14">
      <c r="A216" s="14">
        <v>213</v>
      </c>
      <c r="B216" s="15">
        <v>1005208908</v>
      </c>
      <c r="C216" s="20"/>
      <c r="D216" s="21"/>
      <c r="E216" s="18" t="s">
        <v>18</v>
      </c>
      <c r="F216" s="18" t="s">
        <v>626</v>
      </c>
      <c r="G216" s="57">
        <v>1</v>
      </c>
      <c r="H216" s="19" t="s">
        <v>627</v>
      </c>
      <c r="I216" s="18" t="s">
        <v>21</v>
      </c>
      <c r="J216" s="18" t="s">
        <v>96</v>
      </c>
      <c r="K216" s="57">
        <v>52</v>
      </c>
      <c r="L216" s="18" t="s">
        <v>23</v>
      </c>
      <c r="M216" s="18" t="s">
        <v>613</v>
      </c>
      <c r="N216" s="18" t="s">
        <v>35</v>
      </c>
    </row>
    <row r="217" ht="57" spans="1:14">
      <c r="A217" s="14">
        <v>214</v>
      </c>
      <c r="B217" s="15">
        <v>1005208909</v>
      </c>
      <c r="C217" s="20"/>
      <c r="D217" s="21"/>
      <c r="E217" s="18" t="s">
        <v>18</v>
      </c>
      <c r="F217" s="18" t="s">
        <v>628</v>
      </c>
      <c r="G217" s="57">
        <v>1</v>
      </c>
      <c r="H217" s="19" t="s">
        <v>629</v>
      </c>
      <c r="I217" s="18" t="s">
        <v>21</v>
      </c>
      <c r="J217" s="18" t="s">
        <v>96</v>
      </c>
      <c r="K217" s="57">
        <v>52</v>
      </c>
      <c r="L217" s="18" t="s">
        <v>23</v>
      </c>
      <c r="M217" s="18" t="s">
        <v>613</v>
      </c>
      <c r="N217" s="18" t="s">
        <v>35</v>
      </c>
    </row>
    <row r="218" ht="42.75" spans="1:14">
      <c r="A218" s="14">
        <v>215</v>
      </c>
      <c r="B218" s="15">
        <v>1005208910</v>
      </c>
      <c r="C218" s="20"/>
      <c r="D218" s="21"/>
      <c r="E218" s="18" t="s">
        <v>18</v>
      </c>
      <c r="F218" s="18" t="s">
        <v>630</v>
      </c>
      <c r="G218" s="57">
        <v>1</v>
      </c>
      <c r="H218" s="19" t="s">
        <v>631</v>
      </c>
      <c r="I218" s="18" t="s">
        <v>21</v>
      </c>
      <c r="J218" s="18" t="s">
        <v>96</v>
      </c>
      <c r="K218" s="57">
        <v>52</v>
      </c>
      <c r="L218" s="18" t="s">
        <v>23</v>
      </c>
      <c r="M218" s="18" t="s">
        <v>613</v>
      </c>
      <c r="N218" s="18" t="s">
        <v>35</v>
      </c>
    </row>
    <row r="219" ht="57" spans="1:14">
      <c r="A219" s="14">
        <v>216</v>
      </c>
      <c r="B219" s="15">
        <v>1005208911</v>
      </c>
      <c r="C219" s="20"/>
      <c r="D219" s="21"/>
      <c r="E219" s="18" t="s">
        <v>18</v>
      </c>
      <c r="F219" s="18" t="s">
        <v>632</v>
      </c>
      <c r="G219" s="57">
        <v>1</v>
      </c>
      <c r="H219" s="19" t="s">
        <v>633</v>
      </c>
      <c r="I219" s="18" t="s">
        <v>21</v>
      </c>
      <c r="J219" s="18" t="s">
        <v>96</v>
      </c>
      <c r="K219" s="57">
        <v>52</v>
      </c>
      <c r="L219" s="18" t="s">
        <v>23</v>
      </c>
      <c r="M219" s="18" t="s">
        <v>613</v>
      </c>
      <c r="N219" s="18" t="s">
        <v>35</v>
      </c>
    </row>
    <row r="220" ht="57" spans="1:14">
      <c r="A220" s="14">
        <v>217</v>
      </c>
      <c r="B220" s="15">
        <v>1005208912</v>
      </c>
      <c r="C220" s="20"/>
      <c r="D220" s="21"/>
      <c r="E220" s="18" t="s">
        <v>18</v>
      </c>
      <c r="F220" s="18" t="s">
        <v>634</v>
      </c>
      <c r="G220" s="57">
        <v>1</v>
      </c>
      <c r="H220" s="19" t="s">
        <v>635</v>
      </c>
      <c r="I220" s="18" t="s">
        <v>21</v>
      </c>
      <c r="J220" s="18" t="s">
        <v>96</v>
      </c>
      <c r="K220" s="57">
        <v>52</v>
      </c>
      <c r="L220" s="18" t="s">
        <v>23</v>
      </c>
      <c r="M220" s="18" t="s">
        <v>613</v>
      </c>
      <c r="N220" s="18" t="s">
        <v>35</v>
      </c>
    </row>
    <row r="221" ht="71.25" spans="1:14">
      <c r="A221" s="14">
        <v>218</v>
      </c>
      <c r="B221" s="15">
        <v>1005208913</v>
      </c>
      <c r="C221" s="20"/>
      <c r="D221" s="21"/>
      <c r="E221" s="18" t="s">
        <v>18</v>
      </c>
      <c r="F221" s="18" t="s">
        <v>636</v>
      </c>
      <c r="G221" s="57">
        <v>1</v>
      </c>
      <c r="H221" s="19" t="s">
        <v>637</v>
      </c>
      <c r="I221" s="18" t="s">
        <v>21</v>
      </c>
      <c r="J221" s="18" t="s">
        <v>96</v>
      </c>
      <c r="K221" s="57">
        <v>52</v>
      </c>
      <c r="L221" s="18" t="s">
        <v>23</v>
      </c>
      <c r="M221" s="18" t="s">
        <v>613</v>
      </c>
      <c r="N221" s="18" t="s">
        <v>35</v>
      </c>
    </row>
    <row r="222" ht="57" spans="1:14">
      <c r="A222" s="14">
        <v>219</v>
      </c>
      <c r="B222" s="15">
        <v>1005208914</v>
      </c>
      <c r="C222" s="20"/>
      <c r="D222" s="21"/>
      <c r="E222" s="18" t="s">
        <v>18</v>
      </c>
      <c r="F222" s="18" t="s">
        <v>638</v>
      </c>
      <c r="G222" s="57">
        <v>1</v>
      </c>
      <c r="H222" s="19" t="s">
        <v>639</v>
      </c>
      <c r="I222" s="18" t="s">
        <v>21</v>
      </c>
      <c r="J222" s="18" t="s">
        <v>96</v>
      </c>
      <c r="K222" s="57">
        <v>52</v>
      </c>
      <c r="L222" s="18" t="s">
        <v>23</v>
      </c>
      <c r="M222" s="18" t="s">
        <v>613</v>
      </c>
      <c r="N222" s="18" t="s">
        <v>35</v>
      </c>
    </row>
    <row r="223" ht="57" spans="1:14">
      <c r="A223" s="14">
        <v>220</v>
      </c>
      <c r="B223" s="15">
        <v>1005408915</v>
      </c>
      <c r="C223" s="20"/>
      <c r="D223" s="21"/>
      <c r="E223" s="18" t="s">
        <v>18</v>
      </c>
      <c r="F223" s="18" t="s">
        <v>640</v>
      </c>
      <c r="G223" s="57">
        <v>2</v>
      </c>
      <c r="H223" s="19" t="s">
        <v>641</v>
      </c>
      <c r="I223" s="18" t="s">
        <v>21</v>
      </c>
      <c r="J223" s="18" t="s">
        <v>96</v>
      </c>
      <c r="K223" s="57">
        <v>54</v>
      </c>
      <c r="L223" s="18" t="s">
        <v>23</v>
      </c>
      <c r="M223" s="18" t="s">
        <v>613</v>
      </c>
      <c r="N223" s="18" t="s">
        <v>35</v>
      </c>
    </row>
    <row r="224" ht="57" spans="1:14">
      <c r="A224" s="14">
        <v>221</v>
      </c>
      <c r="B224" s="15">
        <v>1005408916</v>
      </c>
      <c r="C224" s="20"/>
      <c r="D224" s="21"/>
      <c r="E224" s="18" t="s">
        <v>18</v>
      </c>
      <c r="F224" s="18" t="s">
        <v>642</v>
      </c>
      <c r="G224" s="57">
        <v>2</v>
      </c>
      <c r="H224" s="19" t="s">
        <v>643</v>
      </c>
      <c r="I224" s="18" t="s">
        <v>21</v>
      </c>
      <c r="J224" s="18" t="s">
        <v>96</v>
      </c>
      <c r="K224" s="57">
        <v>54</v>
      </c>
      <c r="L224" s="18" t="s">
        <v>23</v>
      </c>
      <c r="M224" s="18" t="s">
        <v>613</v>
      </c>
      <c r="N224" s="18" t="s">
        <v>35</v>
      </c>
    </row>
    <row r="225" ht="42.75" spans="1:14">
      <c r="A225" s="14">
        <v>222</v>
      </c>
      <c r="B225" s="15">
        <v>1001108917</v>
      </c>
      <c r="C225" s="20"/>
      <c r="D225" s="21"/>
      <c r="E225" s="18" t="s">
        <v>43</v>
      </c>
      <c r="F225" s="18" t="s">
        <v>644</v>
      </c>
      <c r="G225" s="57">
        <v>1</v>
      </c>
      <c r="H225" s="19" t="s">
        <v>645</v>
      </c>
      <c r="I225" s="18" t="s">
        <v>21</v>
      </c>
      <c r="J225" s="18" t="s">
        <v>46</v>
      </c>
      <c r="K225" s="57">
        <v>11</v>
      </c>
      <c r="L225" s="18" t="s">
        <v>23</v>
      </c>
      <c r="M225" s="18" t="s">
        <v>613</v>
      </c>
      <c r="N225" s="18" t="s">
        <v>35</v>
      </c>
    </row>
    <row r="226" ht="57" spans="1:14">
      <c r="A226" s="14">
        <v>223</v>
      </c>
      <c r="B226" s="15">
        <v>1002108918</v>
      </c>
      <c r="C226" s="20"/>
      <c r="D226" s="21"/>
      <c r="E226" s="18" t="s">
        <v>18</v>
      </c>
      <c r="F226" s="18" t="s">
        <v>646</v>
      </c>
      <c r="G226" s="57">
        <v>1</v>
      </c>
      <c r="H226" s="19" t="s">
        <v>647</v>
      </c>
      <c r="I226" s="18" t="s">
        <v>21</v>
      </c>
      <c r="J226" s="18" t="s">
        <v>30</v>
      </c>
      <c r="K226" s="57">
        <v>21</v>
      </c>
      <c r="L226" s="18" t="s">
        <v>23</v>
      </c>
      <c r="M226" s="18" t="s">
        <v>613</v>
      </c>
      <c r="N226" s="18" t="s">
        <v>35</v>
      </c>
    </row>
    <row r="227" ht="42.75" spans="1:14">
      <c r="A227" s="14">
        <v>224</v>
      </c>
      <c r="B227" s="15">
        <v>1001108919</v>
      </c>
      <c r="C227" s="20"/>
      <c r="D227" s="21"/>
      <c r="E227" s="18" t="s">
        <v>43</v>
      </c>
      <c r="F227" s="18" t="s">
        <v>648</v>
      </c>
      <c r="G227" s="57">
        <v>1</v>
      </c>
      <c r="H227" s="19" t="s">
        <v>649</v>
      </c>
      <c r="I227" s="18" t="s">
        <v>21</v>
      </c>
      <c r="J227" s="18" t="s">
        <v>46</v>
      </c>
      <c r="K227" s="57">
        <v>11</v>
      </c>
      <c r="L227" s="18" t="s">
        <v>23</v>
      </c>
      <c r="M227" s="18" t="s">
        <v>613</v>
      </c>
      <c r="N227" s="18" t="s">
        <v>35</v>
      </c>
    </row>
    <row r="228" ht="42.75" spans="1:14">
      <c r="A228" s="14">
        <v>225</v>
      </c>
      <c r="B228" s="15">
        <v>1003108920</v>
      </c>
      <c r="C228" s="20"/>
      <c r="D228" s="22"/>
      <c r="E228" s="18" t="s">
        <v>18</v>
      </c>
      <c r="F228" s="18" t="s">
        <v>650</v>
      </c>
      <c r="G228" s="57">
        <v>1</v>
      </c>
      <c r="H228" s="19" t="s">
        <v>651</v>
      </c>
      <c r="I228" s="18" t="s">
        <v>21</v>
      </c>
      <c r="J228" s="18" t="s">
        <v>22</v>
      </c>
      <c r="K228" s="57">
        <v>31</v>
      </c>
      <c r="L228" s="18" t="s">
        <v>23</v>
      </c>
      <c r="M228" s="18" t="s">
        <v>613</v>
      </c>
      <c r="N228" s="18" t="s">
        <v>35</v>
      </c>
    </row>
    <row r="229" ht="42.75" spans="1:14">
      <c r="A229" s="14">
        <v>226</v>
      </c>
      <c r="B229" s="15">
        <v>1002109001</v>
      </c>
      <c r="C229" s="20"/>
      <c r="D229" s="17" t="s">
        <v>652</v>
      </c>
      <c r="E229" s="18" t="s">
        <v>18</v>
      </c>
      <c r="F229" s="18" t="s">
        <v>369</v>
      </c>
      <c r="G229" s="57">
        <v>1</v>
      </c>
      <c r="H229" s="19" t="s">
        <v>653</v>
      </c>
      <c r="I229" s="18" t="s">
        <v>21</v>
      </c>
      <c r="J229" s="18" t="s">
        <v>30</v>
      </c>
      <c r="K229" s="57">
        <v>21</v>
      </c>
      <c r="L229" s="18" t="s">
        <v>23</v>
      </c>
      <c r="M229" s="18" t="s">
        <v>613</v>
      </c>
      <c r="N229" s="18" t="s">
        <v>654</v>
      </c>
    </row>
    <row r="230" ht="71.25" spans="1:14">
      <c r="A230" s="14">
        <v>227</v>
      </c>
      <c r="B230" s="15">
        <v>1005309002</v>
      </c>
      <c r="C230" s="20"/>
      <c r="D230" s="21"/>
      <c r="E230" s="18" t="s">
        <v>18</v>
      </c>
      <c r="F230" s="18" t="s">
        <v>655</v>
      </c>
      <c r="G230" s="58">
        <v>1</v>
      </c>
      <c r="H230" s="19" t="s">
        <v>656</v>
      </c>
      <c r="I230" s="18" t="s">
        <v>21</v>
      </c>
      <c r="J230" s="18" t="s">
        <v>96</v>
      </c>
      <c r="K230" s="57">
        <v>53</v>
      </c>
      <c r="L230" s="18" t="s">
        <v>23</v>
      </c>
      <c r="M230" s="18" t="s">
        <v>613</v>
      </c>
      <c r="N230" s="18" t="s">
        <v>654</v>
      </c>
    </row>
    <row r="231" ht="42.75" spans="1:14">
      <c r="A231" s="14">
        <v>228</v>
      </c>
      <c r="B231" s="15">
        <v>1005309003</v>
      </c>
      <c r="C231" s="20"/>
      <c r="D231" s="21"/>
      <c r="E231" s="18" t="s">
        <v>18</v>
      </c>
      <c r="F231" s="18" t="s">
        <v>657</v>
      </c>
      <c r="G231" s="58">
        <v>1</v>
      </c>
      <c r="H231" s="19" t="s">
        <v>658</v>
      </c>
      <c r="I231" s="18" t="s">
        <v>21</v>
      </c>
      <c r="J231" s="18" t="s">
        <v>96</v>
      </c>
      <c r="K231" s="57">
        <v>53</v>
      </c>
      <c r="L231" s="18" t="s">
        <v>23</v>
      </c>
      <c r="M231" s="18" t="s">
        <v>613</v>
      </c>
      <c r="N231" s="18" t="s">
        <v>654</v>
      </c>
    </row>
    <row r="232" ht="57" spans="1:14">
      <c r="A232" s="14">
        <v>229</v>
      </c>
      <c r="B232" s="15">
        <v>1005309004</v>
      </c>
      <c r="C232" s="20"/>
      <c r="D232" s="21"/>
      <c r="E232" s="18" t="s">
        <v>18</v>
      </c>
      <c r="F232" s="18" t="s">
        <v>659</v>
      </c>
      <c r="G232" s="58">
        <v>1</v>
      </c>
      <c r="H232" s="19" t="s">
        <v>658</v>
      </c>
      <c r="I232" s="18" t="s">
        <v>21</v>
      </c>
      <c r="J232" s="18" t="s">
        <v>96</v>
      </c>
      <c r="K232" s="57">
        <v>53</v>
      </c>
      <c r="L232" s="18" t="s">
        <v>23</v>
      </c>
      <c r="M232" s="18" t="s">
        <v>613</v>
      </c>
      <c r="N232" s="18" t="s">
        <v>654</v>
      </c>
    </row>
    <row r="233" ht="71.25" spans="1:14">
      <c r="A233" s="14">
        <v>230</v>
      </c>
      <c r="B233" s="15">
        <v>1005509005</v>
      </c>
      <c r="C233" s="20"/>
      <c r="D233" s="21"/>
      <c r="E233" s="18" t="s">
        <v>18</v>
      </c>
      <c r="F233" s="18" t="s">
        <v>660</v>
      </c>
      <c r="G233" s="58">
        <v>1</v>
      </c>
      <c r="H233" s="19" t="s">
        <v>661</v>
      </c>
      <c r="I233" s="18" t="s">
        <v>21</v>
      </c>
      <c r="J233" s="18" t="s">
        <v>96</v>
      </c>
      <c r="K233" s="57">
        <v>55</v>
      </c>
      <c r="L233" s="18" t="s">
        <v>23</v>
      </c>
      <c r="M233" s="18" t="s">
        <v>613</v>
      </c>
      <c r="N233" s="18" t="s">
        <v>654</v>
      </c>
    </row>
    <row r="234" ht="57" spans="1:14">
      <c r="A234" s="14">
        <v>231</v>
      </c>
      <c r="B234" s="15">
        <v>1005509006</v>
      </c>
      <c r="C234" s="20"/>
      <c r="D234" s="21"/>
      <c r="E234" s="18" t="s">
        <v>18</v>
      </c>
      <c r="F234" s="18" t="s">
        <v>662</v>
      </c>
      <c r="G234" s="58">
        <v>1</v>
      </c>
      <c r="H234" s="19" t="s">
        <v>663</v>
      </c>
      <c r="I234" s="18" t="s">
        <v>21</v>
      </c>
      <c r="J234" s="18" t="s">
        <v>96</v>
      </c>
      <c r="K234" s="57">
        <v>55</v>
      </c>
      <c r="L234" s="18" t="s">
        <v>23</v>
      </c>
      <c r="M234" s="18" t="s">
        <v>613</v>
      </c>
      <c r="N234" s="18" t="s">
        <v>654</v>
      </c>
    </row>
    <row r="235" ht="99.75" spans="1:14">
      <c r="A235" s="14">
        <v>232</v>
      </c>
      <c r="B235" s="15">
        <v>1005409007</v>
      </c>
      <c r="C235" s="20"/>
      <c r="D235" s="21"/>
      <c r="E235" s="18" t="s">
        <v>18</v>
      </c>
      <c r="F235" s="18" t="s">
        <v>664</v>
      </c>
      <c r="G235" s="58">
        <v>1</v>
      </c>
      <c r="H235" s="19" t="s">
        <v>665</v>
      </c>
      <c r="I235" s="18" t="s">
        <v>666</v>
      </c>
      <c r="J235" s="18" t="s">
        <v>96</v>
      </c>
      <c r="K235" s="57">
        <v>54</v>
      </c>
      <c r="L235" s="18" t="s">
        <v>23</v>
      </c>
      <c r="M235" s="18" t="s">
        <v>613</v>
      </c>
      <c r="N235" s="18" t="s">
        <v>654</v>
      </c>
    </row>
    <row r="236" ht="42.75" spans="1:14">
      <c r="A236" s="14">
        <v>233</v>
      </c>
      <c r="B236" s="15">
        <v>1005409008</v>
      </c>
      <c r="C236" s="20"/>
      <c r="D236" s="21"/>
      <c r="E236" s="18" t="s">
        <v>18</v>
      </c>
      <c r="F236" s="18" t="s">
        <v>664</v>
      </c>
      <c r="G236" s="58">
        <v>2</v>
      </c>
      <c r="H236" s="19" t="s">
        <v>667</v>
      </c>
      <c r="I236" s="18" t="s">
        <v>21</v>
      </c>
      <c r="J236" s="18" t="s">
        <v>96</v>
      </c>
      <c r="K236" s="57">
        <v>54</v>
      </c>
      <c r="L236" s="18" t="s">
        <v>23</v>
      </c>
      <c r="M236" s="18" t="s">
        <v>613</v>
      </c>
      <c r="N236" s="18" t="s">
        <v>654</v>
      </c>
    </row>
    <row r="237" ht="156.75" spans="1:14">
      <c r="A237" s="14">
        <v>234</v>
      </c>
      <c r="B237" s="15">
        <v>1002109009</v>
      </c>
      <c r="C237" s="20"/>
      <c r="D237" s="21"/>
      <c r="E237" s="18" t="s">
        <v>18</v>
      </c>
      <c r="F237" s="18" t="s">
        <v>668</v>
      </c>
      <c r="G237" s="58">
        <v>2</v>
      </c>
      <c r="H237" s="19" t="s">
        <v>669</v>
      </c>
      <c r="I237" s="18" t="s">
        <v>21</v>
      </c>
      <c r="J237" s="18" t="s">
        <v>30</v>
      </c>
      <c r="K237" s="57">
        <v>21</v>
      </c>
      <c r="L237" s="18" t="s">
        <v>23</v>
      </c>
      <c r="M237" s="18" t="s">
        <v>613</v>
      </c>
      <c r="N237" s="18" t="s">
        <v>654</v>
      </c>
    </row>
    <row r="238" ht="71.25" spans="1:14">
      <c r="A238" s="14">
        <v>235</v>
      </c>
      <c r="B238" s="15">
        <v>1002109010</v>
      </c>
      <c r="C238" s="20"/>
      <c r="D238" s="21"/>
      <c r="E238" s="18" t="s">
        <v>18</v>
      </c>
      <c r="F238" s="18" t="s">
        <v>670</v>
      </c>
      <c r="G238" s="57">
        <v>1</v>
      </c>
      <c r="H238" s="19" t="s">
        <v>671</v>
      </c>
      <c r="I238" s="18" t="s">
        <v>21</v>
      </c>
      <c r="J238" s="18" t="s">
        <v>30</v>
      </c>
      <c r="K238" s="57">
        <v>21</v>
      </c>
      <c r="L238" s="18" t="s">
        <v>23</v>
      </c>
      <c r="M238" s="18" t="s">
        <v>613</v>
      </c>
      <c r="N238" s="18" t="s">
        <v>654</v>
      </c>
    </row>
    <row r="239" ht="99.75" spans="1:14">
      <c r="A239" s="14">
        <v>236</v>
      </c>
      <c r="B239" s="15">
        <v>1002109011</v>
      </c>
      <c r="C239" s="20"/>
      <c r="D239" s="21"/>
      <c r="E239" s="18" t="s">
        <v>18</v>
      </c>
      <c r="F239" s="18" t="s">
        <v>672</v>
      </c>
      <c r="G239" s="57">
        <v>3</v>
      </c>
      <c r="H239" s="19" t="s">
        <v>673</v>
      </c>
      <c r="I239" s="18" t="s">
        <v>674</v>
      </c>
      <c r="J239" s="18" t="s">
        <v>30</v>
      </c>
      <c r="K239" s="57">
        <v>21</v>
      </c>
      <c r="L239" s="18" t="s">
        <v>23</v>
      </c>
      <c r="M239" s="18" t="s">
        <v>613</v>
      </c>
      <c r="N239" s="18" t="s">
        <v>654</v>
      </c>
    </row>
    <row r="240" ht="71.25" spans="1:14">
      <c r="A240" s="14">
        <v>237</v>
      </c>
      <c r="B240" s="15">
        <v>1002109012</v>
      </c>
      <c r="C240" s="20"/>
      <c r="D240" s="21"/>
      <c r="E240" s="18" t="s">
        <v>18</v>
      </c>
      <c r="F240" s="18" t="s">
        <v>675</v>
      </c>
      <c r="G240" s="57">
        <v>1</v>
      </c>
      <c r="H240" s="19" t="s">
        <v>676</v>
      </c>
      <c r="I240" s="18" t="s">
        <v>21</v>
      </c>
      <c r="J240" s="18" t="s">
        <v>30</v>
      </c>
      <c r="K240" s="57">
        <v>21</v>
      </c>
      <c r="L240" s="18" t="s">
        <v>23</v>
      </c>
      <c r="M240" s="18" t="s">
        <v>613</v>
      </c>
      <c r="N240" s="18" t="s">
        <v>654</v>
      </c>
    </row>
    <row r="241" ht="128.25" spans="1:14">
      <c r="A241" s="14">
        <v>238</v>
      </c>
      <c r="B241" s="15">
        <v>1003109013</v>
      </c>
      <c r="C241" s="20"/>
      <c r="D241" s="21"/>
      <c r="E241" s="18" t="s">
        <v>18</v>
      </c>
      <c r="F241" s="18" t="s">
        <v>677</v>
      </c>
      <c r="G241" s="57">
        <v>1</v>
      </c>
      <c r="H241" s="19" t="s">
        <v>678</v>
      </c>
      <c r="I241" s="18" t="s">
        <v>21</v>
      </c>
      <c r="J241" s="18" t="s">
        <v>22</v>
      </c>
      <c r="K241" s="57">
        <v>31</v>
      </c>
      <c r="L241" s="18" t="s">
        <v>23</v>
      </c>
      <c r="M241" s="18" t="s">
        <v>613</v>
      </c>
      <c r="N241" s="18" t="s">
        <v>654</v>
      </c>
    </row>
    <row r="242" ht="99.75" spans="1:14">
      <c r="A242" s="14">
        <v>239</v>
      </c>
      <c r="B242" s="15">
        <v>1005209014</v>
      </c>
      <c r="C242" s="20"/>
      <c r="D242" s="21"/>
      <c r="E242" s="18" t="s">
        <v>18</v>
      </c>
      <c r="F242" s="18" t="s">
        <v>679</v>
      </c>
      <c r="G242" s="57">
        <v>2</v>
      </c>
      <c r="H242" s="19" t="s">
        <v>680</v>
      </c>
      <c r="I242" s="18" t="s">
        <v>681</v>
      </c>
      <c r="J242" s="18" t="s">
        <v>96</v>
      </c>
      <c r="K242" s="57">
        <v>52</v>
      </c>
      <c r="L242" s="18" t="s">
        <v>23</v>
      </c>
      <c r="M242" s="18" t="s">
        <v>613</v>
      </c>
      <c r="N242" s="18" t="s">
        <v>654</v>
      </c>
    </row>
    <row r="243" ht="57" spans="1:14">
      <c r="A243" s="14">
        <v>240</v>
      </c>
      <c r="B243" s="15">
        <v>1005209015</v>
      </c>
      <c r="C243" s="20"/>
      <c r="D243" s="21"/>
      <c r="E243" s="18" t="s">
        <v>18</v>
      </c>
      <c r="F243" s="18" t="s">
        <v>682</v>
      </c>
      <c r="G243" s="57">
        <v>1</v>
      </c>
      <c r="H243" s="19" t="s">
        <v>683</v>
      </c>
      <c r="I243" s="18" t="s">
        <v>21</v>
      </c>
      <c r="J243" s="18" t="s">
        <v>96</v>
      </c>
      <c r="K243" s="57">
        <v>52</v>
      </c>
      <c r="L243" s="18" t="s">
        <v>23</v>
      </c>
      <c r="M243" s="18" t="s">
        <v>613</v>
      </c>
      <c r="N243" s="18" t="s">
        <v>654</v>
      </c>
    </row>
    <row r="244" ht="99.75" spans="1:14">
      <c r="A244" s="14">
        <v>241</v>
      </c>
      <c r="B244" s="15">
        <v>1002109016</v>
      </c>
      <c r="C244" s="20"/>
      <c r="D244" s="21"/>
      <c r="E244" s="18" t="s">
        <v>18</v>
      </c>
      <c r="F244" s="18" t="s">
        <v>684</v>
      </c>
      <c r="G244" s="57">
        <v>1</v>
      </c>
      <c r="H244" s="19" t="s">
        <v>685</v>
      </c>
      <c r="I244" s="18" t="s">
        <v>21</v>
      </c>
      <c r="J244" s="18" t="s">
        <v>30</v>
      </c>
      <c r="K244" s="57">
        <v>21</v>
      </c>
      <c r="L244" s="18" t="s">
        <v>23</v>
      </c>
      <c r="M244" s="18" t="s">
        <v>613</v>
      </c>
      <c r="N244" s="18" t="s">
        <v>654</v>
      </c>
    </row>
    <row r="245" ht="142.5" spans="1:14">
      <c r="A245" s="14">
        <v>242</v>
      </c>
      <c r="B245" s="15">
        <v>1002109017</v>
      </c>
      <c r="C245" s="20"/>
      <c r="D245" s="21"/>
      <c r="E245" s="18" t="s">
        <v>18</v>
      </c>
      <c r="F245" s="18" t="s">
        <v>686</v>
      </c>
      <c r="G245" s="57">
        <v>1</v>
      </c>
      <c r="H245" s="19" t="s">
        <v>687</v>
      </c>
      <c r="I245" s="18" t="s">
        <v>21</v>
      </c>
      <c r="J245" s="18" t="s">
        <v>30</v>
      </c>
      <c r="K245" s="57">
        <v>21</v>
      </c>
      <c r="L245" s="18" t="s">
        <v>23</v>
      </c>
      <c r="M245" s="18" t="s">
        <v>613</v>
      </c>
      <c r="N245" s="18" t="s">
        <v>654</v>
      </c>
    </row>
    <row r="246" ht="42.75" spans="1:14">
      <c r="A246" s="14">
        <v>243</v>
      </c>
      <c r="B246" s="15">
        <v>1003109018</v>
      </c>
      <c r="C246" s="20"/>
      <c r="D246" s="21"/>
      <c r="E246" s="18" t="s">
        <v>18</v>
      </c>
      <c r="F246" s="18" t="s">
        <v>688</v>
      </c>
      <c r="G246" s="57">
        <v>1</v>
      </c>
      <c r="H246" s="19" t="s">
        <v>689</v>
      </c>
      <c r="I246" s="18" t="s">
        <v>21</v>
      </c>
      <c r="J246" s="18" t="s">
        <v>22</v>
      </c>
      <c r="K246" s="57">
        <v>31</v>
      </c>
      <c r="L246" s="18" t="s">
        <v>23</v>
      </c>
      <c r="M246" s="18" t="s">
        <v>613</v>
      </c>
      <c r="N246" s="18" t="s">
        <v>654</v>
      </c>
    </row>
    <row r="247" ht="42.75" spans="1:14">
      <c r="A247" s="14">
        <v>244</v>
      </c>
      <c r="B247" s="15">
        <v>1005209019</v>
      </c>
      <c r="C247" s="20"/>
      <c r="D247" s="21"/>
      <c r="E247" s="18" t="s">
        <v>18</v>
      </c>
      <c r="F247" s="18" t="s">
        <v>690</v>
      </c>
      <c r="G247" s="57">
        <v>3</v>
      </c>
      <c r="H247" s="19" t="s">
        <v>691</v>
      </c>
      <c r="I247" s="18" t="s">
        <v>21</v>
      </c>
      <c r="J247" s="18" t="s">
        <v>96</v>
      </c>
      <c r="K247" s="57">
        <v>52</v>
      </c>
      <c r="L247" s="18" t="s">
        <v>23</v>
      </c>
      <c r="M247" s="18" t="s">
        <v>613</v>
      </c>
      <c r="N247" s="18" t="s">
        <v>654</v>
      </c>
    </row>
    <row r="248" ht="42.75" spans="1:14">
      <c r="A248" s="14">
        <v>245</v>
      </c>
      <c r="B248" s="15">
        <v>1005209020</v>
      </c>
      <c r="C248" s="20"/>
      <c r="D248" s="21"/>
      <c r="E248" s="18" t="s">
        <v>18</v>
      </c>
      <c r="F248" s="18" t="s">
        <v>692</v>
      </c>
      <c r="G248" s="57">
        <v>2</v>
      </c>
      <c r="H248" s="19" t="s">
        <v>693</v>
      </c>
      <c r="I248" s="18" t="s">
        <v>21</v>
      </c>
      <c r="J248" s="18" t="s">
        <v>96</v>
      </c>
      <c r="K248" s="57">
        <v>52</v>
      </c>
      <c r="L248" s="18" t="s">
        <v>23</v>
      </c>
      <c r="M248" s="18" t="s">
        <v>613</v>
      </c>
      <c r="N248" s="18" t="s">
        <v>654</v>
      </c>
    </row>
    <row r="249" ht="71.25" spans="1:14">
      <c r="A249" s="14">
        <v>246</v>
      </c>
      <c r="B249" s="15">
        <v>1003109021</v>
      </c>
      <c r="C249" s="20"/>
      <c r="D249" s="21"/>
      <c r="E249" s="18" t="s">
        <v>18</v>
      </c>
      <c r="F249" s="18" t="s">
        <v>694</v>
      </c>
      <c r="G249" s="57">
        <v>1</v>
      </c>
      <c r="H249" s="19" t="s">
        <v>695</v>
      </c>
      <c r="I249" s="18" t="s">
        <v>21</v>
      </c>
      <c r="J249" s="18" t="s">
        <v>22</v>
      </c>
      <c r="K249" s="57">
        <v>31</v>
      </c>
      <c r="L249" s="18" t="s">
        <v>23</v>
      </c>
      <c r="M249" s="18" t="s">
        <v>613</v>
      </c>
      <c r="N249" s="18" t="s">
        <v>654</v>
      </c>
    </row>
    <row r="250" ht="71.25" spans="1:14">
      <c r="A250" s="14">
        <v>247</v>
      </c>
      <c r="B250" s="15">
        <v>1003109022</v>
      </c>
      <c r="C250" s="20"/>
      <c r="D250" s="22"/>
      <c r="E250" s="18" t="s">
        <v>18</v>
      </c>
      <c r="F250" s="18" t="s">
        <v>694</v>
      </c>
      <c r="G250" s="57">
        <v>1</v>
      </c>
      <c r="H250" s="19" t="s">
        <v>696</v>
      </c>
      <c r="I250" s="18" t="s">
        <v>21</v>
      </c>
      <c r="J250" s="18" t="s">
        <v>22</v>
      </c>
      <c r="K250" s="57">
        <v>31</v>
      </c>
      <c r="L250" s="18" t="s">
        <v>23</v>
      </c>
      <c r="M250" s="18" t="s">
        <v>613</v>
      </c>
      <c r="N250" s="18" t="s">
        <v>654</v>
      </c>
    </row>
    <row r="251" ht="99.75" spans="1:14">
      <c r="A251" s="14">
        <v>248</v>
      </c>
      <c r="B251" s="15">
        <v>1005509101</v>
      </c>
      <c r="C251" s="20"/>
      <c r="D251" s="17" t="s">
        <v>697</v>
      </c>
      <c r="E251" s="18" t="s">
        <v>18</v>
      </c>
      <c r="F251" s="18" t="s">
        <v>698</v>
      </c>
      <c r="G251" s="57">
        <v>1</v>
      </c>
      <c r="H251" s="19" t="s">
        <v>699</v>
      </c>
      <c r="I251" s="18" t="s">
        <v>21</v>
      </c>
      <c r="J251" s="18" t="s">
        <v>96</v>
      </c>
      <c r="K251" s="57">
        <v>55</v>
      </c>
      <c r="L251" s="18" t="s">
        <v>23</v>
      </c>
      <c r="M251" s="18" t="s">
        <v>613</v>
      </c>
      <c r="N251" s="18" t="s">
        <v>35</v>
      </c>
    </row>
    <row r="252" ht="71.25" spans="1:14">
      <c r="A252" s="14">
        <v>249</v>
      </c>
      <c r="B252" s="15">
        <v>1005509102</v>
      </c>
      <c r="C252" s="20"/>
      <c r="D252" s="21"/>
      <c r="E252" s="18" t="s">
        <v>18</v>
      </c>
      <c r="F252" s="18" t="s">
        <v>700</v>
      </c>
      <c r="G252" s="57">
        <v>1</v>
      </c>
      <c r="H252" s="19" t="s">
        <v>701</v>
      </c>
      <c r="I252" s="18" t="s">
        <v>21</v>
      </c>
      <c r="J252" s="18" t="s">
        <v>96</v>
      </c>
      <c r="K252" s="57">
        <v>55</v>
      </c>
      <c r="L252" s="18" t="s">
        <v>23</v>
      </c>
      <c r="M252" s="18" t="s">
        <v>613</v>
      </c>
      <c r="N252" s="18" t="s">
        <v>35</v>
      </c>
    </row>
    <row r="253" ht="57" spans="1:14">
      <c r="A253" s="14">
        <v>250</v>
      </c>
      <c r="B253" s="15">
        <v>1005509103</v>
      </c>
      <c r="C253" s="20"/>
      <c r="D253" s="21"/>
      <c r="E253" s="18" t="s">
        <v>18</v>
      </c>
      <c r="F253" s="18" t="s">
        <v>702</v>
      </c>
      <c r="G253" s="57">
        <v>1</v>
      </c>
      <c r="H253" s="19" t="s">
        <v>663</v>
      </c>
      <c r="I253" s="18" t="s">
        <v>21</v>
      </c>
      <c r="J253" s="18" t="s">
        <v>96</v>
      </c>
      <c r="K253" s="57">
        <v>55</v>
      </c>
      <c r="L253" s="18" t="s">
        <v>23</v>
      </c>
      <c r="M253" s="18" t="s">
        <v>613</v>
      </c>
      <c r="N253" s="18" t="s">
        <v>35</v>
      </c>
    </row>
    <row r="254" ht="99.75" spans="1:14">
      <c r="A254" s="14">
        <v>251</v>
      </c>
      <c r="B254" s="15">
        <v>1005409104</v>
      </c>
      <c r="C254" s="20"/>
      <c r="D254" s="21"/>
      <c r="E254" s="18" t="s">
        <v>18</v>
      </c>
      <c r="F254" s="18" t="s">
        <v>664</v>
      </c>
      <c r="G254" s="57">
        <v>2</v>
      </c>
      <c r="H254" s="19" t="s">
        <v>703</v>
      </c>
      <c r="I254" s="18" t="s">
        <v>704</v>
      </c>
      <c r="J254" s="18" t="s">
        <v>96</v>
      </c>
      <c r="K254" s="57">
        <v>54</v>
      </c>
      <c r="L254" s="18" t="s">
        <v>23</v>
      </c>
      <c r="M254" s="18" t="s">
        <v>613</v>
      </c>
      <c r="N254" s="18" t="s">
        <v>35</v>
      </c>
    </row>
    <row r="255" ht="71.25" spans="1:14">
      <c r="A255" s="14">
        <v>252</v>
      </c>
      <c r="B255" s="15">
        <v>1002109105</v>
      </c>
      <c r="C255" s="20"/>
      <c r="D255" s="21"/>
      <c r="E255" s="18" t="s">
        <v>18</v>
      </c>
      <c r="F255" s="18" t="s">
        <v>672</v>
      </c>
      <c r="G255" s="57">
        <v>1</v>
      </c>
      <c r="H255" s="19" t="s">
        <v>705</v>
      </c>
      <c r="I255" s="18" t="s">
        <v>21</v>
      </c>
      <c r="J255" s="18" t="s">
        <v>30</v>
      </c>
      <c r="K255" s="57">
        <v>21</v>
      </c>
      <c r="L255" s="18" t="s">
        <v>23</v>
      </c>
      <c r="M255" s="18" t="s">
        <v>613</v>
      </c>
      <c r="N255" s="18" t="s">
        <v>35</v>
      </c>
    </row>
    <row r="256" ht="99.75" spans="1:14">
      <c r="A256" s="14">
        <v>253</v>
      </c>
      <c r="B256" s="15">
        <v>1003109106</v>
      </c>
      <c r="C256" s="20"/>
      <c r="D256" s="21"/>
      <c r="E256" s="18" t="s">
        <v>18</v>
      </c>
      <c r="F256" s="18" t="s">
        <v>706</v>
      </c>
      <c r="G256" s="57">
        <v>1</v>
      </c>
      <c r="H256" s="19" t="s">
        <v>707</v>
      </c>
      <c r="I256" s="18" t="s">
        <v>21</v>
      </c>
      <c r="J256" s="18" t="s">
        <v>22</v>
      </c>
      <c r="K256" s="57">
        <v>31</v>
      </c>
      <c r="L256" s="18" t="s">
        <v>23</v>
      </c>
      <c r="M256" s="18" t="s">
        <v>613</v>
      </c>
      <c r="N256" s="18" t="s">
        <v>35</v>
      </c>
    </row>
    <row r="257" ht="85.5" spans="1:14">
      <c r="A257" s="14">
        <v>254</v>
      </c>
      <c r="B257" s="15">
        <v>1005209107</v>
      </c>
      <c r="C257" s="20"/>
      <c r="D257" s="21"/>
      <c r="E257" s="18" t="s">
        <v>18</v>
      </c>
      <c r="F257" s="18" t="s">
        <v>708</v>
      </c>
      <c r="G257" s="57">
        <v>1</v>
      </c>
      <c r="H257" s="19" t="s">
        <v>709</v>
      </c>
      <c r="I257" s="18" t="s">
        <v>710</v>
      </c>
      <c r="J257" s="18" t="s">
        <v>96</v>
      </c>
      <c r="K257" s="57">
        <v>52</v>
      </c>
      <c r="L257" s="18" t="s">
        <v>23</v>
      </c>
      <c r="M257" s="18" t="s">
        <v>613</v>
      </c>
      <c r="N257" s="18" t="s">
        <v>35</v>
      </c>
    </row>
    <row r="258" ht="71.25" spans="1:14">
      <c r="A258" s="14">
        <v>255</v>
      </c>
      <c r="B258" s="15">
        <v>1005209108</v>
      </c>
      <c r="C258" s="20"/>
      <c r="D258" s="21"/>
      <c r="E258" s="18" t="s">
        <v>18</v>
      </c>
      <c r="F258" s="18" t="s">
        <v>711</v>
      </c>
      <c r="G258" s="57">
        <v>1</v>
      </c>
      <c r="H258" s="19" t="s">
        <v>712</v>
      </c>
      <c r="I258" s="18" t="s">
        <v>21</v>
      </c>
      <c r="J258" s="18" t="s">
        <v>96</v>
      </c>
      <c r="K258" s="57">
        <v>52</v>
      </c>
      <c r="L258" s="18" t="s">
        <v>23</v>
      </c>
      <c r="M258" s="18" t="s">
        <v>613</v>
      </c>
      <c r="N258" s="18" t="s">
        <v>35</v>
      </c>
    </row>
    <row r="259" ht="71.25" spans="1:14">
      <c r="A259" s="14">
        <v>256</v>
      </c>
      <c r="B259" s="15">
        <v>1002109109</v>
      </c>
      <c r="C259" s="20"/>
      <c r="D259" s="21"/>
      <c r="E259" s="18" t="s">
        <v>18</v>
      </c>
      <c r="F259" s="18" t="s">
        <v>713</v>
      </c>
      <c r="G259" s="57">
        <v>1</v>
      </c>
      <c r="H259" s="19" t="s">
        <v>714</v>
      </c>
      <c r="I259" s="18" t="s">
        <v>21</v>
      </c>
      <c r="J259" s="18" t="s">
        <v>30</v>
      </c>
      <c r="K259" s="57">
        <v>21</v>
      </c>
      <c r="L259" s="18" t="s">
        <v>23</v>
      </c>
      <c r="M259" s="18" t="s">
        <v>613</v>
      </c>
      <c r="N259" s="18" t="s">
        <v>35</v>
      </c>
    </row>
    <row r="260" ht="71.25" spans="1:14">
      <c r="A260" s="14">
        <v>257</v>
      </c>
      <c r="B260" s="15">
        <v>1002109110</v>
      </c>
      <c r="C260" s="20"/>
      <c r="D260" s="21"/>
      <c r="E260" s="18" t="s">
        <v>18</v>
      </c>
      <c r="F260" s="18" t="s">
        <v>715</v>
      </c>
      <c r="G260" s="57">
        <v>1</v>
      </c>
      <c r="H260" s="19" t="s">
        <v>716</v>
      </c>
      <c r="I260" s="18" t="s">
        <v>21</v>
      </c>
      <c r="J260" s="18" t="s">
        <v>30</v>
      </c>
      <c r="K260" s="57">
        <v>21</v>
      </c>
      <c r="L260" s="18" t="s">
        <v>23</v>
      </c>
      <c r="M260" s="18" t="s">
        <v>613</v>
      </c>
      <c r="N260" s="18" t="s">
        <v>35</v>
      </c>
    </row>
    <row r="261" ht="42.75" spans="1:14">
      <c r="A261" s="14">
        <v>258</v>
      </c>
      <c r="B261" s="15">
        <v>1003109111</v>
      </c>
      <c r="C261" s="20"/>
      <c r="D261" s="21"/>
      <c r="E261" s="18" t="s">
        <v>18</v>
      </c>
      <c r="F261" s="18" t="s">
        <v>688</v>
      </c>
      <c r="G261" s="57">
        <v>1</v>
      </c>
      <c r="H261" s="19" t="s">
        <v>717</v>
      </c>
      <c r="I261" s="18" t="s">
        <v>21</v>
      </c>
      <c r="J261" s="18" t="s">
        <v>22</v>
      </c>
      <c r="K261" s="57">
        <v>31</v>
      </c>
      <c r="L261" s="18" t="s">
        <v>23</v>
      </c>
      <c r="M261" s="18" t="s">
        <v>613</v>
      </c>
      <c r="N261" s="18" t="s">
        <v>35</v>
      </c>
    </row>
    <row r="262" ht="71.25" spans="1:14">
      <c r="A262" s="14">
        <v>259</v>
      </c>
      <c r="B262" s="15">
        <v>1002109112</v>
      </c>
      <c r="C262" s="20"/>
      <c r="D262" s="21"/>
      <c r="E262" s="18" t="s">
        <v>18</v>
      </c>
      <c r="F262" s="18" t="s">
        <v>718</v>
      </c>
      <c r="G262" s="57">
        <v>1</v>
      </c>
      <c r="H262" s="19" t="s">
        <v>719</v>
      </c>
      <c r="I262" s="18" t="s">
        <v>21</v>
      </c>
      <c r="J262" s="18" t="s">
        <v>30</v>
      </c>
      <c r="K262" s="57">
        <v>21</v>
      </c>
      <c r="L262" s="18" t="s">
        <v>23</v>
      </c>
      <c r="M262" s="18" t="s">
        <v>613</v>
      </c>
      <c r="N262" s="18" t="s">
        <v>35</v>
      </c>
    </row>
    <row r="263" ht="71.25" spans="1:14">
      <c r="A263" s="14">
        <v>260</v>
      </c>
      <c r="B263" s="15">
        <v>1005309113</v>
      </c>
      <c r="C263" s="20"/>
      <c r="D263" s="22"/>
      <c r="E263" s="18" t="s">
        <v>18</v>
      </c>
      <c r="F263" s="18" t="s">
        <v>655</v>
      </c>
      <c r="G263" s="57">
        <v>1</v>
      </c>
      <c r="H263" s="19" t="s">
        <v>720</v>
      </c>
      <c r="I263" s="18" t="s">
        <v>21</v>
      </c>
      <c r="J263" s="18" t="s">
        <v>96</v>
      </c>
      <c r="K263" s="57">
        <v>53</v>
      </c>
      <c r="L263" s="18" t="s">
        <v>23</v>
      </c>
      <c r="M263" s="18" t="s">
        <v>613</v>
      </c>
      <c r="N263" s="18" t="s">
        <v>35</v>
      </c>
    </row>
    <row r="264" ht="71.25" spans="1:14">
      <c r="A264" s="14">
        <v>261</v>
      </c>
      <c r="B264" s="15">
        <v>1005209201</v>
      </c>
      <c r="C264" s="20"/>
      <c r="D264" s="17" t="s">
        <v>721</v>
      </c>
      <c r="E264" s="18" t="s">
        <v>18</v>
      </c>
      <c r="F264" s="18" t="s">
        <v>722</v>
      </c>
      <c r="G264" s="57">
        <v>1</v>
      </c>
      <c r="H264" s="19" t="s">
        <v>723</v>
      </c>
      <c r="I264" s="18" t="s">
        <v>21</v>
      </c>
      <c r="J264" s="18" t="s">
        <v>96</v>
      </c>
      <c r="K264" s="57">
        <v>52</v>
      </c>
      <c r="L264" s="18" t="s">
        <v>23</v>
      </c>
      <c r="M264" s="18" t="s">
        <v>613</v>
      </c>
      <c r="N264" s="18" t="s">
        <v>35</v>
      </c>
    </row>
    <row r="265" ht="71.25" spans="1:14">
      <c r="A265" s="14">
        <v>262</v>
      </c>
      <c r="B265" s="15">
        <v>1005209202</v>
      </c>
      <c r="C265" s="20"/>
      <c r="D265" s="21"/>
      <c r="E265" s="18" t="s">
        <v>18</v>
      </c>
      <c r="F265" s="18" t="s">
        <v>724</v>
      </c>
      <c r="G265" s="57">
        <v>1</v>
      </c>
      <c r="H265" s="19" t="s">
        <v>725</v>
      </c>
      <c r="I265" s="18" t="s">
        <v>21</v>
      </c>
      <c r="J265" s="18" t="s">
        <v>96</v>
      </c>
      <c r="K265" s="57">
        <v>52</v>
      </c>
      <c r="L265" s="18" t="s">
        <v>23</v>
      </c>
      <c r="M265" s="18" t="s">
        <v>613</v>
      </c>
      <c r="N265" s="18" t="s">
        <v>35</v>
      </c>
    </row>
    <row r="266" ht="71.25" spans="1:14">
      <c r="A266" s="14">
        <v>263</v>
      </c>
      <c r="B266" s="15">
        <v>1005209203</v>
      </c>
      <c r="C266" s="20"/>
      <c r="D266" s="21"/>
      <c r="E266" s="18" t="s">
        <v>18</v>
      </c>
      <c r="F266" s="18" t="s">
        <v>616</v>
      </c>
      <c r="G266" s="57">
        <v>1</v>
      </c>
      <c r="H266" s="19" t="s">
        <v>726</v>
      </c>
      <c r="I266" s="18" t="s">
        <v>21</v>
      </c>
      <c r="J266" s="18" t="s">
        <v>96</v>
      </c>
      <c r="K266" s="57">
        <v>52</v>
      </c>
      <c r="L266" s="18" t="s">
        <v>23</v>
      </c>
      <c r="M266" s="18" t="s">
        <v>613</v>
      </c>
      <c r="N266" s="18" t="s">
        <v>35</v>
      </c>
    </row>
    <row r="267" ht="71.25" spans="1:14">
      <c r="A267" s="14">
        <v>264</v>
      </c>
      <c r="B267" s="15">
        <v>1005209204</v>
      </c>
      <c r="C267" s="20"/>
      <c r="D267" s="21"/>
      <c r="E267" s="18" t="s">
        <v>18</v>
      </c>
      <c r="F267" s="18" t="s">
        <v>727</v>
      </c>
      <c r="G267" s="57">
        <v>1</v>
      </c>
      <c r="H267" s="19" t="s">
        <v>728</v>
      </c>
      <c r="I267" s="18" t="s">
        <v>21</v>
      </c>
      <c r="J267" s="18" t="s">
        <v>96</v>
      </c>
      <c r="K267" s="57">
        <v>52</v>
      </c>
      <c r="L267" s="18" t="s">
        <v>23</v>
      </c>
      <c r="M267" s="18" t="s">
        <v>613</v>
      </c>
      <c r="N267" s="18" t="s">
        <v>35</v>
      </c>
    </row>
    <row r="268" ht="57" spans="1:14">
      <c r="A268" s="14">
        <v>265</v>
      </c>
      <c r="B268" s="15">
        <v>1005209205</v>
      </c>
      <c r="C268" s="20"/>
      <c r="D268" s="21"/>
      <c r="E268" s="18" t="s">
        <v>18</v>
      </c>
      <c r="F268" s="18" t="s">
        <v>729</v>
      </c>
      <c r="G268" s="57">
        <v>1</v>
      </c>
      <c r="H268" s="19" t="s">
        <v>730</v>
      </c>
      <c r="I268" s="18" t="s">
        <v>21</v>
      </c>
      <c r="J268" s="18" t="s">
        <v>96</v>
      </c>
      <c r="K268" s="57">
        <v>52</v>
      </c>
      <c r="L268" s="18" t="s">
        <v>23</v>
      </c>
      <c r="M268" s="18" t="s">
        <v>613</v>
      </c>
      <c r="N268" s="18" t="s">
        <v>35</v>
      </c>
    </row>
    <row r="269" ht="57" spans="1:14">
      <c r="A269" s="14">
        <v>266</v>
      </c>
      <c r="B269" s="15">
        <v>1005209206</v>
      </c>
      <c r="C269" s="20"/>
      <c r="D269" s="21"/>
      <c r="E269" s="18" t="s">
        <v>18</v>
      </c>
      <c r="F269" s="18" t="s">
        <v>731</v>
      </c>
      <c r="G269" s="57">
        <v>1</v>
      </c>
      <c r="H269" s="19" t="s">
        <v>732</v>
      </c>
      <c r="I269" s="18" t="s">
        <v>21</v>
      </c>
      <c r="J269" s="18" t="s">
        <v>96</v>
      </c>
      <c r="K269" s="57">
        <v>52</v>
      </c>
      <c r="L269" s="18" t="s">
        <v>23</v>
      </c>
      <c r="M269" s="18" t="s">
        <v>613</v>
      </c>
      <c r="N269" s="18" t="s">
        <v>35</v>
      </c>
    </row>
    <row r="270" ht="71.25" spans="1:14">
      <c r="A270" s="14">
        <v>267</v>
      </c>
      <c r="B270" s="15">
        <v>1005209207</v>
      </c>
      <c r="C270" s="20"/>
      <c r="D270" s="21"/>
      <c r="E270" s="18" t="s">
        <v>18</v>
      </c>
      <c r="F270" s="18" t="s">
        <v>733</v>
      </c>
      <c r="G270" s="57">
        <v>1</v>
      </c>
      <c r="H270" s="19" t="s">
        <v>734</v>
      </c>
      <c r="I270" s="18" t="s">
        <v>21</v>
      </c>
      <c r="J270" s="18" t="s">
        <v>96</v>
      </c>
      <c r="K270" s="57">
        <v>52</v>
      </c>
      <c r="L270" s="18" t="s">
        <v>23</v>
      </c>
      <c r="M270" s="18" t="s">
        <v>613</v>
      </c>
      <c r="N270" s="18" t="s">
        <v>35</v>
      </c>
    </row>
    <row r="271" ht="57" spans="1:14">
      <c r="A271" s="14">
        <v>268</v>
      </c>
      <c r="B271" s="15">
        <v>1005209208</v>
      </c>
      <c r="C271" s="20"/>
      <c r="D271" s="21"/>
      <c r="E271" s="18" t="s">
        <v>18</v>
      </c>
      <c r="F271" s="18" t="s">
        <v>735</v>
      </c>
      <c r="G271" s="57">
        <v>1</v>
      </c>
      <c r="H271" s="19" t="s">
        <v>736</v>
      </c>
      <c r="I271" s="18" t="s">
        <v>21</v>
      </c>
      <c r="J271" s="18" t="s">
        <v>96</v>
      </c>
      <c r="K271" s="57">
        <v>52</v>
      </c>
      <c r="L271" s="18" t="s">
        <v>23</v>
      </c>
      <c r="M271" s="18" t="s">
        <v>613</v>
      </c>
      <c r="N271" s="18" t="s">
        <v>35</v>
      </c>
    </row>
    <row r="272" ht="57" spans="1:14">
      <c r="A272" s="14">
        <v>269</v>
      </c>
      <c r="B272" s="15">
        <v>1005209209</v>
      </c>
      <c r="C272" s="20"/>
      <c r="D272" s="21"/>
      <c r="E272" s="18" t="s">
        <v>18</v>
      </c>
      <c r="F272" s="18" t="s">
        <v>737</v>
      </c>
      <c r="G272" s="57">
        <v>1</v>
      </c>
      <c r="H272" s="19" t="s">
        <v>738</v>
      </c>
      <c r="I272" s="18" t="s">
        <v>21</v>
      </c>
      <c r="J272" s="18" t="s">
        <v>96</v>
      </c>
      <c r="K272" s="57">
        <v>52</v>
      </c>
      <c r="L272" s="18" t="s">
        <v>23</v>
      </c>
      <c r="M272" s="18" t="s">
        <v>613</v>
      </c>
      <c r="N272" s="18" t="s">
        <v>35</v>
      </c>
    </row>
    <row r="273" ht="71.25" spans="1:14">
      <c r="A273" s="14">
        <v>270</v>
      </c>
      <c r="B273" s="15">
        <v>1005209210</v>
      </c>
      <c r="C273" s="20"/>
      <c r="D273" s="21"/>
      <c r="E273" s="18" t="s">
        <v>18</v>
      </c>
      <c r="F273" s="18" t="s">
        <v>739</v>
      </c>
      <c r="G273" s="57">
        <v>1</v>
      </c>
      <c r="H273" s="19" t="s">
        <v>740</v>
      </c>
      <c r="I273" s="18" t="s">
        <v>21</v>
      </c>
      <c r="J273" s="18" t="s">
        <v>96</v>
      </c>
      <c r="K273" s="57">
        <v>52</v>
      </c>
      <c r="L273" s="18" t="s">
        <v>23</v>
      </c>
      <c r="M273" s="18" t="s">
        <v>613</v>
      </c>
      <c r="N273" s="18" t="s">
        <v>35</v>
      </c>
    </row>
    <row r="274" ht="57" spans="1:14">
      <c r="A274" s="14">
        <v>271</v>
      </c>
      <c r="B274" s="15">
        <v>1005209211</v>
      </c>
      <c r="C274" s="20"/>
      <c r="D274" s="21"/>
      <c r="E274" s="18" t="s">
        <v>18</v>
      </c>
      <c r="F274" s="18" t="s">
        <v>741</v>
      </c>
      <c r="G274" s="57">
        <v>1</v>
      </c>
      <c r="H274" s="19" t="s">
        <v>742</v>
      </c>
      <c r="I274" s="18" t="s">
        <v>21</v>
      </c>
      <c r="J274" s="18" t="s">
        <v>96</v>
      </c>
      <c r="K274" s="57">
        <v>52</v>
      </c>
      <c r="L274" s="18" t="s">
        <v>23</v>
      </c>
      <c r="M274" s="18" t="s">
        <v>613</v>
      </c>
      <c r="N274" s="18" t="s">
        <v>35</v>
      </c>
    </row>
    <row r="275" ht="57" spans="1:14">
      <c r="A275" s="14">
        <v>272</v>
      </c>
      <c r="B275" s="15">
        <v>1005209212</v>
      </c>
      <c r="C275" s="20"/>
      <c r="D275" s="21"/>
      <c r="E275" s="18" t="s">
        <v>18</v>
      </c>
      <c r="F275" s="18" t="s">
        <v>743</v>
      </c>
      <c r="G275" s="57">
        <v>1</v>
      </c>
      <c r="H275" s="19" t="s">
        <v>744</v>
      </c>
      <c r="I275" s="18" t="s">
        <v>21</v>
      </c>
      <c r="J275" s="18" t="s">
        <v>96</v>
      </c>
      <c r="K275" s="57">
        <v>52</v>
      </c>
      <c r="L275" s="18" t="s">
        <v>23</v>
      </c>
      <c r="M275" s="18" t="s">
        <v>613</v>
      </c>
      <c r="N275" s="18" t="s">
        <v>35</v>
      </c>
    </row>
    <row r="276" ht="71.25" spans="1:14">
      <c r="A276" s="14">
        <v>273</v>
      </c>
      <c r="B276" s="15">
        <v>1005209213</v>
      </c>
      <c r="C276" s="20"/>
      <c r="D276" s="21"/>
      <c r="E276" s="18" t="s">
        <v>18</v>
      </c>
      <c r="F276" s="18" t="s">
        <v>745</v>
      </c>
      <c r="G276" s="57">
        <v>1</v>
      </c>
      <c r="H276" s="19" t="s">
        <v>746</v>
      </c>
      <c r="I276" s="18" t="s">
        <v>21</v>
      </c>
      <c r="J276" s="18" t="s">
        <v>96</v>
      </c>
      <c r="K276" s="57">
        <v>52</v>
      </c>
      <c r="L276" s="18" t="s">
        <v>23</v>
      </c>
      <c r="M276" s="18" t="s">
        <v>613</v>
      </c>
      <c r="N276" s="18" t="s">
        <v>35</v>
      </c>
    </row>
    <row r="277" ht="57" spans="1:14">
      <c r="A277" s="14">
        <v>274</v>
      </c>
      <c r="B277" s="15">
        <v>1005209214</v>
      </c>
      <c r="C277" s="20"/>
      <c r="D277" s="21"/>
      <c r="E277" s="18" t="s">
        <v>18</v>
      </c>
      <c r="F277" s="18" t="s">
        <v>747</v>
      </c>
      <c r="G277" s="57">
        <v>1</v>
      </c>
      <c r="H277" s="19" t="s">
        <v>748</v>
      </c>
      <c r="I277" s="18" t="s">
        <v>21</v>
      </c>
      <c r="J277" s="18" t="s">
        <v>96</v>
      </c>
      <c r="K277" s="57">
        <v>52</v>
      </c>
      <c r="L277" s="18" t="s">
        <v>23</v>
      </c>
      <c r="M277" s="18" t="s">
        <v>613</v>
      </c>
      <c r="N277" s="18" t="s">
        <v>35</v>
      </c>
    </row>
    <row r="278" ht="42.75" spans="1:14">
      <c r="A278" s="14">
        <v>275</v>
      </c>
      <c r="B278" s="15">
        <v>1005209215</v>
      </c>
      <c r="C278" s="20"/>
      <c r="D278" s="21"/>
      <c r="E278" s="18" t="s">
        <v>18</v>
      </c>
      <c r="F278" s="18" t="s">
        <v>749</v>
      </c>
      <c r="G278" s="57">
        <v>1</v>
      </c>
      <c r="H278" s="19" t="s">
        <v>750</v>
      </c>
      <c r="I278" s="18" t="s">
        <v>21</v>
      </c>
      <c r="J278" s="18" t="s">
        <v>96</v>
      </c>
      <c r="K278" s="57">
        <v>52</v>
      </c>
      <c r="L278" s="18" t="s">
        <v>23</v>
      </c>
      <c r="M278" s="18" t="s">
        <v>613</v>
      </c>
      <c r="N278" s="18" t="s">
        <v>35</v>
      </c>
    </row>
    <row r="279" ht="57" spans="1:14">
      <c r="A279" s="14">
        <v>276</v>
      </c>
      <c r="B279" s="15">
        <v>1005209216</v>
      </c>
      <c r="C279" s="20"/>
      <c r="D279" s="21"/>
      <c r="E279" s="18" t="s">
        <v>18</v>
      </c>
      <c r="F279" s="18" t="s">
        <v>751</v>
      </c>
      <c r="G279" s="57">
        <v>1</v>
      </c>
      <c r="H279" s="19" t="s">
        <v>752</v>
      </c>
      <c r="I279" s="18" t="s">
        <v>21</v>
      </c>
      <c r="J279" s="18" t="s">
        <v>96</v>
      </c>
      <c r="K279" s="57">
        <v>52</v>
      </c>
      <c r="L279" s="18" t="s">
        <v>23</v>
      </c>
      <c r="M279" s="18" t="s">
        <v>613</v>
      </c>
      <c r="N279" s="18" t="s">
        <v>35</v>
      </c>
    </row>
    <row r="280" ht="42.75" spans="1:14">
      <c r="A280" s="14">
        <v>277</v>
      </c>
      <c r="B280" s="15">
        <v>1005209217</v>
      </c>
      <c r="C280" s="20"/>
      <c r="D280" s="21"/>
      <c r="E280" s="18" t="s">
        <v>18</v>
      </c>
      <c r="F280" s="18" t="s">
        <v>620</v>
      </c>
      <c r="G280" s="57">
        <v>1</v>
      </c>
      <c r="H280" s="19" t="s">
        <v>753</v>
      </c>
      <c r="I280" s="18" t="s">
        <v>21</v>
      </c>
      <c r="J280" s="18" t="s">
        <v>96</v>
      </c>
      <c r="K280" s="57">
        <v>52</v>
      </c>
      <c r="L280" s="18" t="s">
        <v>23</v>
      </c>
      <c r="M280" s="18" t="s">
        <v>613</v>
      </c>
      <c r="N280" s="18" t="s">
        <v>35</v>
      </c>
    </row>
    <row r="281" ht="85.5" spans="1:14">
      <c r="A281" s="14">
        <v>278</v>
      </c>
      <c r="B281" s="15">
        <v>1005209218</v>
      </c>
      <c r="C281" s="20"/>
      <c r="D281" s="22"/>
      <c r="E281" s="18" t="s">
        <v>18</v>
      </c>
      <c r="F281" s="18" t="s">
        <v>754</v>
      </c>
      <c r="G281" s="57">
        <v>1</v>
      </c>
      <c r="H281" s="19" t="s">
        <v>755</v>
      </c>
      <c r="I281" s="18" t="s">
        <v>21</v>
      </c>
      <c r="J281" s="18" t="s">
        <v>96</v>
      </c>
      <c r="K281" s="57">
        <v>52</v>
      </c>
      <c r="L281" s="18" t="s">
        <v>23</v>
      </c>
      <c r="M281" s="18" t="s">
        <v>613</v>
      </c>
      <c r="N281" s="18" t="s">
        <v>35</v>
      </c>
    </row>
    <row r="282" ht="57" spans="1:14">
      <c r="A282" s="14">
        <v>279</v>
      </c>
      <c r="B282" s="15">
        <v>1005209301</v>
      </c>
      <c r="C282" s="20"/>
      <c r="D282" s="17" t="s">
        <v>756</v>
      </c>
      <c r="E282" s="18" t="s">
        <v>18</v>
      </c>
      <c r="F282" s="18" t="s">
        <v>757</v>
      </c>
      <c r="G282" s="57">
        <v>1</v>
      </c>
      <c r="H282" s="19" t="s">
        <v>758</v>
      </c>
      <c r="I282" s="18" t="s">
        <v>21</v>
      </c>
      <c r="J282" s="18" t="s">
        <v>96</v>
      </c>
      <c r="K282" s="57">
        <v>52</v>
      </c>
      <c r="L282" s="18" t="s">
        <v>23</v>
      </c>
      <c r="M282" s="18" t="s">
        <v>613</v>
      </c>
      <c r="N282" s="18" t="s">
        <v>35</v>
      </c>
    </row>
    <row r="283" ht="57" spans="1:14">
      <c r="A283" s="14">
        <v>280</v>
      </c>
      <c r="B283" s="15">
        <v>1005209302</v>
      </c>
      <c r="C283" s="20"/>
      <c r="D283" s="21"/>
      <c r="E283" s="18" t="s">
        <v>18</v>
      </c>
      <c r="F283" s="18" t="s">
        <v>759</v>
      </c>
      <c r="G283" s="57">
        <v>1</v>
      </c>
      <c r="H283" s="19" t="s">
        <v>760</v>
      </c>
      <c r="I283" s="18" t="s">
        <v>21</v>
      </c>
      <c r="J283" s="18" t="s">
        <v>96</v>
      </c>
      <c r="K283" s="57">
        <v>52</v>
      </c>
      <c r="L283" s="18" t="s">
        <v>23</v>
      </c>
      <c r="M283" s="18" t="s">
        <v>613</v>
      </c>
      <c r="N283" s="18" t="s">
        <v>35</v>
      </c>
    </row>
    <row r="284" ht="57" spans="1:14">
      <c r="A284" s="14">
        <v>281</v>
      </c>
      <c r="B284" s="15">
        <v>1005209303</v>
      </c>
      <c r="C284" s="20"/>
      <c r="D284" s="21"/>
      <c r="E284" s="18" t="s">
        <v>18</v>
      </c>
      <c r="F284" s="18" t="s">
        <v>761</v>
      </c>
      <c r="G284" s="57">
        <v>1</v>
      </c>
      <c r="H284" s="19" t="s">
        <v>762</v>
      </c>
      <c r="I284" s="18" t="s">
        <v>21</v>
      </c>
      <c r="J284" s="18" t="s">
        <v>96</v>
      </c>
      <c r="K284" s="57">
        <v>52</v>
      </c>
      <c r="L284" s="18" t="s">
        <v>23</v>
      </c>
      <c r="M284" s="18" t="s">
        <v>613</v>
      </c>
      <c r="N284" s="18" t="s">
        <v>35</v>
      </c>
    </row>
    <row r="285" ht="71.25" spans="1:14">
      <c r="A285" s="14">
        <v>282</v>
      </c>
      <c r="B285" s="15">
        <v>1005209304</v>
      </c>
      <c r="C285" s="20"/>
      <c r="D285" s="21"/>
      <c r="E285" s="18" t="s">
        <v>18</v>
      </c>
      <c r="F285" s="18" t="s">
        <v>763</v>
      </c>
      <c r="G285" s="57">
        <v>1</v>
      </c>
      <c r="H285" s="19" t="s">
        <v>764</v>
      </c>
      <c r="I285" s="18" t="s">
        <v>21</v>
      </c>
      <c r="J285" s="18" t="s">
        <v>96</v>
      </c>
      <c r="K285" s="57">
        <v>52</v>
      </c>
      <c r="L285" s="18" t="s">
        <v>23</v>
      </c>
      <c r="M285" s="18" t="s">
        <v>613</v>
      </c>
      <c r="N285" s="18" t="s">
        <v>35</v>
      </c>
    </row>
    <row r="286" ht="57" spans="1:14">
      <c r="A286" s="14">
        <v>283</v>
      </c>
      <c r="B286" s="15">
        <v>1005209305</v>
      </c>
      <c r="C286" s="20"/>
      <c r="D286" s="21"/>
      <c r="E286" s="18" t="s">
        <v>18</v>
      </c>
      <c r="F286" s="18" t="s">
        <v>765</v>
      </c>
      <c r="G286" s="57">
        <v>1</v>
      </c>
      <c r="H286" s="19" t="s">
        <v>766</v>
      </c>
      <c r="I286" s="18" t="s">
        <v>21</v>
      </c>
      <c r="J286" s="18" t="s">
        <v>96</v>
      </c>
      <c r="K286" s="57">
        <v>52</v>
      </c>
      <c r="L286" s="18" t="s">
        <v>23</v>
      </c>
      <c r="M286" s="18" t="s">
        <v>613</v>
      </c>
      <c r="N286" s="18" t="s">
        <v>35</v>
      </c>
    </row>
    <row r="287" ht="71.25" spans="1:14">
      <c r="A287" s="14">
        <v>284</v>
      </c>
      <c r="B287" s="15">
        <v>1005209306</v>
      </c>
      <c r="C287" s="20"/>
      <c r="D287" s="22"/>
      <c r="E287" s="18" t="s">
        <v>18</v>
      </c>
      <c r="F287" s="18" t="s">
        <v>767</v>
      </c>
      <c r="G287" s="57">
        <v>1</v>
      </c>
      <c r="H287" s="19" t="s">
        <v>768</v>
      </c>
      <c r="I287" s="18" t="s">
        <v>21</v>
      </c>
      <c r="J287" s="18" t="s">
        <v>96</v>
      </c>
      <c r="K287" s="57">
        <v>52</v>
      </c>
      <c r="L287" s="18" t="s">
        <v>23</v>
      </c>
      <c r="M287" s="18" t="s">
        <v>613</v>
      </c>
      <c r="N287" s="18" t="s">
        <v>35</v>
      </c>
    </row>
    <row r="288" ht="57" spans="1:14">
      <c r="A288" s="14">
        <v>285</v>
      </c>
      <c r="B288" s="15">
        <v>1005209401</v>
      </c>
      <c r="C288" s="20"/>
      <c r="D288" s="17" t="s">
        <v>769</v>
      </c>
      <c r="E288" s="18" t="s">
        <v>18</v>
      </c>
      <c r="F288" s="18" t="s">
        <v>770</v>
      </c>
      <c r="G288" s="57">
        <v>3</v>
      </c>
      <c r="H288" s="19" t="s">
        <v>771</v>
      </c>
      <c r="I288" s="18" t="s">
        <v>21</v>
      </c>
      <c r="J288" s="18" t="s">
        <v>96</v>
      </c>
      <c r="K288" s="57">
        <v>52</v>
      </c>
      <c r="L288" s="18" t="s">
        <v>23</v>
      </c>
      <c r="M288" s="18" t="s">
        <v>613</v>
      </c>
      <c r="N288" s="18" t="s">
        <v>35</v>
      </c>
    </row>
    <row r="289" ht="57" spans="1:14">
      <c r="A289" s="14">
        <v>286</v>
      </c>
      <c r="B289" s="15">
        <v>1005209402</v>
      </c>
      <c r="C289" s="20"/>
      <c r="D289" s="21"/>
      <c r="E289" s="18" t="s">
        <v>18</v>
      </c>
      <c r="F289" s="18" t="s">
        <v>772</v>
      </c>
      <c r="G289" s="57">
        <v>1</v>
      </c>
      <c r="H289" s="19" t="s">
        <v>773</v>
      </c>
      <c r="I289" s="18" t="s">
        <v>21</v>
      </c>
      <c r="J289" s="18" t="s">
        <v>96</v>
      </c>
      <c r="K289" s="57">
        <v>52</v>
      </c>
      <c r="L289" s="18" t="s">
        <v>23</v>
      </c>
      <c r="M289" s="18" t="s">
        <v>613</v>
      </c>
      <c r="N289" s="18" t="s">
        <v>35</v>
      </c>
    </row>
    <row r="290" ht="71.25" spans="1:14">
      <c r="A290" s="14">
        <v>287</v>
      </c>
      <c r="B290" s="15">
        <v>1005209403</v>
      </c>
      <c r="C290" s="20"/>
      <c r="D290" s="21"/>
      <c r="E290" s="18" t="s">
        <v>18</v>
      </c>
      <c r="F290" s="18" t="s">
        <v>774</v>
      </c>
      <c r="G290" s="57">
        <v>1</v>
      </c>
      <c r="H290" s="19" t="s">
        <v>775</v>
      </c>
      <c r="I290" s="18" t="s">
        <v>21</v>
      </c>
      <c r="J290" s="18" t="s">
        <v>96</v>
      </c>
      <c r="K290" s="57">
        <v>52</v>
      </c>
      <c r="L290" s="18" t="s">
        <v>23</v>
      </c>
      <c r="M290" s="18" t="s">
        <v>613</v>
      </c>
      <c r="N290" s="18" t="s">
        <v>35</v>
      </c>
    </row>
    <row r="291" ht="57" spans="1:14">
      <c r="A291" s="14">
        <v>288</v>
      </c>
      <c r="B291" s="15">
        <v>1005109404</v>
      </c>
      <c r="C291" s="20"/>
      <c r="D291" s="21"/>
      <c r="E291" s="18" t="s">
        <v>18</v>
      </c>
      <c r="F291" s="18" t="s">
        <v>776</v>
      </c>
      <c r="G291" s="57">
        <v>1</v>
      </c>
      <c r="H291" s="19" t="s">
        <v>777</v>
      </c>
      <c r="I291" s="18" t="s">
        <v>21</v>
      </c>
      <c r="J291" s="18" t="s">
        <v>96</v>
      </c>
      <c r="K291" s="57">
        <v>51</v>
      </c>
      <c r="L291" s="18" t="s">
        <v>23</v>
      </c>
      <c r="M291" s="18" t="s">
        <v>613</v>
      </c>
      <c r="N291" s="18" t="s">
        <v>35</v>
      </c>
    </row>
    <row r="292" ht="85.5" spans="1:14">
      <c r="A292" s="14">
        <v>289</v>
      </c>
      <c r="B292" s="15">
        <v>1005209405</v>
      </c>
      <c r="C292" s="20"/>
      <c r="D292" s="22"/>
      <c r="E292" s="18" t="s">
        <v>18</v>
      </c>
      <c r="F292" s="18" t="s">
        <v>778</v>
      </c>
      <c r="G292" s="57">
        <v>4</v>
      </c>
      <c r="H292" s="19" t="s">
        <v>779</v>
      </c>
      <c r="I292" s="18" t="s">
        <v>21</v>
      </c>
      <c r="J292" s="18" t="s">
        <v>96</v>
      </c>
      <c r="K292" s="57">
        <v>52</v>
      </c>
      <c r="L292" s="18" t="s">
        <v>23</v>
      </c>
      <c r="M292" s="18" t="s">
        <v>613</v>
      </c>
      <c r="N292" s="18" t="s">
        <v>35</v>
      </c>
    </row>
    <row r="293" ht="71.25" spans="1:14">
      <c r="A293" s="14">
        <v>290</v>
      </c>
      <c r="B293" s="15">
        <v>1005609501</v>
      </c>
      <c r="C293" s="20"/>
      <c r="D293" s="17" t="s">
        <v>780</v>
      </c>
      <c r="E293" s="18" t="s">
        <v>18</v>
      </c>
      <c r="F293" s="18" t="s">
        <v>781</v>
      </c>
      <c r="G293" s="57">
        <v>2</v>
      </c>
      <c r="H293" s="19" t="s">
        <v>782</v>
      </c>
      <c r="I293" s="18" t="s">
        <v>21</v>
      </c>
      <c r="J293" s="18" t="s">
        <v>96</v>
      </c>
      <c r="K293" s="57">
        <v>56</v>
      </c>
      <c r="L293" s="18" t="s">
        <v>23</v>
      </c>
      <c r="M293" s="18" t="s">
        <v>613</v>
      </c>
      <c r="N293" s="18" t="s">
        <v>35</v>
      </c>
    </row>
    <row r="294" ht="57" spans="1:14">
      <c r="A294" s="14">
        <v>291</v>
      </c>
      <c r="B294" s="15">
        <v>1005609502</v>
      </c>
      <c r="C294" s="20"/>
      <c r="D294" s="21"/>
      <c r="E294" s="18" t="s">
        <v>18</v>
      </c>
      <c r="F294" s="18" t="s">
        <v>783</v>
      </c>
      <c r="G294" s="57">
        <v>2</v>
      </c>
      <c r="H294" s="19" t="s">
        <v>784</v>
      </c>
      <c r="I294" s="18" t="s">
        <v>21</v>
      </c>
      <c r="J294" s="18" t="s">
        <v>96</v>
      </c>
      <c r="K294" s="57">
        <v>56</v>
      </c>
      <c r="L294" s="18" t="s">
        <v>23</v>
      </c>
      <c r="M294" s="18" t="s">
        <v>613</v>
      </c>
      <c r="N294" s="18" t="s">
        <v>35</v>
      </c>
    </row>
    <row r="295" ht="85.5" spans="1:14">
      <c r="A295" s="14">
        <v>292</v>
      </c>
      <c r="B295" s="15">
        <v>1005509503</v>
      </c>
      <c r="C295" s="20"/>
      <c r="D295" s="21"/>
      <c r="E295" s="18" t="s">
        <v>18</v>
      </c>
      <c r="F295" s="18" t="s">
        <v>785</v>
      </c>
      <c r="G295" s="57">
        <v>1</v>
      </c>
      <c r="H295" s="19" t="s">
        <v>786</v>
      </c>
      <c r="I295" s="18" t="s">
        <v>21</v>
      </c>
      <c r="J295" s="18" t="s">
        <v>96</v>
      </c>
      <c r="K295" s="57">
        <v>55</v>
      </c>
      <c r="L295" s="18" t="s">
        <v>23</v>
      </c>
      <c r="M295" s="18" t="s">
        <v>613</v>
      </c>
      <c r="N295" s="18" t="s">
        <v>35</v>
      </c>
    </row>
    <row r="296" ht="85.5" spans="1:14">
      <c r="A296" s="14">
        <v>293</v>
      </c>
      <c r="B296" s="15">
        <v>1005509504</v>
      </c>
      <c r="C296" s="20"/>
      <c r="D296" s="21"/>
      <c r="E296" s="17" t="s">
        <v>18</v>
      </c>
      <c r="F296" s="17" t="s">
        <v>787</v>
      </c>
      <c r="G296" s="61">
        <v>1</v>
      </c>
      <c r="H296" s="19" t="s">
        <v>788</v>
      </c>
      <c r="I296" s="17" t="s">
        <v>21</v>
      </c>
      <c r="J296" s="17" t="s">
        <v>96</v>
      </c>
      <c r="K296" s="61">
        <v>55</v>
      </c>
      <c r="L296" s="18" t="s">
        <v>23</v>
      </c>
      <c r="M296" s="18" t="s">
        <v>613</v>
      </c>
      <c r="N296" s="17" t="s">
        <v>35</v>
      </c>
    </row>
    <row r="297" ht="57" spans="1:14">
      <c r="A297" s="14">
        <v>294</v>
      </c>
      <c r="B297" s="15">
        <v>3005609601</v>
      </c>
      <c r="C297" s="49" t="s">
        <v>789</v>
      </c>
      <c r="D297" s="62" t="s">
        <v>790</v>
      </c>
      <c r="E297" s="17" t="s">
        <v>18</v>
      </c>
      <c r="F297" s="14" t="s">
        <v>791</v>
      </c>
      <c r="G297" s="14">
        <v>2</v>
      </c>
      <c r="H297" s="19" t="s">
        <v>784</v>
      </c>
      <c r="I297" s="17" t="s">
        <v>21</v>
      </c>
      <c r="J297" s="17" t="s">
        <v>96</v>
      </c>
      <c r="K297" s="71">
        <v>56</v>
      </c>
      <c r="L297" s="18" t="s">
        <v>23</v>
      </c>
      <c r="M297" s="71" t="s">
        <v>792</v>
      </c>
      <c r="N297" s="15" t="s">
        <v>35</v>
      </c>
    </row>
    <row r="298" ht="85.5" spans="1:14">
      <c r="A298" s="14">
        <v>295</v>
      </c>
      <c r="B298" s="15">
        <v>3005509602</v>
      </c>
      <c r="C298" s="49"/>
      <c r="D298" s="63"/>
      <c r="E298" s="17" t="s">
        <v>18</v>
      </c>
      <c r="F298" s="14" t="s">
        <v>793</v>
      </c>
      <c r="G298" s="14">
        <v>1</v>
      </c>
      <c r="H298" s="19" t="s">
        <v>786</v>
      </c>
      <c r="I298" s="17" t="s">
        <v>21</v>
      </c>
      <c r="J298" s="17" t="s">
        <v>96</v>
      </c>
      <c r="K298" s="14">
        <v>55</v>
      </c>
      <c r="L298" s="18" t="s">
        <v>23</v>
      </c>
      <c r="M298" s="71" t="s">
        <v>792</v>
      </c>
      <c r="N298" s="15" t="s">
        <v>35</v>
      </c>
    </row>
    <row r="299" ht="57" spans="1:14">
      <c r="A299" s="14">
        <v>296</v>
      </c>
      <c r="B299" s="15">
        <v>3005209701</v>
      </c>
      <c r="C299" s="49"/>
      <c r="D299" s="64" t="s">
        <v>794</v>
      </c>
      <c r="E299" s="17" t="s">
        <v>18</v>
      </c>
      <c r="F299" s="14" t="s">
        <v>795</v>
      </c>
      <c r="G299" s="14">
        <v>5</v>
      </c>
      <c r="H299" s="65" t="s">
        <v>796</v>
      </c>
      <c r="I299" s="17" t="s">
        <v>21</v>
      </c>
      <c r="J299" s="17" t="s">
        <v>96</v>
      </c>
      <c r="K299" s="14">
        <v>52</v>
      </c>
      <c r="L299" s="18" t="s">
        <v>23</v>
      </c>
      <c r="M299" s="71" t="s">
        <v>792</v>
      </c>
      <c r="N299" s="15" t="s">
        <v>35</v>
      </c>
    </row>
    <row r="300" ht="57" spans="1:14">
      <c r="A300" s="14">
        <v>297</v>
      </c>
      <c r="B300" s="15">
        <v>3005209702</v>
      </c>
      <c r="C300" s="49"/>
      <c r="D300" s="66"/>
      <c r="E300" s="17" t="s">
        <v>18</v>
      </c>
      <c r="F300" s="14" t="s">
        <v>797</v>
      </c>
      <c r="G300" s="14">
        <v>3</v>
      </c>
      <c r="H300" s="65" t="s">
        <v>798</v>
      </c>
      <c r="I300" s="17" t="s">
        <v>21</v>
      </c>
      <c r="J300" s="17" t="s">
        <v>96</v>
      </c>
      <c r="K300" s="14">
        <v>52</v>
      </c>
      <c r="L300" s="18" t="s">
        <v>23</v>
      </c>
      <c r="M300" s="71" t="s">
        <v>792</v>
      </c>
      <c r="N300" s="15" t="s">
        <v>35</v>
      </c>
    </row>
    <row r="301" ht="85.5" spans="1:14">
      <c r="A301" s="14">
        <v>298</v>
      </c>
      <c r="B301" s="15">
        <v>3005209703</v>
      </c>
      <c r="C301" s="49"/>
      <c r="D301" s="66"/>
      <c r="E301" s="17" t="s">
        <v>18</v>
      </c>
      <c r="F301" s="14" t="s">
        <v>778</v>
      </c>
      <c r="G301" s="14">
        <v>1</v>
      </c>
      <c r="H301" s="65" t="s">
        <v>799</v>
      </c>
      <c r="I301" s="17" t="s">
        <v>21</v>
      </c>
      <c r="J301" s="17" t="s">
        <v>96</v>
      </c>
      <c r="K301" s="14">
        <v>52</v>
      </c>
      <c r="L301" s="18" t="s">
        <v>23</v>
      </c>
      <c r="M301" s="71" t="s">
        <v>792</v>
      </c>
      <c r="N301" s="15" t="s">
        <v>35</v>
      </c>
    </row>
    <row r="302" ht="71.25" spans="1:14">
      <c r="A302" s="14">
        <v>299</v>
      </c>
      <c r="B302" s="15">
        <v>3005209704</v>
      </c>
      <c r="C302" s="49"/>
      <c r="D302" s="67"/>
      <c r="E302" s="17" t="s">
        <v>18</v>
      </c>
      <c r="F302" s="14" t="s">
        <v>800</v>
      </c>
      <c r="G302" s="14">
        <v>1</v>
      </c>
      <c r="H302" s="65" t="s">
        <v>801</v>
      </c>
      <c r="I302" s="17" t="s">
        <v>21</v>
      </c>
      <c r="J302" s="17" t="s">
        <v>96</v>
      </c>
      <c r="K302" s="14">
        <v>52</v>
      </c>
      <c r="L302" s="18" t="s">
        <v>23</v>
      </c>
      <c r="M302" s="71" t="s">
        <v>792</v>
      </c>
      <c r="N302" s="15" t="s">
        <v>35</v>
      </c>
    </row>
    <row r="303" ht="85.5" spans="1:14">
      <c r="A303" s="14">
        <v>300</v>
      </c>
      <c r="B303" s="15">
        <v>3005209801</v>
      </c>
      <c r="C303" s="49"/>
      <c r="D303" s="62" t="s">
        <v>802</v>
      </c>
      <c r="E303" s="17" t="s">
        <v>18</v>
      </c>
      <c r="F303" s="14" t="s">
        <v>803</v>
      </c>
      <c r="G303" s="14">
        <v>1</v>
      </c>
      <c r="H303" s="65" t="s">
        <v>804</v>
      </c>
      <c r="I303" s="17" t="s">
        <v>21</v>
      </c>
      <c r="J303" s="17" t="s">
        <v>96</v>
      </c>
      <c r="K303" s="14">
        <v>52</v>
      </c>
      <c r="L303" s="18" t="s">
        <v>23</v>
      </c>
      <c r="M303" s="71" t="s">
        <v>792</v>
      </c>
      <c r="N303" s="15" t="s">
        <v>35</v>
      </c>
    </row>
    <row r="304" ht="57" spans="1:14">
      <c r="A304" s="14">
        <v>301</v>
      </c>
      <c r="B304" s="15">
        <v>3005209802</v>
      </c>
      <c r="C304" s="49"/>
      <c r="D304" s="68"/>
      <c r="E304" s="17" t="s">
        <v>18</v>
      </c>
      <c r="F304" s="14" t="s">
        <v>800</v>
      </c>
      <c r="G304" s="14">
        <v>1</v>
      </c>
      <c r="H304" s="65" t="s">
        <v>805</v>
      </c>
      <c r="I304" s="17" t="s">
        <v>21</v>
      </c>
      <c r="J304" s="17" t="s">
        <v>96</v>
      </c>
      <c r="K304" s="14">
        <v>52</v>
      </c>
      <c r="L304" s="18" t="s">
        <v>23</v>
      </c>
      <c r="M304" s="71" t="s">
        <v>792</v>
      </c>
      <c r="N304" s="15" t="s">
        <v>35</v>
      </c>
    </row>
    <row r="305" ht="85.5" spans="1:14">
      <c r="A305" s="14">
        <v>302</v>
      </c>
      <c r="B305" s="15">
        <v>3005109803</v>
      </c>
      <c r="C305" s="49"/>
      <c r="D305" s="68"/>
      <c r="E305" s="17" t="s">
        <v>18</v>
      </c>
      <c r="F305" s="14" t="s">
        <v>806</v>
      </c>
      <c r="G305" s="14">
        <v>1</v>
      </c>
      <c r="H305" s="65" t="s">
        <v>807</v>
      </c>
      <c r="I305" s="17" t="s">
        <v>21</v>
      </c>
      <c r="J305" s="17" t="s">
        <v>96</v>
      </c>
      <c r="K305" s="14">
        <v>51</v>
      </c>
      <c r="L305" s="18" t="s">
        <v>23</v>
      </c>
      <c r="M305" s="71" t="s">
        <v>792</v>
      </c>
      <c r="N305" s="15" t="s">
        <v>35</v>
      </c>
    </row>
    <row r="306" ht="85.5" spans="1:14">
      <c r="A306" s="14">
        <v>303</v>
      </c>
      <c r="B306" s="15">
        <v>3005109804</v>
      </c>
      <c r="C306" s="49"/>
      <c r="D306" s="68"/>
      <c r="E306" s="17" t="s">
        <v>18</v>
      </c>
      <c r="F306" s="14" t="s">
        <v>808</v>
      </c>
      <c r="G306" s="14">
        <v>1</v>
      </c>
      <c r="H306" s="65" t="s">
        <v>809</v>
      </c>
      <c r="I306" s="17" t="s">
        <v>21</v>
      </c>
      <c r="J306" s="17" t="s">
        <v>96</v>
      </c>
      <c r="K306" s="14">
        <v>51</v>
      </c>
      <c r="L306" s="18" t="s">
        <v>23</v>
      </c>
      <c r="M306" s="71" t="s">
        <v>792</v>
      </c>
      <c r="N306" s="15" t="s">
        <v>35</v>
      </c>
    </row>
    <row r="307" ht="57" spans="1:14">
      <c r="A307" s="14">
        <v>304</v>
      </c>
      <c r="B307" s="15">
        <v>3005209805</v>
      </c>
      <c r="C307" s="49"/>
      <c r="D307" s="63"/>
      <c r="E307" s="17" t="s">
        <v>18</v>
      </c>
      <c r="F307" s="14" t="s">
        <v>810</v>
      </c>
      <c r="G307" s="14">
        <v>1</v>
      </c>
      <c r="H307" s="65" t="s">
        <v>811</v>
      </c>
      <c r="I307" s="17" t="s">
        <v>21</v>
      </c>
      <c r="J307" s="17" t="s">
        <v>96</v>
      </c>
      <c r="K307" s="14">
        <v>52</v>
      </c>
      <c r="L307" s="18" t="s">
        <v>23</v>
      </c>
      <c r="M307" s="71" t="s">
        <v>792</v>
      </c>
      <c r="N307" s="15" t="s">
        <v>35</v>
      </c>
    </row>
    <row r="308" ht="57" spans="1:14">
      <c r="A308" s="14">
        <v>305</v>
      </c>
      <c r="B308" s="15">
        <v>3005209901</v>
      </c>
      <c r="C308" s="49"/>
      <c r="D308" s="62" t="s">
        <v>812</v>
      </c>
      <c r="E308" s="17" t="s">
        <v>18</v>
      </c>
      <c r="F308" s="14" t="s">
        <v>813</v>
      </c>
      <c r="G308" s="14">
        <v>1</v>
      </c>
      <c r="H308" s="65" t="s">
        <v>814</v>
      </c>
      <c r="I308" s="17" t="s">
        <v>21</v>
      </c>
      <c r="J308" s="17" t="s">
        <v>96</v>
      </c>
      <c r="K308" s="14">
        <v>52</v>
      </c>
      <c r="L308" s="18" t="s">
        <v>23</v>
      </c>
      <c r="M308" s="71" t="s">
        <v>792</v>
      </c>
      <c r="N308" s="15" t="s">
        <v>35</v>
      </c>
    </row>
    <row r="309" ht="71.25" spans="1:14">
      <c r="A309" s="14">
        <v>306</v>
      </c>
      <c r="B309" s="15">
        <v>3005209902</v>
      </c>
      <c r="C309" s="49"/>
      <c r="D309" s="68"/>
      <c r="E309" s="17" t="s">
        <v>18</v>
      </c>
      <c r="F309" s="14" t="s">
        <v>800</v>
      </c>
      <c r="G309" s="14">
        <v>1</v>
      </c>
      <c r="H309" s="65" t="s">
        <v>815</v>
      </c>
      <c r="I309" s="17" t="s">
        <v>21</v>
      </c>
      <c r="J309" s="17" t="s">
        <v>96</v>
      </c>
      <c r="K309" s="14">
        <v>52</v>
      </c>
      <c r="L309" s="18" t="s">
        <v>23</v>
      </c>
      <c r="M309" s="71" t="s">
        <v>792</v>
      </c>
      <c r="N309" s="15" t="s">
        <v>35</v>
      </c>
    </row>
    <row r="310" ht="85.5" spans="1:14">
      <c r="A310" s="14">
        <v>307</v>
      </c>
      <c r="B310" s="15">
        <v>3005209903</v>
      </c>
      <c r="C310" s="49"/>
      <c r="D310" s="63"/>
      <c r="E310" s="17" t="s">
        <v>18</v>
      </c>
      <c r="F310" s="14" t="s">
        <v>816</v>
      </c>
      <c r="G310" s="14">
        <v>1</v>
      </c>
      <c r="H310" s="65" t="s">
        <v>817</v>
      </c>
      <c r="I310" s="17" t="s">
        <v>21</v>
      </c>
      <c r="J310" s="17" t="s">
        <v>96</v>
      </c>
      <c r="K310" s="14">
        <v>52</v>
      </c>
      <c r="L310" s="18" t="s">
        <v>23</v>
      </c>
      <c r="M310" s="71" t="s">
        <v>792</v>
      </c>
      <c r="N310" s="15" t="s">
        <v>35</v>
      </c>
    </row>
    <row r="311" ht="71.25" spans="1:14">
      <c r="A311" s="14">
        <v>308</v>
      </c>
      <c r="B311" s="15">
        <v>3005210001</v>
      </c>
      <c r="C311" s="49"/>
      <c r="D311" s="14" t="s">
        <v>818</v>
      </c>
      <c r="E311" s="17" t="s">
        <v>18</v>
      </c>
      <c r="F311" s="14" t="s">
        <v>810</v>
      </c>
      <c r="G311" s="14">
        <v>1</v>
      </c>
      <c r="H311" s="65" t="s">
        <v>819</v>
      </c>
      <c r="I311" s="17" t="s">
        <v>21</v>
      </c>
      <c r="J311" s="17" t="s">
        <v>96</v>
      </c>
      <c r="K311" s="14">
        <v>52</v>
      </c>
      <c r="L311" s="18" t="s">
        <v>23</v>
      </c>
      <c r="M311" s="71" t="s">
        <v>792</v>
      </c>
      <c r="N311" s="15" t="s">
        <v>35</v>
      </c>
    </row>
    <row r="312" ht="57" spans="1:14">
      <c r="A312" s="14">
        <v>309</v>
      </c>
      <c r="B312" s="15">
        <v>3005110101</v>
      </c>
      <c r="C312" s="49"/>
      <c r="D312" s="14" t="s">
        <v>820</v>
      </c>
      <c r="E312" s="17" t="s">
        <v>18</v>
      </c>
      <c r="F312" s="14" t="s">
        <v>821</v>
      </c>
      <c r="G312" s="14">
        <v>1</v>
      </c>
      <c r="H312" s="65" t="s">
        <v>822</v>
      </c>
      <c r="I312" s="17" t="s">
        <v>21</v>
      </c>
      <c r="J312" s="17" t="s">
        <v>96</v>
      </c>
      <c r="K312" s="14">
        <v>51</v>
      </c>
      <c r="L312" s="18" t="s">
        <v>23</v>
      </c>
      <c r="M312" s="71" t="s">
        <v>792</v>
      </c>
      <c r="N312" s="15" t="s">
        <v>35</v>
      </c>
    </row>
    <row r="313" ht="71.25" spans="1:14">
      <c r="A313" s="14">
        <v>310</v>
      </c>
      <c r="B313" s="15">
        <v>3005210201</v>
      </c>
      <c r="C313" s="49"/>
      <c r="D313" s="14" t="s">
        <v>823</v>
      </c>
      <c r="E313" s="17" t="s">
        <v>18</v>
      </c>
      <c r="F313" s="14" t="s">
        <v>810</v>
      </c>
      <c r="G313" s="14">
        <v>1</v>
      </c>
      <c r="H313" s="65" t="s">
        <v>819</v>
      </c>
      <c r="I313" s="17" t="s">
        <v>21</v>
      </c>
      <c r="J313" s="17" t="s">
        <v>96</v>
      </c>
      <c r="K313" s="14">
        <v>52</v>
      </c>
      <c r="L313" s="18" t="s">
        <v>23</v>
      </c>
      <c r="M313" s="71" t="s">
        <v>792</v>
      </c>
      <c r="N313" s="15" t="s">
        <v>35</v>
      </c>
    </row>
    <row r="314" ht="57" spans="1:14">
      <c r="A314" s="14">
        <v>311</v>
      </c>
      <c r="B314" s="15">
        <v>3005210301</v>
      </c>
      <c r="C314" s="49"/>
      <c r="D314" s="14" t="s">
        <v>824</v>
      </c>
      <c r="E314" s="17" t="s">
        <v>18</v>
      </c>
      <c r="F314" s="14" t="s">
        <v>825</v>
      </c>
      <c r="G314" s="14">
        <v>1</v>
      </c>
      <c r="H314" s="65" t="s">
        <v>826</v>
      </c>
      <c r="I314" s="17" t="s">
        <v>21</v>
      </c>
      <c r="J314" s="17" t="s">
        <v>96</v>
      </c>
      <c r="K314" s="14">
        <v>52</v>
      </c>
      <c r="L314" s="18" t="s">
        <v>23</v>
      </c>
      <c r="M314" s="71" t="s">
        <v>792</v>
      </c>
      <c r="N314" s="15" t="s">
        <v>35</v>
      </c>
    </row>
    <row r="315" ht="71.25" spans="1:14">
      <c r="A315" s="14">
        <v>312</v>
      </c>
      <c r="B315" s="15">
        <v>3005110401</v>
      </c>
      <c r="C315" s="49"/>
      <c r="D315" s="14" t="s">
        <v>827</v>
      </c>
      <c r="E315" s="17" t="s">
        <v>18</v>
      </c>
      <c r="F315" s="14" t="s">
        <v>821</v>
      </c>
      <c r="G315" s="14">
        <v>1</v>
      </c>
      <c r="H315" s="65" t="s">
        <v>828</v>
      </c>
      <c r="I315" s="17" t="s">
        <v>21</v>
      </c>
      <c r="J315" s="17" t="s">
        <v>96</v>
      </c>
      <c r="K315" s="14">
        <v>51</v>
      </c>
      <c r="L315" s="18" t="s">
        <v>23</v>
      </c>
      <c r="M315" s="71" t="s">
        <v>792</v>
      </c>
      <c r="N315" s="15" t="s">
        <v>35</v>
      </c>
    </row>
    <row r="316" ht="71.25" spans="1:14">
      <c r="A316" s="14">
        <v>313</v>
      </c>
      <c r="B316" s="15">
        <v>3005110501</v>
      </c>
      <c r="C316" s="49"/>
      <c r="D316" s="14" t="s">
        <v>829</v>
      </c>
      <c r="E316" s="17" t="s">
        <v>18</v>
      </c>
      <c r="F316" s="62" t="s">
        <v>830</v>
      </c>
      <c r="G316" s="14">
        <v>1</v>
      </c>
      <c r="H316" s="69" t="s">
        <v>831</v>
      </c>
      <c r="I316" s="17" t="s">
        <v>21</v>
      </c>
      <c r="J316" s="17" t="s">
        <v>96</v>
      </c>
      <c r="K316" s="14">
        <v>51</v>
      </c>
      <c r="L316" s="18" t="s">
        <v>23</v>
      </c>
      <c r="M316" s="71" t="s">
        <v>792</v>
      </c>
      <c r="N316" s="15" t="s">
        <v>35</v>
      </c>
    </row>
    <row r="317" ht="71.25" spans="1:14">
      <c r="A317" s="14">
        <v>314</v>
      </c>
      <c r="B317" s="15">
        <v>3005110601</v>
      </c>
      <c r="C317" s="49"/>
      <c r="D317" s="14" t="s">
        <v>832</v>
      </c>
      <c r="E317" s="15" t="s">
        <v>18</v>
      </c>
      <c r="F317" s="14" t="s">
        <v>821</v>
      </c>
      <c r="G317" s="14">
        <v>1</v>
      </c>
      <c r="H317" s="65" t="s">
        <v>828</v>
      </c>
      <c r="I317" s="15" t="s">
        <v>21</v>
      </c>
      <c r="J317" s="15" t="s">
        <v>96</v>
      </c>
      <c r="K317" s="14">
        <v>51</v>
      </c>
      <c r="L317" s="18" t="s">
        <v>23</v>
      </c>
      <c r="M317" s="71" t="s">
        <v>792</v>
      </c>
      <c r="N317" s="15" t="s">
        <v>35</v>
      </c>
    </row>
    <row r="318" ht="57" spans="1:14">
      <c r="A318" s="14">
        <v>315</v>
      </c>
      <c r="B318" s="38">
        <v>4005210701</v>
      </c>
      <c r="C318" s="70" t="s">
        <v>833</v>
      </c>
      <c r="D318" s="14" t="s">
        <v>834</v>
      </c>
      <c r="E318" s="15" t="s">
        <v>18</v>
      </c>
      <c r="F318" s="14" t="s">
        <v>835</v>
      </c>
      <c r="G318" s="14">
        <v>2</v>
      </c>
      <c r="H318" s="65" t="s">
        <v>836</v>
      </c>
      <c r="I318" s="15" t="s">
        <v>21</v>
      </c>
      <c r="J318" s="15" t="s">
        <v>96</v>
      </c>
      <c r="K318" s="14">
        <v>52</v>
      </c>
      <c r="L318" s="18" t="s">
        <v>23</v>
      </c>
      <c r="M318" s="72" t="s">
        <v>837</v>
      </c>
      <c r="N318" s="15" t="s">
        <v>35</v>
      </c>
    </row>
    <row r="319" ht="57" spans="1:14">
      <c r="A319" s="14">
        <v>316</v>
      </c>
      <c r="B319" s="38">
        <v>4005110702</v>
      </c>
      <c r="C319" s="70"/>
      <c r="D319" s="14"/>
      <c r="E319" s="15" t="s">
        <v>18</v>
      </c>
      <c r="F319" s="14" t="s">
        <v>838</v>
      </c>
      <c r="G319" s="14">
        <v>1</v>
      </c>
      <c r="H319" s="65" t="s">
        <v>839</v>
      </c>
      <c r="I319" s="15" t="s">
        <v>21</v>
      </c>
      <c r="J319" s="15" t="s">
        <v>96</v>
      </c>
      <c r="K319" s="14">
        <v>51</v>
      </c>
      <c r="L319" s="18" t="s">
        <v>23</v>
      </c>
      <c r="M319" s="72" t="s">
        <v>837</v>
      </c>
      <c r="N319" s="15" t="s">
        <v>35</v>
      </c>
    </row>
    <row r="320" ht="57" spans="1:14">
      <c r="A320" s="14">
        <v>317</v>
      </c>
      <c r="B320" s="38">
        <v>4005210703</v>
      </c>
      <c r="C320" s="70"/>
      <c r="D320" s="14"/>
      <c r="E320" s="15" t="s">
        <v>18</v>
      </c>
      <c r="F320" s="14" t="s">
        <v>835</v>
      </c>
      <c r="G320" s="14">
        <v>1</v>
      </c>
      <c r="H320" s="65" t="s">
        <v>840</v>
      </c>
      <c r="I320" s="15" t="s">
        <v>21</v>
      </c>
      <c r="J320" s="15" t="s">
        <v>96</v>
      </c>
      <c r="K320" s="14">
        <v>52</v>
      </c>
      <c r="L320" s="18" t="s">
        <v>23</v>
      </c>
      <c r="M320" s="72" t="s">
        <v>837</v>
      </c>
      <c r="N320" s="15" t="s">
        <v>35</v>
      </c>
    </row>
    <row r="321" ht="85.5" spans="1:14">
      <c r="A321" s="14">
        <v>318</v>
      </c>
      <c r="B321" s="38">
        <v>4005110801</v>
      </c>
      <c r="C321" s="70"/>
      <c r="D321" s="14" t="s">
        <v>841</v>
      </c>
      <c r="E321" s="15" t="s">
        <v>18</v>
      </c>
      <c r="F321" s="14" t="s">
        <v>842</v>
      </c>
      <c r="G321" s="14">
        <v>1</v>
      </c>
      <c r="H321" s="65" t="s">
        <v>843</v>
      </c>
      <c r="I321" s="15" t="s">
        <v>21</v>
      </c>
      <c r="J321" s="15" t="s">
        <v>96</v>
      </c>
      <c r="K321" s="14">
        <v>51</v>
      </c>
      <c r="L321" s="18" t="s">
        <v>23</v>
      </c>
      <c r="M321" s="72" t="s">
        <v>837</v>
      </c>
      <c r="N321" s="15" t="s">
        <v>35</v>
      </c>
    </row>
    <row r="322" ht="85.5" spans="1:14">
      <c r="A322" s="14">
        <v>319</v>
      </c>
      <c r="B322" s="38">
        <v>4005110802</v>
      </c>
      <c r="C322" s="70"/>
      <c r="D322" s="14"/>
      <c r="E322" s="15" t="s">
        <v>18</v>
      </c>
      <c r="F322" s="14" t="s">
        <v>844</v>
      </c>
      <c r="G322" s="14">
        <v>1</v>
      </c>
      <c r="H322" s="65" t="s">
        <v>845</v>
      </c>
      <c r="I322" s="15" t="s">
        <v>21</v>
      </c>
      <c r="J322" s="15" t="s">
        <v>96</v>
      </c>
      <c r="K322" s="14">
        <v>51</v>
      </c>
      <c r="L322" s="18" t="s">
        <v>23</v>
      </c>
      <c r="M322" s="72" t="s">
        <v>837</v>
      </c>
      <c r="N322" s="15" t="s">
        <v>35</v>
      </c>
    </row>
    <row r="323" ht="71.25" spans="1:14">
      <c r="A323" s="14">
        <v>320</v>
      </c>
      <c r="B323" s="38">
        <v>4005210901</v>
      </c>
      <c r="C323" s="70"/>
      <c r="D323" s="14" t="s">
        <v>846</v>
      </c>
      <c r="E323" s="15" t="s">
        <v>18</v>
      </c>
      <c r="F323" s="14" t="s">
        <v>847</v>
      </c>
      <c r="G323" s="14">
        <v>1</v>
      </c>
      <c r="H323" s="73" t="s">
        <v>848</v>
      </c>
      <c r="I323" s="15" t="s">
        <v>21</v>
      </c>
      <c r="J323" s="15" t="s">
        <v>96</v>
      </c>
      <c r="K323" s="14">
        <v>52</v>
      </c>
      <c r="L323" s="18" t="s">
        <v>23</v>
      </c>
      <c r="M323" s="71" t="s">
        <v>837</v>
      </c>
      <c r="N323" s="15" t="s">
        <v>35</v>
      </c>
    </row>
    <row r="324" ht="57" spans="1:14">
      <c r="A324" s="14">
        <v>321</v>
      </c>
      <c r="B324" s="38">
        <v>4005211001</v>
      </c>
      <c r="C324" s="70"/>
      <c r="D324" s="14" t="s">
        <v>849</v>
      </c>
      <c r="E324" s="15" t="s">
        <v>18</v>
      </c>
      <c r="F324" s="14" t="s">
        <v>835</v>
      </c>
      <c r="G324" s="14">
        <v>1</v>
      </c>
      <c r="H324" s="65" t="s">
        <v>850</v>
      </c>
      <c r="I324" s="15" t="s">
        <v>21</v>
      </c>
      <c r="J324" s="15" t="s">
        <v>96</v>
      </c>
      <c r="K324" s="14">
        <v>52</v>
      </c>
      <c r="L324" s="18" t="s">
        <v>23</v>
      </c>
      <c r="M324" s="71" t="s">
        <v>837</v>
      </c>
      <c r="N324" s="15" t="s">
        <v>35</v>
      </c>
    </row>
    <row r="325" ht="57" spans="1:14">
      <c r="A325" s="14">
        <v>322</v>
      </c>
      <c r="B325" s="38">
        <v>4005211101</v>
      </c>
      <c r="C325" s="70"/>
      <c r="D325" s="14" t="s">
        <v>851</v>
      </c>
      <c r="E325" s="15" t="s">
        <v>18</v>
      </c>
      <c r="F325" s="14" t="s">
        <v>835</v>
      </c>
      <c r="G325" s="14">
        <v>1</v>
      </c>
      <c r="H325" s="73" t="s">
        <v>852</v>
      </c>
      <c r="I325" s="15" t="s">
        <v>21</v>
      </c>
      <c r="J325" s="15" t="s">
        <v>96</v>
      </c>
      <c r="K325" s="14">
        <v>52</v>
      </c>
      <c r="L325" s="18" t="s">
        <v>23</v>
      </c>
      <c r="M325" s="71" t="s">
        <v>837</v>
      </c>
      <c r="N325" s="15" t="s">
        <v>35</v>
      </c>
    </row>
    <row r="326" ht="57" spans="1:14">
      <c r="A326" s="14">
        <v>323</v>
      </c>
      <c r="B326" s="38">
        <v>4005211201</v>
      </c>
      <c r="C326" s="70"/>
      <c r="D326" s="14" t="s">
        <v>853</v>
      </c>
      <c r="E326" s="15" t="s">
        <v>18</v>
      </c>
      <c r="F326" s="14" t="s">
        <v>835</v>
      </c>
      <c r="G326" s="14">
        <v>1</v>
      </c>
      <c r="H326" s="65" t="s">
        <v>854</v>
      </c>
      <c r="I326" s="15" t="s">
        <v>21</v>
      </c>
      <c r="J326" s="15" t="s">
        <v>96</v>
      </c>
      <c r="K326" s="14">
        <v>52</v>
      </c>
      <c r="L326" s="18" t="s">
        <v>23</v>
      </c>
      <c r="M326" s="71" t="s">
        <v>837</v>
      </c>
      <c r="N326" s="15" t="s">
        <v>35</v>
      </c>
    </row>
    <row r="327" ht="42.75" spans="1:14">
      <c r="A327" s="14">
        <v>324</v>
      </c>
      <c r="B327" s="38">
        <v>4005211301</v>
      </c>
      <c r="C327" s="70"/>
      <c r="D327" s="14" t="s">
        <v>855</v>
      </c>
      <c r="E327" s="15" t="s">
        <v>18</v>
      </c>
      <c r="F327" s="14" t="s">
        <v>856</v>
      </c>
      <c r="G327" s="14">
        <v>1</v>
      </c>
      <c r="H327" s="65" t="s">
        <v>857</v>
      </c>
      <c r="I327" s="15" t="s">
        <v>21</v>
      </c>
      <c r="J327" s="15" t="s">
        <v>96</v>
      </c>
      <c r="K327" s="14">
        <v>52</v>
      </c>
      <c r="L327" s="18" t="s">
        <v>23</v>
      </c>
      <c r="M327" s="72" t="s">
        <v>837</v>
      </c>
      <c r="N327" s="15" t="s">
        <v>35</v>
      </c>
    </row>
    <row r="328" ht="85.5" spans="1:14">
      <c r="A328" s="14">
        <v>325</v>
      </c>
      <c r="B328" s="38">
        <v>4005111401</v>
      </c>
      <c r="C328" s="70"/>
      <c r="D328" s="14" t="s">
        <v>858</v>
      </c>
      <c r="E328" s="15" t="s">
        <v>18</v>
      </c>
      <c r="F328" s="14" t="s">
        <v>842</v>
      </c>
      <c r="G328" s="14">
        <v>1</v>
      </c>
      <c r="H328" s="73" t="s">
        <v>859</v>
      </c>
      <c r="I328" s="15" t="s">
        <v>21</v>
      </c>
      <c r="J328" s="15" t="s">
        <v>96</v>
      </c>
      <c r="K328" s="14">
        <v>51</v>
      </c>
      <c r="L328" s="18" t="s">
        <v>23</v>
      </c>
      <c r="M328" s="72" t="s">
        <v>837</v>
      </c>
      <c r="N328" s="15" t="s">
        <v>35</v>
      </c>
    </row>
    <row r="329" ht="71.25" spans="1:14">
      <c r="A329" s="14">
        <v>326</v>
      </c>
      <c r="B329" s="38">
        <v>5005211501</v>
      </c>
      <c r="C329" s="70" t="s">
        <v>860</v>
      </c>
      <c r="D329" s="14" t="s">
        <v>861</v>
      </c>
      <c r="E329" s="15" t="s">
        <v>18</v>
      </c>
      <c r="F329" s="14" t="s">
        <v>862</v>
      </c>
      <c r="G329" s="14">
        <v>1</v>
      </c>
      <c r="H329" s="65" t="s">
        <v>863</v>
      </c>
      <c r="I329" s="15" t="s">
        <v>864</v>
      </c>
      <c r="J329" s="15" t="s">
        <v>96</v>
      </c>
      <c r="K329" s="14">
        <v>52</v>
      </c>
      <c r="L329" s="18" t="s">
        <v>23</v>
      </c>
      <c r="M329" s="14" t="s">
        <v>865</v>
      </c>
      <c r="N329" s="15" t="s">
        <v>654</v>
      </c>
    </row>
    <row r="330" ht="114" spans="1:14">
      <c r="A330" s="14">
        <v>327</v>
      </c>
      <c r="B330" s="38">
        <v>5005211502</v>
      </c>
      <c r="C330" s="70"/>
      <c r="D330" s="14"/>
      <c r="E330" s="15" t="s">
        <v>18</v>
      </c>
      <c r="F330" s="14" t="s">
        <v>866</v>
      </c>
      <c r="G330" s="14">
        <v>1</v>
      </c>
      <c r="H330" s="65" t="s">
        <v>867</v>
      </c>
      <c r="I330" s="15" t="s">
        <v>868</v>
      </c>
      <c r="J330" s="15" t="s">
        <v>96</v>
      </c>
      <c r="K330" s="14">
        <v>52</v>
      </c>
      <c r="L330" s="18" t="s">
        <v>23</v>
      </c>
      <c r="M330" s="14" t="s">
        <v>865</v>
      </c>
      <c r="N330" s="15" t="s">
        <v>654</v>
      </c>
    </row>
    <row r="331" ht="85.5" spans="1:14">
      <c r="A331" s="14">
        <v>328</v>
      </c>
      <c r="B331" s="38">
        <v>5005111601</v>
      </c>
      <c r="C331" s="70"/>
      <c r="D331" s="14" t="s">
        <v>869</v>
      </c>
      <c r="E331" s="15" t="s">
        <v>18</v>
      </c>
      <c r="F331" s="14" t="s">
        <v>862</v>
      </c>
      <c r="G331" s="14">
        <v>1</v>
      </c>
      <c r="H331" s="65" t="s">
        <v>870</v>
      </c>
      <c r="I331" s="15" t="s">
        <v>871</v>
      </c>
      <c r="J331" s="15" t="s">
        <v>96</v>
      </c>
      <c r="K331" s="14">
        <v>51</v>
      </c>
      <c r="L331" s="18" t="s">
        <v>23</v>
      </c>
      <c r="M331" s="14" t="s">
        <v>865</v>
      </c>
      <c r="N331" s="15" t="s">
        <v>654</v>
      </c>
    </row>
    <row r="332" ht="71.25" spans="1:14">
      <c r="A332" s="14">
        <v>329</v>
      </c>
      <c r="B332" s="38">
        <v>5005111602</v>
      </c>
      <c r="C332" s="70"/>
      <c r="D332" s="14"/>
      <c r="E332" s="15" t="s">
        <v>18</v>
      </c>
      <c r="F332" s="14" t="s">
        <v>872</v>
      </c>
      <c r="G332" s="14">
        <v>1</v>
      </c>
      <c r="H332" s="65" t="s">
        <v>873</v>
      </c>
      <c r="I332" s="15" t="s">
        <v>871</v>
      </c>
      <c r="J332" s="15" t="s">
        <v>96</v>
      </c>
      <c r="K332" s="14">
        <v>51</v>
      </c>
      <c r="L332" s="18" t="s">
        <v>23</v>
      </c>
      <c r="M332" s="14" t="s">
        <v>865</v>
      </c>
      <c r="N332" s="15" t="s">
        <v>654</v>
      </c>
    </row>
    <row r="333" ht="71.25" spans="1:14">
      <c r="A333" s="14">
        <v>330</v>
      </c>
      <c r="B333" s="38">
        <v>5005211603</v>
      </c>
      <c r="C333" s="70"/>
      <c r="D333" s="14"/>
      <c r="E333" s="15" t="s">
        <v>18</v>
      </c>
      <c r="F333" s="14" t="s">
        <v>874</v>
      </c>
      <c r="G333" s="14">
        <v>1</v>
      </c>
      <c r="H333" s="65" t="s">
        <v>875</v>
      </c>
      <c r="I333" s="15" t="s">
        <v>21</v>
      </c>
      <c r="J333" s="15" t="s">
        <v>96</v>
      </c>
      <c r="K333" s="14">
        <v>52</v>
      </c>
      <c r="L333" s="18" t="s">
        <v>23</v>
      </c>
      <c r="M333" s="14" t="s">
        <v>865</v>
      </c>
      <c r="N333" s="15" t="s">
        <v>654</v>
      </c>
    </row>
    <row r="334" ht="71.25" spans="1:14">
      <c r="A334" s="14">
        <v>331</v>
      </c>
      <c r="B334" s="38">
        <v>5005211701</v>
      </c>
      <c r="C334" s="70"/>
      <c r="D334" s="14" t="s">
        <v>876</v>
      </c>
      <c r="E334" s="15" t="s">
        <v>18</v>
      </c>
      <c r="F334" s="14" t="s">
        <v>620</v>
      </c>
      <c r="G334" s="14">
        <v>1</v>
      </c>
      <c r="H334" s="65" t="s">
        <v>877</v>
      </c>
      <c r="I334" s="15" t="s">
        <v>871</v>
      </c>
      <c r="J334" s="15" t="s">
        <v>96</v>
      </c>
      <c r="K334" s="14">
        <v>52</v>
      </c>
      <c r="L334" s="18" t="s">
        <v>23</v>
      </c>
      <c r="M334" s="14" t="s">
        <v>865</v>
      </c>
      <c r="N334" s="15" t="s">
        <v>654</v>
      </c>
    </row>
    <row r="335" ht="85.5" spans="1:14">
      <c r="A335" s="14">
        <v>332</v>
      </c>
      <c r="B335" s="38">
        <v>5005211702</v>
      </c>
      <c r="C335" s="70"/>
      <c r="D335" s="14"/>
      <c r="E335" s="15" t="s">
        <v>18</v>
      </c>
      <c r="F335" s="14" t="s">
        <v>816</v>
      </c>
      <c r="G335" s="14">
        <v>1</v>
      </c>
      <c r="H335" s="65" t="s">
        <v>878</v>
      </c>
      <c r="I335" s="15" t="s">
        <v>871</v>
      </c>
      <c r="J335" s="15" t="s">
        <v>96</v>
      </c>
      <c r="K335" s="14">
        <v>52</v>
      </c>
      <c r="L335" s="18" t="s">
        <v>23</v>
      </c>
      <c r="M335" s="14" t="s">
        <v>865</v>
      </c>
      <c r="N335" s="15" t="s">
        <v>654</v>
      </c>
    </row>
    <row r="336" ht="85.5" spans="1:14">
      <c r="A336" s="14">
        <v>333</v>
      </c>
      <c r="B336" s="38">
        <v>5005211801</v>
      </c>
      <c r="C336" s="70"/>
      <c r="D336" s="14" t="s">
        <v>879</v>
      </c>
      <c r="E336" s="15" t="s">
        <v>18</v>
      </c>
      <c r="F336" s="14" t="s">
        <v>880</v>
      </c>
      <c r="G336" s="14">
        <v>1</v>
      </c>
      <c r="H336" s="65" t="s">
        <v>881</v>
      </c>
      <c r="I336" s="15" t="s">
        <v>21</v>
      </c>
      <c r="J336" s="15" t="s">
        <v>96</v>
      </c>
      <c r="K336" s="14">
        <v>52</v>
      </c>
      <c r="L336" s="18" t="s">
        <v>23</v>
      </c>
      <c r="M336" s="14" t="s">
        <v>865</v>
      </c>
      <c r="N336" s="15" t="s">
        <v>35</v>
      </c>
    </row>
    <row r="337" ht="71.25" spans="1:14">
      <c r="A337" s="14">
        <v>334</v>
      </c>
      <c r="B337" s="38">
        <v>5005211901</v>
      </c>
      <c r="C337" s="70"/>
      <c r="D337" s="14" t="s">
        <v>882</v>
      </c>
      <c r="E337" s="15" t="s">
        <v>18</v>
      </c>
      <c r="F337" s="14" t="s">
        <v>862</v>
      </c>
      <c r="G337" s="14">
        <v>1</v>
      </c>
      <c r="H337" s="65" t="s">
        <v>883</v>
      </c>
      <c r="I337" s="15" t="s">
        <v>21</v>
      </c>
      <c r="J337" s="15" t="s">
        <v>96</v>
      </c>
      <c r="K337" s="14">
        <v>52</v>
      </c>
      <c r="L337" s="18" t="s">
        <v>23</v>
      </c>
      <c r="M337" s="14" t="s">
        <v>865</v>
      </c>
      <c r="N337" s="15" t="s">
        <v>35</v>
      </c>
    </row>
    <row r="338" ht="57" spans="1:14">
      <c r="A338" s="14">
        <v>335</v>
      </c>
      <c r="B338" s="38">
        <v>5005412001</v>
      </c>
      <c r="C338" s="70"/>
      <c r="D338" s="14" t="s">
        <v>884</v>
      </c>
      <c r="E338" s="15" t="s">
        <v>18</v>
      </c>
      <c r="F338" s="14" t="s">
        <v>885</v>
      </c>
      <c r="G338" s="14">
        <v>1</v>
      </c>
      <c r="H338" s="65" t="s">
        <v>886</v>
      </c>
      <c r="I338" s="15" t="s">
        <v>21</v>
      </c>
      <c r="J338" s="15" t="s">
        <v>96</v>
      </c>
      <c r="K338" s="14">
        <v>54</v>
      </c>
      <c r="L338" s="18" t="s">
        <v>23</v>
      </c>
      <c r="M338" s="14" t="s">
        <v>865</v>
      </c>
      <c r="N338" s="15" t="s">
        <v>35</v>
      </c>
    </row>
    <row r="339" ht="85.5" spans="1:14">
      <c r="A339" s="14">
        <v>336</v>
      </c>
      <c r="B339" s="38">
        <v>5005212101</v>
      </c>
      <c r="C339" s="70"/>
      <c r="D339" s="14" t="s">
        <v>887</v>
      </c>
      <c r="E339" s="15" t="s">
        <v>18</v>
      </c>
      <c r="F339" s="14" t="s">
        <v>825</v>
      </c>
      <c r="G339" s="14">
        <v>1</v>
      </c>
      <c r="H339" s="65" t="s">
        <v>888</v>
      </c>
      <c r="I339" s="15" t="s">
        <v>21</v>
      </c>
      <c r="J339" s="15" t="s">
        <v>96</v>
      </c>
      <c r="K339" s="14">
        <v>52</v>
      </c>
      <c r="L339" s="18" t="s">
        <v>23</v>
      </c>
      <c r="M339" s="14" t="s">
        <v>865</v>
      </c>
      <c r="N339" s="15" t="s">
        <v>35</v>
      </c>
    </row>
    <row r="340" ht="99.75" spans="1:14">
      <c r="A340" s="14">
        <v>337</v>
      </c>
      <c r="B340" s="38">
        <v>5005112201</v>
      </c>
      <c r="C340" s="70"/>
      <c r="D340" s="14" t="s">
        <v>889</v>
      </c>
      <c r="E340" s="15" t="s">
        <v>18</v>
      </c>
      <c r="F340" s="14" t="s">
        <v>821</v>
      </c>
      <c r="G340" s="14">
        <v>1</v>
      </c>
      <c r="H340" s="65" t="s">
        <v>890</v>
      </c>
      <c r="I340" s="15" t="s">
        <v>21</v>
      </c>
      <c r="J340" s="15" t="s">
        <v>96</v>
      </c>
      <c r="K340" s="14">
        <v>51</v>
      </c>
      <c r="L340" s="18" t="s">
        <v>23</v>
      </c>
      <c r="M340" s="14" t="s">
        <v>865</v>
      </c>
      <c r="N340" s="15" t="s">
        <v>35</v>
      </c>
    </row>
    <row r="341" ht="57" spans="1:14">
      <c r="A341" s="14">
        <v>338</v>
      </c>
      <c r="B341" s="38">
        <v>5005212301</v>
      </c>
      <c r="C341" s="70"/>
      <c r="D341" s="14" t="s">
        <v>891</v>
      </c>
      <c r="E341" s="15" t="s">
        <v>18</v>
      </c>
      <c r="F341" s="14" t="s">
        <v>892</v>
      </c>
      <c r="G341" s="14">
        <v>1</v>
      </c>
      <c r="H341" s="65" t="s">
        <v>893</v>
      </c>
      <c r="I341" s="15" t="s">
        <v>21</v>
      </c>
      <c r="J341" s="15" t="s">
        <v>96</v>
      </c>
      <c r="K341" s="14">
        <v>52</v>
      </c>
      <c r="L341" s="18" t="s">
        <v>23</v>
      </c>
      <c r="M341" s="14" t="s">
        <v>865</v>
      </c>
      <c r="N341" s="15" t="s">
        <v>35</v>
      </c>
    </row>
    <row r="342" ht="71.25" spans="1:14">
      <c r="A342" s="14">
        <v>339</v>
      </c>
      <c r="B342" s="38">
        <v>5005112401</v>
      </c>
      <c r="C342" s="70"/>
      <c r="D342" s="14" t="s">
        <v>894</v>
      </c>
      <c r="E342" s="15" t="s">
        <v>18</v>
      </c>
      <c r="F342" s="14" t="s">
        <v>821</v>
      </c>
      <c r="G342" s="14">
        <v>1</v>
      </c>
      <c r="H342" s="65" t="s">
        <v>895</v>
      </c>
      <c r="I342" s="15" t="s">
        <v>21</v>
      </c>
      <c r="J342" s="15" t="s">
        <v>96</v>
      </c>
      <c r="K342" s="14">
        <v>51</v>
      </c>
      <c r="L342" s="18" t="s">
        <v>23</v>
      </c>
      <c r="M342" s="14" t="s">
        <v>865</v>
      </c>
      <c r="N342" s="15" t="s">
        <v>35</v>
      </c>
    </row>
    <row r="343" ht="85.5" spans="1:14">
      <c r="A343" s="14">
        <v>340</v>
      </c>
      <c r="B343" s="38">
        <v>5005212501</v>
      </c>
      <c r="C343" s="70"/>
      <c r="D343" s="14" t="s">
        <v>896</v>
      </c>
      <c r="E343" s="15" t="s">
        <v>18</v>
      </c>
      <c r="F343" s="14" t="s">
        <v>897</v>
      </c>
      <c r="G343" s="14">
        <v>1</v>
      </c>
      <c r="H343" s="65" t="s">
        <v>898</v>
      </c>
      <c r="I343" s="15" t="s">
        <v>21</v>
      </c>
      <c r="J343" s="15" t="s">
        <v>96</v>
      </c>
      <c r="K343" s="14">
        <v>52</v>
      </c>
      <c r="L343" s="18" t="s">
        <v>23</v>
      </c>
      <c r="M343" s="14" t="s">
        <v>865</v>
      </c>
      <c r="N343" s="15" t="s">
        <v>35</v>
      </c>
    </row>
    <row r="344" ht="71.25" spans="1:14">
      <c r="A344" s="14">
        <v>341</v>
      </c>
      <c r="B344" s="38">
        <v>5005612601</v>
      </c>
      <c r="C344" s="70"/>
      <c r="D344" s="14" t="s">
        <v>899</v>
      </c>
      <c r="E344" s="15" t="s">
        <v>18</v>
      </c>
      <c r="F344" s="14" t="s">
        <v>900</v>
      </c>
      <c r="G344" s="14">
        <v>1</v>
      </c>
      <c r="H344" s="19" t="s">
        <v>901</v>
      </c>
      <c r="I344" s="15" t="s">
        <v>21</v>
      </c>
      <c r="J344" s="15" t="s">
        <v>96</v>
      </c>
      <c r="K344" s="14">
        <v>56</v>
      </c>
      <c r="L344" s="18" t="s">
        <v>23</v>
      </c>
      <c r="M344" s="14" t="s">
        <v>865</v>
      </c>
      <c r="N344" s="15" t="s">
        <v>35</v>
      </c>
    </row>
  </sheetData>
  <autoFilter xmlns:etc="http://www.wps.cn/officeDocument/2017/etCustomData" ref="A1:N344" etc:filterBottomFollowUsedRange="0">
    <extLst/>
  </autoFilter>
  <mergeCells count="123">
    <mergeCell ref="A1:N1"/>
    <mergeCell ref="J2:K2"/>
    <mergeCell ref="A2:A3"/>
    <mergeCell ref="B2:B3"/>
    <mergeCell ref="C2:C3"/>
    <mergeCell ref="C4:C8"/>
    <mergeCell ref="C11:C14"/>
    <mergeCell ref="C16:C18"/>
    <mergeCell ref="C20:C21"/>
    <mergeCell ref="C22:C26"/>
    <mergeCell ref="C27:C28"/>
    <mergeCell ref="C29:C30"/>
    <mergeCell ref="C32:C37"/>
    <mergeCell ref="C38:C52"/>
    <mergeCell ref="C53:C57"/>
    <mergeCell ref="C58:C63"/>
    <mergeCell ref="C64:C69"/>
    <mergeCell ref="C70:C71"/>
    <mergeCell ref="C72:C80"/>
    <mergeCell ref="C81:C82"/>
    <mergeCell ref="C83:C85"/>
    <mergeCell ref="C86:C87"/>
    <mergeCell ref="C88:C89"/>
    <mergeCell ref="C90:C92"/>
    <mergeCell ref="C93:C95"/>
    <mergeCell ref="C96:C101"/>
    <mergeCell ref="C102:C103"/>
    <mergeCell ref="C104:C108"/>
    <mergeCell ref="C109:C112"/>
    <mergeCell ref="C113:C118"/>
    <mergeCell ref="C119:C120"/>
    <mergeCell ref="C121:C122"/>
    <mergeCell ref="C125:C130"/>
    <mergeCell ref="C131:C138"/>
    <mergeCell ref="C139:C140"/>
    <mergeCell ref="C144:C145"/>
    <mergeCell ref="C146:C147"/>
    <mergeCell ref="C150:C151"/>
    <mergeCell ref="C153:C154"/>
    <mergeCell ref="C155:C156"/>
    <mergeCell ref="C157:C158"/>
    <mergeCell ref="C160:C161"/>
    <mergeCell ref="C162:C163"/>
    <mergeCell ref="C165:C166"/>
    <mergeCell ref="C168:C169"/>
    <mergeCell ref="C170:C171"/>
    <mergeCell ref="C175:C176"/>
    <mergeCell ref="C177:C178"/>
    <mergeCell ref="C186:C187"/>
    <mergeCell ref="C204:C205"/>
    <mergeCell ref="C209:C296"/>
    <mergeCell ref="C297:C317"/>
    <mergeCell ref="C318:C328"/>
    <mergeCell ref="C329:C344"/>
    <mergeCell ref="D2:D3"/>
    <mergeCell ref="D4:D8"/>
    <mergeCell ref="D11:D14"/>
    <mergeCell ref="D16:D18"/>
    <mergeCell ref="D20:D21"/>
    <mergeCell ref="D29:D30"/>
    <mergeCell ref="D32:D33"/>
    <mergeCell ref="D34:D35"/>
    <mergeCell ref="D38:D40"/>
    <mergeCell ref="D41:D42"/>
    <mergeCell ref="D43:D45"/>
    <mergeCell ref="D46:D48"/>
    <mergeCell ref="D49:D50"/>
    <mergeCell ref="D53:D54"/>
    <mergeCell ref="D55:D57"/>
    <mergeCell ref="D58:D62"/>
    <mergeCell ref="D64:D65"/>
    <mergeCell ref="D68:D69"/>
    <mergeCell ref="D70:D71"/>
    <mergeCell ref="D72:D74"/>
    <mergeCell ref="D75:D77"/>
    <mergeCell ref="D78:D80"/>
    <mergeCell ref="D88:D89"/>
    <mergeCell ref="D93:D95"/>
    <mergeCell ref="D96:D101"/>
    <mergeCell ref="D102:D103"/>
    <mergeCell ref="D104:D108"/>
    <mergeCell ref="D109:D110"/>
    <mergeCell ref="D113:D118"/>
    <mergeCell ref="D119:D120"/>
    <mergeCell ref="D121:D122"/>
    <mergeCell ref="D125:D130"/>
    <mergeCell ref="D131:D133"/>
    <mergeCell ref="D134:D135"/>
    <mergeCell ref="D136:D138"/>
    <mergeCell ref="D144:D145"/>
    <mergeCell ref="D150:D151"/>
    <mergeCell ref="D155:D156"/>
    <mergeCell ref="D160:D161"/>
    <mergeCell ref="D165:D166"/>
    <mergeCell ref="D170:D171"/>
    <mergeCell ref="D175:D176"/>
    <mergeCell ref="D177:D178"/>
    <mergeCell ref="D186:D187"/>
    <mergeCell ref="D209:D228"/>
    <mergeCell ref="D229:D250"/>
    <mergeCell ref="D251:D263"/>
    <mergeCell ref="D264:D281"/>
    <mergeCell ref="D282:D287"/>
    <mergeCell ref="D288:D292"/>
    <mergeCell ref="D293:D296"/>
    <mergeCell ref="D297:D298"/>
    <mergeCell ref="D299:D302"/>
    <mergeCell ref="D303:D307"/>
    <mergeCell ref="D308:D310"/>
    <mergeCell ref="D318:D320"/>
    <mergeCell ref="D321:D322"/>
    <mergeCell ref="D329:D330"/>
    <mergeCell ref="D331:D333"/>
    <mergeCell ref="D334:D335"/>
    <mergeCell ref="E2:E3"/>
    <mergeCell ref="E177:E178"/>
    <mergeCell ref="F2:F3"/>
    <mergeCell ref="G2:G3"/>
    <mergeCell ref="H2:H3"/>
    <mergeCell ref="I2:I3"/>
    <mergeCell ref="L2:L3"/>
    <mergeCell ref="M2:M3"/>
    <mergeCell ref="N2:N3"/>
  </mergeCells>
  <conditionalFormatting sqref="B4:B344">
    <cfRule type="duplicateValues" dxfId="0" priority="1"/>
  </conditionalFormatting>
  <dataValidations count="1">
    <dataValidation allowBlank="1" showInputMessage="1" showErrorMessage="1" sqref="F196 E197:G197 C202:E202 G202 B198:B208 G194:G196 H194:H201 K194:K208 M193:M208 N194:N208 B194:E196 C198:G201 C203:H208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2025-01-13T13:40:00Z</dcterms:created>
  <dcterms:modified xsi:type="dcterms:W3CDTF">2025-02-13T07:20:55Z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2025-01-13T05:42:13Z</vt:filetime>
  </property>
  <property fmtid="{D5CDD505-2E9C-101B-9397-08002B2CF9AE}" pid="4" name="ICV">
    <vt:lpwstr>754E3D91CC1B4BA58F28365BFF5A79CC_13</vt:lpwstr>
  </property>
  <property fmtid="{D5CDD505-2E9C-101B-9397-08002B2CF9AE}" pid="5" name="KSOProductBuildVer">
    <vt:lpwstr>2052-12.1.0.19770</vt:lpwstr>
  </property>
</Properties>
</file>