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2" activeTab="4"/>
  </bookViews>
  <sheets>
    <sheet name="市教育局（300）" sheetId="3" r:id="rId1"/>
    <sheet name="市卫健委（417）" sheetId="4" r:id="rId2"/>
    <sheet name="市属院校（152）" sheetId="5" r:id="rId3"/>
    <sheet name="市直单位（61）" sheetId="1" r:id="rId4"/>
    <sheet name="县市区（508）" sheetId="2" r:id="rId5"/>
  </sheets>
  <definedNames>
    <definedName name="_xlnm.Print_Titles" localSheetId="3">'市直单位（61）'!$2:$3</definedName>
    <definedName name="_xlnm.Print_Titles" localSheetId="1">'市卫健委（417）'!$2:$2</definedName>
    <definedName name="_xlnm.Print_Titles" localSheetId="2">'市属院校（152）'!$2:$3</definedName>
    <definedName name="_xlnm.Print_Titles" localSheetId="4">'县市区（508）'!$2:$3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<sst xmlns="http://schemas.openxmlformats.org/spreadsheetml/2006/main" count="2298" uniqueCount="843">
  <si>
    <t>市教育局直属学校（300人）</t>
  </si>
  <si>
    <t>主管部
门名称</t>
  </si>
  <si>
    <t>单位名称</t>
  </si>
  <si>
    <t>单位
性质</t>
  </si>
  <si>
    <t>招聘岗位条件</t>
  </si>
  <si>
    <t>岗位名称</t>
  </si>
  <si>
    <t>岗位类别</t>
  </si>
  <si>
    <t>岗位类型</t>
  </si>
  <si>
    <t>数量</t>
  </si>
  <si>
    <t>学历低限</t>
  </si>
  <si>
    <t>学位低限</t>
  </si>
  <si>
    <t>研究生专业</t>
  </si>
  <si>
    <t>其他
条件</t>
  </si>
  <si>
    <t>考生咨询电话</t>
  </si>
  <si>
    <t>备注</t>
  </si>
  <si>
    <t>邯郸市教育局</t>
  </si>
  <si>
    <t>直属学校</t>
  </si>
  <si>
    <t>全额事业</t>
  </si>
  <si>
    <t>语文教师、数学教师、英语教师、物理教师、化学教师、生物教师、政治（道德与法治）教师、历史教师、地理教师、体育教师、音乐教师、美术教师、信息技术（信息科技）教师、心理健康教师</t>
  </si>
  <si>
    <t>专技岗位</t>
  </si>
  <si>
    <t>教育类</t>
  </si>
  <si>
    <t>硕士研究生</t>
  </si>
  <si>
    <t>硕士</t>
  </si>
  <si>
    <t>专业不限</t>
  </si>
  <si>
    <t>具备相应学段和学科教师资格证</t>
  </si>
  <si>
    <t>市卫健委直属医院（417人）</t>
  </si>
  <si>
    <t>用人单位</t>
  </si>
  <si>
    <t>引进数量</t>
  </si>
  <si>
    <t>专业要求</t>
  </si>
  <si>
    <t>学历要求</t>
  </si>
  <si>
    <t>咨询电话</t>
  </si>
  <si>
    <t>邯郸市中心医院</t>
  </si>
  <si>
    <t>105101内科学、105104神经病学、105121肿瘤学、105102儿科学、105108重症医学、105107急诊医学、105112儿外科学、105111外科学、105115妇产科学、105113骨科学、105117耳鼻咽喉科学、105116眼科学、105200口腔医学、105118麻醉学、105105精神病与精神卫生学、105124超声医学、105123放射影像学、105125核医学、105110康复医学与理疗学、105709中西医结合临床</t>
  </si>
  <si>
    <t>博士研究生</t>
  </si>
  <si>
    <t>0310-2112609</t>
  </si>
  <si>
    <t>105101内科学、105100临床医学、105200临床医学、105111外科学、105115妇产科学、105200口腔医学、105118麻醉学、105104神经病学、105121肿瘤学、105102儿科学、105108重症医学、105107急诊医学、105112儿外科学、105113骨科学、105117耳鼻咽喉科学、105116眼科学、105124超声医学、105123放射影像学、105125核医学、105120临床检验诊断学、105707针灸推拿学、105110康复医学与理疗学</t>
  </si>
  <si>
    <t>硕士研究生
及以上</t>
  </si>
  <si>
    <t>100704药物分析学、100706药理学、086000生物与医药、105500药学、100702药剂学</t>
  </si>
  <si>
    <t>100100基础医学、105300公共卫生、107200生物医学工程、105800医学技术</t>
  </si>
  <si>
    <t>101100护理学、105400护理</t>
  </si>
  <si>
    <t>邯郸市第一医院</t>
  </si>
  <si>
    <t>105111外科学、105101内科学、105102儿科学、105113骨科学、105117耳鼻咽喉科学、105105精神病与精神卫生学、105118麻醉学、105116眼科学</t>
  </si>
  <si>
    <t>0310-8635758</t>
  </si>
  <si>
    <t>105108重症医学、1002Z1、1002Z2、1002Z3、100Z9重症医学、105107急诊医学、100218急诊医学、105102儿科学、100202儿科学、105124超声医学、105123放射影像学、105125核医学、100207影像医学与核医学、105117耳鼻咽喉科学、100213耳鼻咽喉科学、105119临床病理、1002Z1、1002Z4、1002Z5临床病理学、1002Z1、1002Z2、1002Z3、1002Z7输血医学、105118麻醉学、100217麻醉学、105111外科学、105101内科学、105113骨科学、105116眼科学、105701中医内科学、1005Z1、1005Z3、1005Z4、1005Z5中医养生学、105707针灸推拿学、105105精神病与精神卫生学、105200口腔医学</t>
  </si>
  <si>
    <t>105800医学技术、100207影像医学与核医学、0831Z1医学物理学、105123放射影像学</t>
  </si>
  <si>
    <t>100100基础医学、071009细胞生物学、071003生理学、1001J1、1001J2、1001Z1分子医学、100104病理学与病理生理学</t>
  </si>
  <si>
    <t>085405软件工程、125300会计</t>
  </si>
  <si>
    <t>邯郸市中西医结合医院</t>
  </si>
  <si>
    <t>10医学</t>
  </si>
  <si>
    <t>0310-7675160</t>
  </si>
  <si>
    <t>邯郸市中西医结合医院
邯郸市第二医院
邯郸市眼科医院
邯郸市中医院
邯郸市妇幼保健院
邯郸市传染病医院
邯郸市人民医院
邯郸市口腔医院</t>
  </si>
  <si>
    <t>105111外科学、100210外科学、105100临床医学、100200临床医学、105101内科学、100201内科学、105700中医、105701中医内科学、100506中医内科学、105709中西医结合临床、100602中西医结合临床、105121肿瘤学、100214肿瘤学、105122放射肿瘤学、105105精神病与精神卫生学、105107急诊医学、100218急诊医学、105103老年医学、100203老年医学、105108重症医学、105116眼科学、105117耳鼻咽喉科学、105102儿科学、105112儿外科学、105200口腔医学、105106皮肤病与性病学、100206皮肤病与性病学、105702中医外科学、100507中医外科学、105118麻醉学、100217麻醉学、105707针灸推拿学、100512针灸推拿学、105900针灸、105110康复医学与理疗学、100215康复医学与理疗学、105123放射影像学、105124超声医学、105125核医学、100207影像医学与核医学、105119临床病理、100104病理学与病理生理学、077804病理学与病理生理学、100800中药学、107200生物医学工程、105300公共卫生、0779公共卫生与预防医学、1004一级学科：公共卫生与预防医学（可授医学、理学学位）、100204神经病学、105104神经病学、100508中医骨伤科学、105703中医骨伤科学、101100护理学、078300护理学、105400护理、105115妇产科学、105113骨科学</t>
  </si>
  <si>
    <r>
      <rPr>
        <sz val="12"/>
        <rFont val="宋体"/>
        <charset val="134"/>
        <scheme val="minor"/>
      </rPr>
      <t xml:space="preserve">邯郸市中西医结合医院0310-7675160
邯郸市第二医院0310-3132627
邯郸市眼科医院0310-3161216
邯郸市中医院0310-2115821
</t>
    </r>
    <r>
      <rPr>
        <sz val="12"/>
        <rFont val="宋体"/>
        <charset val="134"/>
      </rPr>
      <t>邯郸市妇幼保健院0310-2117175</t>
    </r>
    <r>
      <rPr>
        <sz val="12"/>
        <rFont val="宋体"/>
        <charset val="134"/>
        <scheme val="minor"/>
      </rPr>
      <t xml:space="preserve">
邯郸市传染病医院0310-8122188
邯郸市人民医院0310-7957028
</t>
    </r>
    <r>
      <rPr>
        <sz val="12"/>
        <rFont val="宋体"/>
        <charset val="134"/>
      </rPr>
      <t>邯郸市口腔医院0310-8056101</t>
    </r>
  </si>
  <si>
    <t>、</t>
  </si>
  <si>
    <t>市属院校（152人）</t>
  </si>
  <si>
    <t>单位性质</t>
  </si>
  <si>
    <t>其他条件</t>
  </si>
  <si>
    <t>邯郸学院（70）</t>
  </si>
  <si>
    <t>专任教师</t>
  </si>
  <si>
    <t>博士</t>
  </si>
  <si>
    <t>0201理论经济学；0202应用经济学；030109国际法学；0305一级学科：马克思主义理论；0401一级学科：教育学；0402一级学科：心理学；0403一级学科：体育学；0501一级学科：中国语言文学；0502一级学科：外国语言文学；0601一级学科：考古学；0602一级学科：中国史；0603一级学科：世界史；0701一级学科：数学；0703一级学科：化学；070503地图学与地理信息系统；0710一级学科：生物学；0714一级学科：统计学；0773材料科学与工程；0774电子科学与技术；0775计算机科学与技术；0776环境科学与工程；077700生物医学工程；0780药学；0802一级学科：机械工程；0803一级学科：光学工程；0805一级学科：材料科学与工程；0808一级学科：电气工程；0809一级学科：电子科学与技术；0810一级学科：信息与通信工程；0811一级学科：控制科学与工程；0812一级学科：计算机科学与技术；0817一级学科：化学工程与技术；0830一级学科：环境科学与工程；0831一级学科：生物医学工程；0832一级学科：食品科学与工程；0835一级学科：软件工程；085410人工智能；0971环境科学与工程；0972食品科学与工程；100215康复医学与理疗学；1005一级学科：中医学；1006一级学科：中西医结合；1201一级学科：管理科学与工程；1301一级学科：艺术学理论；1302一级学科：音乐与舞蹈学；1303一级学科：戏剧与影视学；1304一级学科：美术学；1305一级学科：设计学</t>
  </si>
  <si>
    <t>马克思主义理论类专业的政治面貌要求中共（预备）党员</t>
  </si>
  <si>
    <t>0310-6260529</t>
  </si>
  <si>
    <t>舞蹈表演教师</t>
  </si>
  <si>
    <t>1302一级学科：音乐与舞蹈学；135300舞蹈</t>
  </si>
  <si>
    <t>音乐与舞蹈学专业限舞蹈学方向需提供研究生阶段成绩单进行认定或毕业证书专业为舞蹈学</t>
  </si>
  <si>
    <t>电气工程及其自动化教师</t>
  </si>
  <si>
    <t>0808一级学科：电气工程；085801电气工程；</t>
  </si>
  <si>
    <t>机械设计制造及其自动化教师</t>
  </si>
  <si>
    <t>0802一级学科：机械工程；085501机械工程；085502车辆工程；085507工业设计工程；082801农业机械化工程</t>
  </si>
  <si>
    <t>软件工程教师</t>
  </si>
  <si>
    <t>0812一级学科：计算机科学与技术；085404计算机技术；085405软件工程</t>
  </si>
  <si>
    <t>人工智能教师</t>
  </si>
  <si>
    <t>0812一级学科：计算机科学与技术；085410人工智能</t>
  </si>
  <si>
    <t>社会体育教师</t>
  </si>
  <si>
    <t>0403一级学科：体育学；040303体育教育训练学；045201体育教学；045202运动训练</t>
  </si>
  <si>
    <t>限羽毛球、足球、篮球、排球、跆拳道一级及以上运动员，体育学专业限体育教育训练学方向须提供研究生阶段成绩单进行认定</t>
  </si>
  <si>
    <t>公共体育课教师</t>
  </si>
  <si>
    <t>0403一级学科：体育学；040303体育教育训练学；040304民族传统体育学；045201体育教学；045202运动训练</t>
  </si>
  <si>
    <t>体育学专业限体育教育训练学、民族传统体育学方向须提供研究生阶段成绩单进行认定</t>
  </si>
  <si>
    <t>民族传统体育学教师</t>
  </si>
  <si>
    <t>0403一级学科：体育学；040304民族传统体育学</t>
  </si>
  <si>
    <t>限武术一级及以上运动员或中国武术段位武式太极拳五段及以上，体育学专业限民族传统体育学方向须提供研究生阶段成绩单进行认定</t>
  </si>
  <si>
    <t>汉语言文学教师</t>
  </si>
  <si>
    <t>050106中国现当代文学</t>
  </si>
  <si>
    <t>小学教育教师</t>
  </si>
  <si>
    <t>045101教育管理；045115小学教育</t>
  </si>
  <si>
    <t>学前教育教师</t>
  </si>
  <si>
    <t>040105学前教育学；045118学前教育</t>
  </si>
  <si>
    <t>特殊教育教师</t>
  </si>
  <si>
    <t>040109特殊教育学；045119特殊教育</t>
  </si>
  <si>
    <t>数字经济教师</t>
  </si>
  <si>
    <t>020206国际贸易学；025800数字经济</t>
  </si>
  <si>
    <t>数字媒体艺术教师</t>
  </si>
  <si>
    <t>135108艺术设计；1305一级学科：设计学</t>
  </si>
  <si>
    <t>设计学专业限数字媒体艺术及理论方向须提供研究生阶段成绩单进行认定</t>
  </si>
  <si>
    <t>商务英语教师</t>
  </si>
  <si>
    <t>030109国际法学；055100翻译</t>
  </si>
  <si>
    <t>翻译专业限英语口译、同声传译方向须提供研究生阶段成绩单进行认定</t>
  </si>
  <si>
    <t>环境生态工程（中外合作办学）教师</t>
  </si>
  <si>
    <t>0830一级学科：环境科学与工程</t>
  </si>
  <si>
    <t>具有境外学习或工作经历</t>
  </si>
  <si>
    <t>网络管理教师</t>
  </si>
  <si>
    <t>0839一级学科：网络空间安全；085405软件工程</t>
  </si>
  <si>
    <t>图书管理教师</t>
  </si>
  <si>
    <t>120501图书馆学；125500图书情报</t>
  </si>
  <si>
    <t>新闻传播教师</t>
  </si>
  <si>
    <t>050302传播学；055200新闻与传播</t>
  </si>
  <si>
    <t>创新创业教师</t>
  </si>
  <si>
    <t>02经济学；12管理学</t>
  </si>
  <si>
    <t>思想政治辅导员A</t>
  </si>
  <si>
    <t>男性，中共（预备）党员</t>
  </si>
  <si>
    <t>思想政治辅导员B</t>
  </si>
  <si>
    <t>女性，中共（预备）党员</t>
  </si>
  <si>
    <t>邯郸职业技术学院（35）</t>
  </si>
  <si>
    <t>教学系部专业教师</t>
  </si>
  <si>
    <t>0812计算机科学与技术；0809电子科学与技术；0816测绘科学与技术；0835软件工程；0774电子科学与技术；0775计算机科学与技术；0854电子信息；0839网络空间安全；085704测绘工程；0301法学；0351法律；0503新闻传播学；0701数学；0714统计学；050201英语语言文学；0305马克思主义理论；120203旅游管理；1254旅游管理；0808电气工程；0802机械工程；0811控制科学与工程；0855机械；085272先进制造；101100护理学；1202工商管理；087100管理科学与工程；1201管理科学与工程；0814土木工程；085901土木工程；0813建筑学；0202应用经济学；120201会计学；0832食品科学与工程；1305设计学</t>
  </si>
  <si>
    <t>0310-3160208； 0310-3162957</t>
  </si>
  <si>
    <t>数智学院专业教师</t>
  </si>
  <si>
    <t>0812一级学科：计算机科学与技术（可授工学、理学学位）；0809一级学科：电子科学与技术（可授工学、理学学位）；0816一级学科：测绘科学与技术；0835一级学科：软件工程；0774电子科学与技术；0775计算机科学与技术；0854电子信息；0839一级学科：网络空间安全；085704测绘工程</t>
  </si>
  <si>
    <t>文法系专业教师</t>
  </si>
  <si>
    <t>035400、0301Z1、0301Z3、1201Z1知识产权；0301Z1、0301Z2知识产权法学；0301法学(知识产权法与网络法治方向)；0351法律(知识产权法理论与实务方向)；1202Z1、1204Z1知识产权管理；0301Z1、0301Z2知识产权法</t>
  </si>
  <si>
    <t>基础部专业教师</t>
  </si>
  <si>
    <t>0701一级学科：数学；0714一级学科：统计学</t>
  </si>
  <si>
    <t>马克思主义学院专业教师</t>
  </si>
  <si>
    <t>0305一级学科：马克思主义理论</t>
  </si>
  <si>
    <t>旅游与商贸系专业教师</t>
  </si>
  <si>
    <t>120203旅游管理；125400旅游管理</t>
  </si>
  <si>
    <t>机电工程系专业教师</t>
  </si>
  <si>
    <t>080800电气工程；080203机械设计及理论；080204车辆工程；085502车辆工程；085801电气工程；081100控制科学与工程；080200机械工程；080202机械电子工程；085509智能制造技术；085510机器人工程；080201机械制造及其自动化；0802Z1智能制造工程；0802Z5智能电动车辆工程</t>
  </si>
  <si>
    <t>运动与健康系专业教师</t>
  </si>
  <si>
    <t>0403Z1运动康复与健康；101100护理学（老年护理、老年慢病护理、康复护理方向）</t>
  </si>
  <si>
    <t>管理工程系专业教师</t>
  </si>
  <si>
    <t>125100工商管理；120200工商管理学</t>
  </si>
  <si>
    <t>要求本科所学专业为电子商务</t>
  </si>
  <si>
    <t>建筑工程系专业教师</t>
  </si>
  <si>
    <t>087100管理科学与工程</t>
  </si>
  <si>
    <t>081400土木工程；085901土木工程</t>
  </si>
  <si>
    <t>0813一级学科：建筑学</t>
  </si>
  <si>
    <t>经济系专业教师</t>
  </si>
  <si>
    <t>0201理论经济学；0202应用经济学</t>
  </si>
  <si>
    <t>专职辅导员</t>
  </si>
  <si>
    <t>行政部门人员</t>
  </si>
  <si>
    <t>120201会计学；125300会计；0812一级学科：计算机科学与技术（可授工学、理学学位）</t>
  </si>
  <si>
    <t>邯郸科技职业学院
（24）</t>
  </si>
  <si>
    <t>01</t>
  </si>
  <si>
    <t>0775/0812一级学科：计算机科学与技术、085410人工智能、0773/0805一级学科：材料科学与工程、0806一级学科：冶金工程、080202机械电子工程、0703一级学科：化学、0817一级学科：化学工程与技术、085411大数据技术与工程</t>
  </si>
  <si>
    <t>0310-8571611</t>
  </si>
  <si>
    <t>02</t>
  </si>
  <si>
    <t>083200食品科学与工程；0836一级学科：生物工程；097200食品科学与工程；082203发酵工程</t>
  </si>
  <si>
    <t>要求酿酒方向</t>
  </si>
  <si>
    <t>03</t>
  </si>
  <si>
    <t>0834一级学科：风景园林学；086200风景园林</t>
  </si>
  <si>
    <t>要求造价或施工方向</t>
  </si>
  <si>
    <t>04</t>
  </si>
  <si>
    <t>080800电气工程</t>
  </si>
  <si>
    <t>要求智能控制方向</t>
  </si>
  <si>
    <t>05</t>
  </si>
  <si>
    <t>080802电力系统及其自动化</t>
  </si>
  <si>
    <t>06</t>
  </si>
  <si>
    <t>083000环境科学与工程；083002环境工程；085701环境工程</t>
  </si>
  <si>
    <t>07</t>
  </si>
  <si>
    <t>080201机械制造及其自动化；080202机械电子工程；080203机械设计及理论；085507工业设计工程</t>
  </si>
  <si>
    <t>08</t>
  </si>
  <si>
    <t>120200工商管理学</t>
  </si>
  <si>
    <t>要求电子商务方向或本科为电子商务专业</t>
  </si>
  <si>
    <t>1201Z1、1201Z2、1201Z5、1202Z2电子商务</t>
  </si>
  <si>
    <t>09</t>
  </si>
  <si>
    <t>1202Z1、1202Z2、1202Z6财务管理；120200工商管理学（财务管理方向）</t>
  </si>
  <si>
    <t>085410人工智能</t>
  </si>
  <si>
    <t>020204金融学</t>
  </si>
  <si>
    <t>085411大数据技术与工程；0701J2大数据科学与技术</t>
  </si>
  <si>
    <t>045201体育教学</t>
  </si>
  <si>
    <t>排球方向或足球方向</t>
  </si>
  <si>
    <t>030505思想政治教育；030201政治学理论</t>
  </si>
  <si>
    <t>中共党员（含预备党员）</t>
  </si>
  <si>
    <t>030501马克思主义基本原理；030204中共党史；030503马克思主义中国化研究</t>
  </si>
  <si>
    <t>035102法律（法学）</t>
  </si>
  <si>
    <t>083900网络空间安全；081200计算机科学与技术；081203计算机应用技术；085404计算机技术</t>
  </si>
  <si>
    <t>100216运动医学；105114运动医学；100215康复医学与理疗学；105110康复医学与理疗学；105800医学技术（康复治疗学方向）</t>
  </si>
  <si>
    <t>1005Z1、1005Z2、1005Z3、1005Z4中医康复学</t>
  </si>
  <si>
    <t>邯郸幼儿师范高等专科学校（23）</t>
  </si>
  <si>
    <t>0101哲学；0302一级学科：政治学；0303一级学科：社会学；0305一级学科：马克思主义理论；0401一级学科：教育学；0773材料科学与工程；0775计算机科学与技术；100203老年医学；100215康复医学与理疗学；1202一级学科：工商管理；1302一级学科：音乐与舞蹈学</t>
  </si>
  <si>
    <t>0310-5588850</t>
  </si>
  <si>
    <t>社区康复教师A</t>
  </si>
  <si>
    <t>100215康复医学与理疗学</t>
  </si>
  <si>
    <t>社区康复教师B</t>
  </si>
  <si>
    <t>100400公共卫生与预防医学</t>
  </si>
  <si>
    <t>社区康复教师C</t>
  </si>
  <si>
    <t>100100基础医学</t>
  </si>
  <si>
    <t>社区康复教师D</t>
  </si>
  <si>
    <t>100200临床医学</t>
  </si>
  <si>
    <t>社区康复教师E</t>
  </si>
  <si>
    <t>1005一级学科：中医学；1057中医；1006一级学科：中西医结合</t>
  </si>
  <si>
    <t>社区康复教师F</t>
  </si>
  <si>
    <t>101100护理学；105400护理</t>
  </si>
  <si>
    <t>社区康复教师G</t>
  </si>
  <si>
    <t>100203老年医学</t>
  </si>
  <si>
    <t>现代家政服务与管理教师</t>
  </si>
  <si>
    <t>0303一级学科：社会学；0401一级学科：教育学</t>
  </si>
  <si>
    <t>本科为家政学专业</t>
  </si>
  <si>
    <t>消防救援技术教师</t>
  </si>
  <si>
    <t>0837一级学科：安全科学与工程；0838一级学科：公安技术</t>
  </si>
  <si>
    <t>本科为消防工程、火灾勘测、应急技术与管理专业</t>
  </si>
  <si>
    <t>社会体育教师A</t>
  </si>
  <si>
    <t>045204社会体育指导</t>
  </si>
  <si>
    <t>社会体育教师B</t>
  </si>
  <si>
    <t>040303体育教育训练学；045201体育教学；045202运动训练</t>
  </si>
  <si>
    <t>体育保健与康复教师</t>
  </si>
  <si>
    <t>040302运动人体科学；100216运动医学</t>
  </si>
  <si>
    <t>信息安全技术应用教师</t>
  </si>
  <si>
    <t>0839一级学科：网络空间安全</t>
  </si>
  <si>
    <t>食品营养与健康教师</t>
  </si>
  <si>
    <t>0832一级学科：食品科学与工程（可授工学、农学学位）；086003食品工程</t>
  </si>
  <si>
    <t>本科为食品科学与工程、食品质量与安全专业</t>
  </si>
  <si>
    <t>融媒体技术与运营教师</t>
  </si>
  <si>
    <t>0503一级学科：新闻传播学；055200新闻与传播</t>
  </si>
  <si>
    <t>本科为网络与新媒体、广告学、传播学、新闻学专业</t>
  </si>
  <si>
    <t>智慧健康养老服务与管理教师</t>
  </si>
  <si>
    <t>1204一级学科：公共管理</t>
  </si>
  <si>
    <t>会展策划与管理教师</t>
  </si>
  <si>
    <t>1202一级学科：工商管理</t>
  </si>
  <si>
    <t>本科为会展经济与管理、人力资源管理专业</t>
  </si>
  <si>
    <t>思想政治教育教师</t>
  </si>
  <si>
    <t>030500马克思主义理论；030501马克思主义基本原理；030505思想政治教育</t>
  </si>
  <si>
    <t>市直综合性事业单位（61人）</t>
  </si>
  <si>
    <t>岗位代码</t>
  </si>
  <si>
    <t>邯郸市人大常委会（1人）</t>
  </si>
  <si>
    <t>培训办公室</t>
  </si>
  <si>
    <t>010101</t>
  </si>
  <si>
    <t>职员</t>
  </si>
  <si>
    <t>管理岗位</t>
  </si>
  <si>
    <t>综合类</t>
  </si>
  <si>
    <t>030100法学</t>
  </si>
  <si>
    <t>0310-3119185</t>
  </si>
  <si>
    <t>中共邯郸市委组织部
（1人）</t>
  </si>
  <si>
    <t>信息与宣传中心</t>
  </si>
  <si>
    <t>020101</t>
  </si>
  <si>
    <t>081200计算机科学与技术；
081203计算机应用技术</t>
  </si>
  <si>
    <t>中共党员（含预备党员）；
取得工学硕士学位</t>
  </si>
  <si>
    <t>0310-3113490</t>
  </si>
  <si>
    <t>邯郸市自然资源和规划局
（4人）</t>
  </si>
  <si>
    <t>市自然资源和规划研究中心</t>
  </si>
  <si>
    <t>030101</t>
  </si>
  <si>
    <t>自然资源和规划研究
A岗位</t>
  </si>
  <si>
    <t>120405土地资源管理；
081300建筑学</t>
  </si>
  <si>
    <t>0310-8090752</t>
  </si>
  <si>
    <t>030102</t>
  </si>
  <si>
    <t>自然资源和规划研究
B岗位</t>
  </si>
  <si>
    <t>120405土地资源管理；
081400土木工程；
081803地质工程</t>
  </si>
  <si>
    <t>市规划设计院</t>
  </si>
  <si>
    <t>自收自支事业</t>
  </si>
  <si>
    <t>030201</t>
  </si>
  <si>
    <t>规划设计A岗位</t>
  </si>
  <si>
    <t>120405土地资源管理</t>
  </si>
  <si>
    <t>限女性，且具有国土工程专业高级工程师职称</t>
  </si>
  <si>
    <t>030202</t>
  </si>
  <si>
    <t>规划设计B岗位</t>
  </si>
  <si>
    <t>限男性，且具有国土工程专业高级工程师职称</t>
  </si>
  <si>
    <t>邯郸市城市管理综合行政执法局
（10人）</t>
  </si>
  <si>
    <t>市园林局</t>
  </si>
  <si>
    <t>差额事业</t>
  </si>
  <si>
    <t>040101</t>
  </si>
  <si>
    <t>城市绿化养护管理科职员</t>
  </si>
  <si>
    <t>086200风景园林；
081303城市规划与设计（含风景园林规划与设计）；
090401植物病理学</t>
  </si>
  <si>
    <t>0310-3122196</t>
  </si>
  <si>
    <t>040102</t>
  </si>
  <si>
    <t>两河管理科职员</t>
  </si>
  <si>
    <t>040103</t>
  </si>
  <si>
    <t>广场游园管理科职员</t>
  </si>
  <si>
    <t>040104</t>
  </si>
  <si>
    <t>滏阳公园管理科职员</t>
  </si>
  <si>
    <t>040105</t>
  </si>
  <si>
    <t>赵苑公园管理科职员</t>
  </si>
  <si>
    <t>040106</t>
  </si>
  <si>
    <t>龙湖公园管理科职员</t>
  </si>
  <si>
    <t>040107</t>
  </si>
  <si>
    <t>081400土木工程；085703地质工程</t>
  </si>
  <si>
    <t>040108</t>
  </si>
  <si>
    <t>120202企业管理（含：财务管理、市场营销、人力资源管理）</t>
  </si>
  <si>
    <t>040109</t>
  </si>
  <si>
    <t>125300会计；120201会计学</t>
  </si>
  <si>
    <t>邯郸市交通运输局
（20人）</t>
  </si>
  <si>
    <t>公路养护管理中心</t>
  </si>
  <si>
    <t>050101</t>
  </si>
  <si>
    <t>工程科技术人员</t>
  </si>
  <si>
    <t>081400土木工程；081406桥梁与隧道工程；081803地质工程；082301道路与铁道工程；085901土木工程</t>
  </si>
  <si>
    <t>0310-5506002</t>
  </si>
  <si>
    <t>050102</t>
  </si>
  <si>
    <t>办公室文员</t>
  </si>
  <si>
    <t>0501一级学科：中国语言文学；0301一级学科：法学</t>
  </si>
  <si>
    <t>高速公路建设管理中心</t>
  </si>
  <si>
    <t>050201</t>
  </si>
  <si>
    <t>081400土木工程；081406桥梁与隧道工程；081401岩土工程；082301道路与铁道工程；085901土木工程；</t>
  </si>
  <si>
    <t>0310-6268260</t>
  </si>
  <si>
    <t>干线公路建设管理中心</t>
  </si>
  <si>
    <t>050301</t>
  </si>
  <si>
    <t>工程股技术人员</t>
  </si>
  <si>
    <t>081400土木工程；081406桥梁与隧道工程；081401岩土工程；082301道路与铁道工程；085901土木工程</t>
  </si>
  <si>
    <t>0310-6268323</t>
  </si>
  <si>
    <t>050302</t>
  </si>
  <si>
    <t>会计股出纳</t>
  </si>
  <si>
    <t>120201会计学；125300会计</t>
  </si>
  <si>
    <t>地方道路建设管理中心</t>
  </si>
  <si>
    <t>050401</t>
  </si>
  <si>
    <t>0310-6268275</t>
  </si>
  <si>
    <t>交通运输服务中心</t>
  </si>
  <si>
    <t>050501</t>
  </si>
  <si>
    <t>业务科科员</t>
  </si>
  <si>
    <t>125100工商管理；120200工商管理学；120202企业管理</t>
  </si>
  <si>
    <t>0310-6268175</t>
  </si>
  <si>
    <t>050502</t>
  </si>
  <si>
    <t>财务科科员</t>
  </si>
  <si>
    <t>合资合作公路管理中心</t>
  </si>
  <si>
    <t>050601</t>
  </si>
  <si>
    <t>050100中国语言文学；050102语言学及应用语言学；050103汉语言文字学；0301一级学科：法学</t>
  </si>
  <si>
    <t>0310-6268183</t>
  </si>
  <si>
    <t>050602</t>
  </si>
  <si>
    <t>督导科技术员</t>
  </si>
  <si>
    <t>0812一级学科：计算机科学与技术；0775计算机科学与技术；082300交通运输工程；082301道路与铁道工程；082303交通运输规划与管理</t>
  </si>
  <si>
    <t>铁路沿线环境安全管理中心</t>
  </si>
  <si>
    <t>050701</t>
  </si>
  <si>
    <t>安督股人员</t>
  </si>
  <si>
    <t>0310-8116003</t>
  </si>
  <si>
    <t>050702</t>
  </si>
  <si>
    <t>050100中国语言文学；050102语言学及应用语言学；050103汉语言文字学；081200、077500计算机科学与技术；081203计算机应用技术</t>
  </si>
  <si>
    <t>050703</t>
  </si>
  <si>
    <t>财务科会计</t>
  </si>
  <si>
    <t>120201会计学；125300会计；125700审计；1202Z1审计学</t>
  </si>
  <si>
    <t>场站服务中心</t>
  </si>
  <si>
    <t>050801</t>
  </si>
  <si>
    <t>050100中国语言文学；050102语言学及应用语言学；050103汉语言文字学；050300新闻传播学；055200新闻与传播</t>
  </si>
  <si>
    <t>0310-6268013</t>
  </si>
  <si>
    <t>邯郸市生态环境局
（10人）</t>
  </si>
  <si>
    <t>市绿色低碳发展研究中心</t>
  </si>
  <si>
    <t>060101</t>
  </si>
  <si>
    <t>环境政策研究岗</t>
  </si>
  <si>
    <t>020205产业经济学；020204金融学；030108环境与资源保护法学；020202区域经济学；0351法律</t>
  </si>
  <si>
    <t>0310-3111153</t>
  </si>
  <si>
    <t>060102</t>
  </si>
  <si>
    <t>生态环境技术岗</t>
  </si>
  <si>
    <t>090707水土保持与荒漠化防治；080500材料科学与工程；085807清洁能源技术；070206声学；120301农业经济管理</t>
  </si>
  <si>
    <t>060103</t>
  </si>
  <si>
    <t>绿色低碳数据开发岗</t>
  </si>
  <si>
    <t>140500智能科学与技术；085411大数据技术与工程；085410人工智能；083001环境科学</t>
  </si>
  <si>
    <t>060104</t>
  </si>
  <si>
    <t>产业发展岗</t>
  </si>
  <si>
    <t>020204金融学；020205产业经济学；081400土木工程；082802农业水土工程；080602钢铁冶金</t>
  </si>
  <si>
    <t>060105</t>
  </si>
  <si>
    <t>产品价值转化岗</t>
  </si>
  <si>
    <t>020106人口、资源与环境经济学；020200应用经济学；
085700资源与环境；020204金融学；081103系统工程</t>
  </si>
  <si>
    <t>060106</t>
  </si>
  <si>
    <t>绿色金融服务岗</t>
  </si>
  <si>
    <t>020204金融学；025100金融；020200应用经济学；083300城乡规划学</t>
  </si>
  <si>
    <t>060107</t>
  </si>
  <si>
    <t>气候变化服务岗</t>
  </si>
  <si>
    <t>0706一级学科：大气科学；070501自然地理学；070602大气物理学与大气环境；081501水文学及水资源；120302林业经济管理</t>
  </si>
  <si>
    <t>060108</t>
  </si>
  <si>
    <t>综合服务岗</t>
  </si>
  <si>
    <t>12管理学；050302传播学；050301新闻学；055200新闻与传播</t>
  </si>
  <si>
    <t>邯郸市体育局
（1人）</t>
  </si>
  <si>
    <t>市体育运动学校</t>
  </si>
  <si>
    <t>070101</t>
  </si>
  <si>
    <t>体育教师</t>
  </si>
  <si>
    <t>0310-5501013</t>
  </si>
  <si>
    <t>邯郸市农业科学院
（3人）</t>
  </si>
  <si>
    <t>市农业科学院</t>
  </si>
  <si>
    <t>080101</t>
  </si>
  <si>
    <t>棉花研究所农业科学研究</t>
  </si>
  <si>
    <t>090102作物遗传育种</t>
  </si>
  <si>
    <t>0310-8160626</t>
  </si>
  <si>
    <t>080102</t>
  </si>
  <si>
    <t>山区农业研究所农业科学研究</t>
  </si>
  <si>
    <t>090201果树学</t>
  </si>
  <si>
    <t>080103</t>
  </si>
  <si>
    <t>办公室重点实验室检测员</t>
  </si>
  <si>
    <t>097201食品科学</t>
  </si>
  <si>
    <t>具有农学硕士学位</t>
  </si>
  <si>
    <t>邯郸市住房公积金管理中心
（10人）</t>
  </si>
  <si>
    <t>市住房公积金管理中心</t>
  </si>
  <si>
    <t>090101</t>
  </si>
  <si>
    <t>各县管理部科员</t>
  </si>
  <si>
    <t>02经济学</t>
  </si>
  <si>
    <t>0310-8056009</t>
  </si>
  <si>
    <t>090102</t>
  </si>
  <si>
    <t>03法学</t>
  </si>
  <si>
    <t>090103</t>
  </si>
  <si>
    <t>0814一级学科：土木工程</t>
  </si>
  <si>
    <t>090104</t>
  </si>
  <si>
    <t>0503一级学科：新闻传播学</t>
  </si>
  <si>
    <t>090105</t>
  </si>
  <si>
    <t>0810一级学科：信息与通信工程</t>
  </si>
  <si>
    <t>邯郸开放大学
（1人）</t>
  </si>
  <si>
    <t>邯郸开放大学</t>
  </si>
  <si>
    <t>教师</t>
  </si>
  <si>
    <t>0401教育学类、0451教育类、0301法学类、0351法律类</t>
  </si>
  <si>
    <t>0310-3129281</t>
  </si>
  <si>
    <t>县（市、区）事业单位（508人）</t>
  </si>
  <si>
    <t>县市区</t>
  </si>
  <si>
    <t>武安市（55）</t>
  </si>
  <si>
    <t>武安市委组织部</t>
  </si>
  <si>
    <t>乡镇事业编</t>
  </si>
  <si>
    <t>管理1</t>
  </si>
  <si>
    <t>0310-5550518</t>
  </si>
  <si>
    <t>管理2</t>
  </si>
  <si>
    <t>管理3</t>
  </si>
  <si>
    <t>05文学</t>
  </si>
  <si>
    <t>管理4</t>
  </si>
  <si>
    <t>08工学</t>
  </si>
  <si>
    <t>07理学</t>
  </si>
  <si>
    <t>管理5</t>
  </si>
  <si>
    <t>09农学</t>
  </si>
  <si>
    <t>管理6</t>
  </si>
  <si>
    <t>12管理学</t>
  </si>
  <si>
    <t>武安市教育体育局</t>
  </si>
  <si>
    <t>武安市第三中学</t>
  </si>
  <si>
    <t>高中教师</t>
  </si>
  <si>
    <t>045103学科教学（语文）；0501一级学科：中国语言文学；045104学科教学（数学）；0701一级学科：数学；045108学科教学（英语）；055101英语笔译；055102英语口译；050201英语语言文学；045102学科教学（思政）；0302一级学科：政治学；0305一级学科：马克思主义理论；0101一级学科：哲学；045105学科教学（物理）；0702一级学科：物理学；045106学科教学（化学）；0703一级学科：化学；0775计算机科学与技术；0502Z1商务英语研究、0502Z6英语教育</t>
  </si>
  <si>
    <t>0310-5639559</t>
  </si>
  <si>
    <t>武安市第十中学</t>
  </si>
  <si>
    <t>045103学科教学（语文）；0501一级学科：中国语言文学；045104学科教学（数学）；0701一级学科：数学；045108学科教学（英语）；055101英语笔译；055102英语口译；050201英语语言文学；045109学科教学（历史）；0602一级学科：中国史；0603一级学科：世界史；045110学科教学（地理）；0705一级学科：地理学；0502Z1商务英语研究、0502Z6英语教育</t>
  </si>
  <si>
    <t>武安市综合职业教育中心</t>
  </si>
  <si>
    <t>045107学科教学（生物）；0710一级学科：生物学；045105学科教学（物理）；0702一级学科：物理学；0775计算机科学与技术；0855机械；040105学前教育学；045118学前教育；1201Z1电子商务</t>
  </si>
  <si>
    <t>鸡泽县（7）</t>
  </si>
  <si>
    <t>鸡泽县教育体育局</t>
  </si>
  <si>
    <t>教体局所属高中</t>
  </si>
  <si>
    <t>高中物理教师</t>
  </si>
  <si>
    <t>具有相应的教师资格证</t>
  </si>
  <si>
    <t>0310-7516756</t>
  </si>
  <si>
    <t>县第一中学1人，县第二高级中学2人</t>
  </si>
  <si>
    <t>高中化学教师</t>
  </si>
  <si>
    <t>县第一中学3人，县第二高级中学1人</t>
  </si>
  <si>
    <t>邱县（15）</t>
  </si>
  <si>
    <t>邱县教育体育局</t>
  </si>
  <si>
    <t>邱县第一中学</t>
  </si>
  <si>
    <t>高中语文教师</t>
  </si>
  <si>
    <t>取得高中语文教师资格证</t>
  </si>
  <si>
    <t>0310-8399161</t>
  </si>
  <si>
    <t>高中数学教师</t>
  </si>
  <si>
    <t>取得高中数学教师资格证</t>
  </si>
  <si>
    <t>高中英语教师</t>
  </si>
  <si>
    <t>取得高中英语教师资格证</t>
  </si>
  <si>
    <t>取得高中物理教师资格证</t>
  </si>
  <si>
    <t>取得高中化学教师资格证</t>
  </si>
  <si>
    <t>高中生物教师</t>
  </si>
  <si>
    <t>取得高中生物教师资格证</t>
  </si>
  <si>
    <t>高中历史教师</t>
  </si>
  <si>
    <t>取得高中历史教师资格证</t>
  </si>
  <si>
    <t>高中地理教师</t>
  </si>
  <si>
    <t>取得高中地理教师资格证</t>
  </si>
  <si>
    <t>高中政治教师</t>
  </si>
  <si>
    <t>取得高中政治教师资格证</t>
  </si>
  <si>
    <t>馆陶县(18)</t>
  </si>
  <si>
    <t>馆陶县教育体育局</t>
  </si>
  <si>
    <t>馆陶县第二中学</t>
  </si>
  <si>
    <t>心理教师</t>
  </si>
  <si>
    <t>0402一级学科：心理学</t>
  </si>
  <si>
    <t>0310-2889708</t>
  </si>
  <si>
    <t>化学教师</t>
  </si>
  <si>
    <t>取得相应学科的高中教师资格证书</t>
  </si>
  <si>
    <t>物理教师</t>
  </si>
  <si>
    <t>计算机教师</t>
  </si>
  <si>
    <t>地理、数学、语文、英语、生物、历史、政治教师</t>
  </si>
  <si>
    <t>馆陶县卫生健康局</t>
  </si>
  <si>
    <t>馆陶县人民医院</t>
  </si>
  <si>
    <t>控制数</t>
  </si>
  <si>
    <t>医生</t>
  </si>
  <si>
    <t>100210外科学</t>
  </si>
  <si>
    <t>具备执业医师资格</t>
  </si>
  <si>
    <t>馆陶县中医医院</t>
  </si>
  <si>
    <t>临床医师A</t>
  </si>
  <si>
    <t>105121肿瘤学</t>
  </si>
  <si>
    <t>临床医师B</t>
  </si>
  <si>
    <t>105111外科学</t>
  </si>
  <si>
    <t>曲周县（74）</t>
  </si>
  <si>
    <t>曲周县教育体育局</t>
  </si>
  <si>
    <t>曲周县             第一中学</t>
  </si>
  <si>
    <t>语文、数学、英语、物理、化学、生物、地理教师</t>
  </si>
  <si>
    <t>具有相应的教师资格证书</t>
  </si>
  <si>
    <t>0310-8858929</t>
  </si>
  <si>
    <t>曲周县职业技术教育中心</t>
  </si>
  <si>
    <t>语文、数学、英语、物理、生物、地理、政治、农林、畜牧教师</t>
  </si>
  <si>
    <t>曲周县             尚书中学</t>
  </si>
  <si>
    <t>语文、数学、英语、物理、化学、生物、地理、政治、历史教师</t>
  </si>
  <si>
    <t>曲周县           第三实验中学</t>
  </si>
  <si>
    <t>曲周县             第四实验中学</t>
  </si>
  <si>
    <t>曲周县第一实验中学（初）</t>
  </si>
  <si>
    <t>曲周县第二实验中学（初）</t>
  </si>
  <si>
    <t>曲周县教师进修学校附属中学（初）</t>
  </si>
  <si>
    <t>曲周县凤鸣学校（小）</t>
  </si>
  <si>
    <t>语文、数学、英语教师</t>
  </si>
  <si>
    <t>曲周县              实验小学</t>
  </si>
  <si>
    <t>曲周县             第二实验小学</t>
  </si>
  <si>
    <t>曲周县           小河道小学</t>
  </si>
  <si>
    <t>曲周县               郦商小学</t>
  </si>
  <si>
    <t>曲周县卫生健康局</t>
  </si>
  <si>
    <t>曲周县医院</t>
  </si>
  <si>
    <t>临床医生</t>
  </si>
  <si>
    <t>1051临床医学；1002一级学科：临床医学；1006一级学科：中西医结合；105709中西医结合临床；1010一级学科：医学技术（可授医学、理学学位）；105800医学技术</t>
  </si>
  <si>
    <t>曲周县中医院</t>
  </si>
  <si>
    <t>1005一级学科：中医学；1057中医；1006一级学科：中西医结合；100207影像医学与核医学</t>
  </si>
  <si>
    <t>曲周县政府办公室</t>
  </si>
  <si>
    <t>曲周县金融发展服务中心</t>
  </si>
  <si>
    <t>办公室职员</t>
  </si>
  <si>
    <t>020204金融学；025100金融；020203财政学；081200计算机科学与技术；081201计算机系统结构；081202计算机软件与理论；081203计算机应用技术；085404计算机技术；085410人工智能；0835一级学科：软件工程；085405软件工程</t>
  </si>
  <si>
    <t>曲周县联络协调中心</t>
  </si>
  <si>
    <t>0503一级学科：新闻传播学；0302一级学科：政治学；0305一级学科：马克思主义理论；081200计算机科学与技术；081201计算机系统结构；081202计算机软件与理论；081203计算机应用技术；085404计算机技术；085410人工智能；0835一级学科：软件工程；085405软件工程</t>
  </si>
  <si>
    <t>中共曲周县委机构编制委员会办公室</t>
  </si>
  <si>
    <t>曲周机构编制电子政务中心</t>
  </si>
  <si>
    <t>0501一级学科：中国语言文学；0301一级学科：法学；035100法律；035101法律（非法学）；035102法律（法学）；0303一级学科：社会学</t>
  </si>
  <si>
    <t>曲周县档案馆</t>
  </si>
  <si>
    <t>120201会计学；125300会计；1205一级学科：信息资源管理；125500图书情报；1201一级学科：管理科学与工程(可授管理学、工学学位)；087100管理科学与工程</t>
  </si>
  <si>
    <t>曲周县发展和改革局</t>
  </si>
  <si>
    <t>曲周县投资促进服务中心</t>
  </si>
  <si>
    <t>025400国际商务；0201理论经济学；0202应用经济学；0502一级学科：外国语言文学；081200计算机科学与技术；081201计算机系统结构；081202计算机软件与理论；081203计算机应用技术；085404计算机技术；085410人工智能；0835一级学科：软件工程；085405软件工程</t>
  </si>
  <si>
    <t>河北曲周经济开发区管委会</t>
  </si>
  <si>
    <t>083300城乡规划学；085300城乡规划；0501一级学科：中国语言文学；120200工商管理学；0714一级学科：统计学；020208统计学；027000统计学；020206国际贸易学</t>
  </si>
  <si>
    <t>曲周县卫生和健康局</t>
  </si>
  <si>
    <t>曲周县疾病控制中心</t>
  </si>
  <si>
    <t>0779公共卫生与预防医学；1004一级学科：公共卫生与预防医学（可授医学、理学学位）；105300公共卫生；1001一级学科：基础医学（可授医学、理学学位）；0778基础医学；105709中西医结合临床；1204一级学科：公共管理；1003一级学科：口腔医学；1052口腔医学</t>
  </si>
  <si>
    <t>曲周县行政审批局</t>
  </si>
  <si>
    <t>曲周县政务服务中心</t>
  </si>
  <si>
    <t>0301一级学科：法学；035100法律；035101法律（非法学）；035102法律（法学）；1256工程管理；0101哲学；081200计算机科学与技术；081201计算机系统结构；081202计算机软件与理论；081203计算机应用技术；085404计算机技术；085410人工智能；0835一级学科：软件工程；085405软件工程</t>
  </si>
  <si>
    <t>曲周县机关事务服务中心</t>
  </si>
  <si>
    <t>12管理学；0812一级学科：计算机科学与技术（可授工学、理学学位）；0775计算机科学与技术；085404计算机技术</t>
  </si>
  <si>
    <t>曲周县供销合作社联合社</t>
  </si>
  <si>
    <t>0951农业；0901一级学科：作物学；0202应用经济学</t>
  </si>
  <si>
    <t>曲周县农业农村局</t>
  </si>
  <si>
    <t>曲周科技小院发展中心</t>
  </si>
  <si>
    <t>095132资源利用与植物保护；0902一级学科：园艺学；0903一级学科：农业资源与环境；0904一级学科：植物保护；0905一级学科：畜牧学；0906一级学科：兽医学</t>
  </si>
  <si>
    <t>涉县(44)</t>
  </si>
  <si>
    <t>涉县教育体育局</t>
  </si>
  <si>
    <t>涉县教育体育局所属学校</t>
  </si>
  <si>
    <t>高中语文、数学、英语、物理、化学、生物、历史、地理教师</t>
  </si>
  <si>
    <t>04教育学；05文学；06历史学；07理学</t>
  </si>
  <si>
    <t>须具备相应学科的高中教师资格证</t>
  </si>
  <si>
    <t>0310-3891619</t>
  </si>
  <si>
    <t>职中电子技术应用、卫生信息管理、计算机、汽车运用与维修教师</t>
  </si>
  <si>
    <t>不限</t>
  </si>
  <si>
    <t>须具备相应学科的中等职业学校教师资格证</t>
  </si>
  <si>
    <t>初中语文、数学、英语、物理、化学、生物、历史、地理教师</t>
  </si>
  <si>
    <t>须具备相应学科的初中及以上教师资格证</t>
  </si>
  <si>
    <t>小学语文、数学、英语、道德与法治、科学教师</t>
  </si>
  <si>
    <t>须具备相应学科的小学及以上教师资格证</t>
  </si>
  <si>
    <t>河北涉县经济开发区管理委员会</t>
  </si>
  <si>
    <t>综合管理岗</t>
  </si>
  <si>
    <t>0202应用经济学</t>
  </si>
  <si>
    <t>应届毕业生、中共党员（含预备党员）</t>
  </si>
  <si>
    <t>0310-3893160</t>
  </si>
  <si>
    <t>0812一级学科：计算机科学与技术（可授工学、理学学位）</t>
  </si>
  <si>
    <t>涉县应急管理局</t>
  </si>
  <si>
    <t>涉县安全生产应急救援中心</t>
  </si>
  <si>
    <t>综合岗</t>
  </si>
  <si>
    <t>0837一级学科：安全科学与工程；0709一级学科：地质学</t>
  </si>
  <si>
    <t>该岗位因特定时期需要长时间加班，工作强度大</t>
  </si>
  <si>
    <t>0310-3897600</t>
  </si>
  <si>
    <t>涉县审计局</t>
  </si>
  <si>
    <t>涉县经审内审服务中心</t>
  </si>
  <si>
    <t>125700审计；120201会计学；125300会计；020203财政学；025100金融</t>
  </si>
  <si>
    <t>0310-3897580</t>
  </si>
  <si>
    <t>成安县(40)</t>
  </si>
  <si>
    <t>县财政局</t>
  </si>
  <si>
    <t>财政评价服务中心</t>
  </si>
  <si>
    <t>02经济学；120201会计学；125300会计</t>
  </si>
  <si>
    <t>无</t>
  </si>
  <si>
    <t>15127039898
0310-7211391</t>
  </si>
  <si>
    <t>县农业农村局</t>
  </si>
  <si>
    <t>农村土地承包仲裁中心</t>
  </si>
  <si>
    <t>095400林业；095131农艺与种业；090302植物营养学</t>
  </si>
  <si>
    <t>畜禽定点屠宰服务中心</t>
  </si>
  <si>
    <t>090102作物遗传育种；090502动物营养与饲料科学；090500畜牧学</t>
  </si>
  <si>
    <t>成安县卫健局</t>
  </si>
  <si>
    <t>县人民医院</t>
  </si>
  <si>
    <t>105101内科学；100210外科学；100200临床医学；100217麻醉学；100100基础医学；100214肿瘤学</t>
  </si>
  <si>
    <t>需取得执业医师资格证</t>
  </si>
  <si>
    <t>0310-7285618</t>
  </si>
  <si>
    <t>县中医院</t>
  </si>
  <si>
    <t>临床医师</t>
  </si>
  <si>
    <t>100500中医学；100602中西医结合临床；100800中药学；105900针灸</t>
  </si>
  <si>
    <t>1.临床专业需取得执业医师证
2.药学专业需取得药师证</t>
  </si>
  <si>
    <t>成安县教育体育局</t>
  </si>
  <si>
    <t>县第三中学</t>
  </si>
  <si>
    <t>语文教师</t>
  </si>
  <si>
    <t>045103学科教学（语文）；0501一级学科：中国语言文学</t>
  </si>
  <si>
    <t>取得相应专业的高中或中职教师资格证</t>
  </si>
  <si>
    <t xml:space="preserve">13831099851
</t>
  </si>
  <si>
    <t>数学教师</t>
  </si>
  <si>
    <t>0701一级学科：数学；045104学科教学（数学）</t>
  </si>
  <si>
    <t>英语教师</t>
  </si>
  <si>
    <t>045108学科教学（英语）；050201英语语言文学</t>
  </si>
  <si>
    <t>县第一中学</t>
  </si>
  <si>
    <t>045105学科教学（物理）；0702一级学科：物理学</t>
  </si>
  <si>
    <t>生物教师</t>
  </si>
  <si>
    <t>045107学科教学（生物）；0710一级学科：生物学</t>
  </si>
  <si>
    <t>045106学科教学（化学）；0703一级学科：化学</t>
  </si>
  <si>
    <t>地理教师</t>
  </si>
  <si>
    <t>045110学科教学（地理）；0705一级学科：地理学</t>
  </si>
  <si>
    <t>政治教师</t>
  </si>
  <si>
    <t>030200政治学；045102学科教学（思政）；0305一级学科：马克思主义理论</t>
  </si>
  <si>
    <t>县综合职业技术学校</t>
  </si>
  <si>
    <t>0710一级学科：生物学</t>
  </si>
  <si>
    <t>磁县（97）</t>
  </si>
  <si>
    <t>磁县行政审批局</t>
  </si>
  <si>
    <t>12345政务服务便民热线管理中心</t>
  </si>
  <si>
    <t>职员A</t>
  </si>
  <si>
    <t>02经济学;03法学;05文学;12管理学</t>
  </si>
  <si>
    <t>限男性</t>
  </si>
  <si>
    <t>0310-2321839</t>
  </si>
  <si>
    <t>职员B</t>
  </si>
  <si>
    <t>限女性</t>
  </si>
  <si>
    <t>市民网管理中心</t>
  </si>
  <si>
    <t>行政审批运行保障中心</t>
  </si>
  <si>
    <t>0812一级学科：计算机科学与技术（可授工学、理学学位）;085404计算机技术;085410人工智能;085411大数据技术与工程;083900网络空间安全;085412网络与信息安全</t>
  </si>
  <si>
    <t>中共磁县县委党校</t>
  </si>
  <si>
    <t>0812一级学科：计算机科学与技术（可授工学、理学学位）;085404计算机技术;085410人工智能;085411大数据技术与工程</t>
  </si>
  <si>
    <t>职员C</t>
  </si>
  <si>
    <t>01哲学、0302一级学科：政治学;0305一级学科：马克思主义理论;0307一级学科：中共党史党建学;0503一级学科：新闻传播学;055200新闻与传播;060205中国近代史;060206中国现代史</t>
  </si>
  <si>
    <t>职员D</t>
  </si>
  <si>
    <t>01哲学;0302一级学科：政治学;0305一级学科：马克思主义理论;0307一级学科：中共党史党建学;0503一级学科：新闻传播学;055200新闻与传播;060205中国近代史;060206中国现代史</t>
  </si>
  <si>
    <t>磁县乡镇</t>
  </si>
  <si>
    <t>乡镇事业岗</t>
  </si>
  <si>
    <t>12管理学;03法学</t>
  </si>
  <si>
    <t>路村营乡、陶泉乡、磁州镇事业单位各5人
最低服务年限5年</t>
  </si>
  <si>
    <t>08工学;07理学</t>
  </si>
  <si>
    <t>时村营乡、岳城镇、观台镇事业单位各5人
最低服务年限5年</t>
  </si>
  <si>
    <t>09农学;02经济学</t>
  </si>
  <si>
    <t>北贾璧乡、白土镇、都党乡、黄沙镇事业单位各5人
最低服务年限5年</t>
  </si>
  <si>
    <t>09农学;0812一级学科：计算机科学与技术（可授工学、理学学位）;085404计算机技术</t>
  </si>
  <si>
    <t>讲武城镇事业单位5人，最低服务年限5年</t>
  </si>
  <si>
    <t>磁县教育体育局</t>
  </si>
  <si>
    <t>磁县教育系统</t>
  </si>
  <si>
    <t>有对应学科高中教师资格证</t>
  </si>
  <si>
    <t>磁县一中2名、磁县二中1名、磁县职教中心2名、磁县申庄中学1名</t>
  </si>
  <si>
    <t>磁县一中2名、磁县二中1名、磁县职教中心3名</t>
  </si>
  <si>
    <t>磁县二中1名、磁县职教中心3名、磁县申庄中学2名</t>
  </si>
  <si>
    <t>磁县一中3名、磁县二中1名、磁县申庄中学1名</t>
  </si>
  <si>
    <t>历史教师</t>
  </si>
  <si>
    <t>磁县二中1名、磁县申庄中学1名</t>
  </si>
  <si>
    <t>磁县一中1名、磁县二中1名、磁县申庄中学1名</t>
  </si>
  <si>
    <t>磁县二中2名</t>
  </si>
  <si>
    <t>大名县（22）</t>
  </si>
  <si>
    <t>大名县乡镇</t>
  </si>
  <si>
    <t>乡镇事业单位</t>
  </si>
  <si>
    <t>岗位A</t>
  </si>
  <si>
    <t>0305一级学科：马克思主义理论；0302一级学科：政治学</t>
  </si>
  <si>
    <t>0310-2750990</t>
  </si>
  <si>
    <t>岗位B</t>
  </si>
  <si>
    <t>0202一级学科：应用经济学；0951一级学科：农业</t>
  </si>
  <si>
    <t>岗位C</t>
  </si>
  <si>
    <t>0501一级学科：中国汉语言文学；1202一级学科：工商管理</t>
  </si>
  <si>
    <t>中共大名县委党校</t>
  </si>
  <si>
    <t>县委党校</t>
  </si>
  <si>
    <t>教研室教师</t>
  </si>
  <si>
    <t>0305一级学科：马克思主义理论；030204中共党史；030205马克思主义与思想政治教育</t>
  </si>
  <si>
    <t>同等条件下，党员优先</t>
  </si>
  <si>
    <t>大名县教育体育局</t>
  </si>
  <si>
    <t>045109学科教学（历史）；045105学科教学（物理）；045108学科教学（英语）</t>
  </si>
  <si>
    <t>具备相应学科岗位的教师资格证</t>
  </si>
  <si>
    <t>县第二中学</t>
  </si>
  <si>
    <t>045103学科教学（语文）；045111学科教学（音乐）</t>
  </si>
  <si>
    <t>县大名中学</t>
  </si>
  <si>
    <t>045110学科教学（地理）；045111学科教学（音乐）</t>
  </si>
  <si>
    <t>045103学科教学（语文）；045107学科教学（生物）</t>
  </si>
  <si>
    <t>县第六中学</t>
  </si>
  <si>
    <t>045108学科教学（英语）；045104学科教学（数学）</t>
  </si>
  <si>
    <t>县第七中学</t>
  </si>
  <si>
    <t>045103学科教学（语文）；045104学科教学（数学）</t>
  </si>
  <si>
    <t>县职业技术教育中心</t>
  </si>
  <si>
    <t>职中教师</t>
  </si>
  <si>
    <t>0775计算机科学与技术；125604物流工程与管理</t>
  </si>
  <si>
    <t>丛台区（50）</t>
  </si>
  <si>
    <t>丛台区教育体育局</t>
  </si>
  <si>
    <t>邯郸市丛台区人和高级中学</t>
  </si>
  <si>
    <t>045103学科教学（语文）；0501一级学科：中国语言文学；040102课程与教学论（语文研究方向）;045300国际中文教育类;0503新闻传播学类</t>
  </si>
  <si>
    <t>0310-3128173</t>
  </si>
  <si>
    <t>045104学科教学（数学）0701一级学科：数学;040102课程与教学论（数学研究方向）</t>
  </si>
  <si>
    <t>045108学科教学（英语）;0551翻译;040102课程与教学论（英语研究方向）;0502外国语言文学类（英语研究方向）</t>
  </si>
  <si>
    <t>045109学科教学（历史）;06历史学;040102课程与教学论（历史研究方向）;145100文物类</t>
  </si>
  <si>
    <t>045110学科教学（地理）;070500地理学;040102课程与教学论（地理研究方向）;0705理学或工学大类中地理研究方向的相关专业</t>
  </si>
  <si>
    <t>045102学科教学（思政）;030200政治学;040102课程与教学论（思政研究方向）;010101马克思主义理论类;01哲学类</t>
  </si>
  <si>
    <t>045105学科教学（物理）;070200物理学;040102课程与教学论（物理研究方向）;0702理学或工学大类中物理研究方向的相关专业</t>
  </si>
  <si>
    <t>045106学科教学（化学）;070300化学;040102课程与教学论（化学研究方向）;0703理学或工学大类中化学研究方向的相关专业</t>
  </si>
  <si>
    <t>045107学科教学（生物）;0710一级学科：生物工程;040102课程与教学论（生物研究方向）;071000理学或工学大类中生物研究方向的相关专业</t>
  </si>
  <si>
    <t>邯山区（3）</t>
  </si>
  <si>
    <t>中共邯山区委</t>
  </si>
  <si>
    <t>中共邯郸市邯山区委党校</t>
  </si>
  <si>
    <t>党校教师</t>
  </si>
  <si>
    <t>120201会计;0301一级学科：法学；030501马克思主义基本原理</t>
  </si>
  <si>
    <t>0310-3128162</t>
  </si>
  <si>
    <t>峰峰矿区（45）</t>
  </si>
  <si>
    <t>中共邯郸市峰峰矿区委员会办公室</t>
  </si>
  <si>
    <t>峰峰矿区委员会办公室服务中心</t>
  </si>
  <si>
    <t>中共党员、限男性</t>
  </si>
  <si>
    <t>0310-5182408</t>
  </si>
  <si>
    <t>中共党员、限女性</t>
  </si>
  <si>
    <t>中共邯郸市峰峰矿区委员会组织部</t>
  </si>
  <si>
    <t>峰峰矿区区委党员干部信息中心</t>
  </si>
  <si>
    <t>0302一级学科：政治学;02经济学</t>
  </si>
  <si>
    <t>中共邯郸市峰峰矿区委员会宣传部</t>
  </si>
  <si>
    <t>峰峰矿区新时代理论宣教中心</t>
  </si>
  <si>
    <t>0501一级学科：中国语言文学;03法学;050301新闻学</t>
  </si>
  <si>
    <t>中共邯郸市峰峰矿区区委机构编制委员会办公室</t>
  </si>
  <si>
    <t>峰峰矿区机构编制电子政务中心</t>
  </si>
  <si>
    <t>0501一级学科：中国语言文学;0775计算机科学与技术;120201会计学</t>
  </si>
  <si>
    <t>中共邯郸市峰峰矿区区委党校</t>
  </si>
  <si>
    <t>峰峰矿区区委党校</t>
  </si>
  <si>
    <t>01哲学;02经济学;03法学;030500马克思主义理论</t>
  </si>
  <si>
    <t>峰峰矿区融媒体中心</t>
  </si>
  <si>
    <t>记者</t>
  </si>
  <si>
    <t>1303一级学科：戏剧与影视学;0503一级学科：新闻传播学</t>
  </si>
  <si>
    <t>大社镇</t>
  </si>
  <si>
    <t>农业综合服务中心</t>
  </si>
  <si>
    <t>大峪镇</t>
  </si>
  <si>
    <t>行政综合服务中心</t>
  </si>
  <si>
    <t>峰峰镇</t>
  </si>
  <si>
    <t>综合行政执法队</t>
  </si>
  <si>
    <t>和村镇</t>
  </si>
  <si>
    <t>界城镇</t>
  </si>
  <si>
    <t>彭城镇</t>
  </si>
  <si>
    <t>新坡镇</t>
  </si>
  <si>
    <t>义井镇</t>
  </si>
  <si>
    <t>西固义乡</t>
  </si>
  <si>
    <t>技术员</t>
  </si>
  <si>
    <t>滏阳东路街道办事处</t>
  </si>
  <si>
    <t>退役军人服务站</t>
  </si>
  <si>
    <t>07理学;08工学</t>
  </si>
  <si>
    <t>河北峰峰经济开发区管理委员会</t>
  </si>
  <si>
    <t>0817一级学科：化学工程与技术;0856材料与化工;080706化工过程机械;082204皮革化学工程;082903林产化学加工工程</t>
  </si>
  <si>
    <t>峰峰矿区人民政府办公室</t>
  </si>
  <si>
    <t>峰峰矿区人民政府办公室服务中心</t>
  </si>
  <si>
    <t>金融管理</t>
  </si>
  <si>
    <t>020204金融学;02经济学</t>
  </si>
  <si>
    <t>峰峰矿区人力资源和社会保障局</t>
  </si>
  <si>
    <t>峰峰矿区人才交流开发中心</t>
  </si>
  <si>
    <t>信息化管理岗</t>
  </si>
  <si>
    <t>120404社会保障;120202企业管理（含：财务管理、市场营销、人力资源管理）;030100法学</t>
  </si>
  <si>
    <t>峰峰矿区文化广电和旅游局</t>
  </si>
  <si>
    <t>峰峰矿区文物保护中心</t>
  </si>
  <si>
    <t>会计师</t>
  </si>
  <si>
    <t>120201会计学;125300会计</t>
  </si>
  <si>
    <t>峰峰矿区自然资源和规划局</t>
  </si>
  <si>
    <t>峰峰矿区林业发展中心</t>
  </si>
  <si>
    <t>综合科会计出纳、业务科专干</t>
  </si>
  <si>
    <t>0907一级学科：林学;120201会计学</t>
  </si>
  <si>
    <t>峰峰矿区住房和城乡建设局</t>
  </si>
  <si>
    <t>峰峰滏阳河国家湿地公园管理服务中心</t>
  </si>
  <si>
    <t>077602环境工程;081303城市规划与设计（含风景园林规划与设计）</t>
  </si>
  <si>
    <t>峰峰矿区交通运输局</t>
  </si>
  <si>
    <t>峰峰矿区邮政快递业安全服务中心</t>
  </si>
  <si>
    <t>0823一级学科：交通运输工程;125604物流工程与管理;085704测绘工程</t>
  </si>
  <si>
    <t>峰峰矿区综合行政执法局</t>
  </si>
  <si>
    <t>峰峰矿区水利局</t>
  </si>
  <si>
    <t>峰峰矿区水土保持生态环境综合服务中心</t>
  </si>
  <si>
    <t>081504水利水电工程</t>
  </si>
  <si>
    <t>峰峰矿区农业农村局</t>
  </si>
  <si>
    <t>峰峰矿区防贫中心</t>
  </si>
  <si>
    <t>09农学;020204金融学</t>
  </si>
  <si>
    <t>峰峰矿区商务局</t>
  </si>
  <si>
    <t>峰峰矿区投资促进服务中心</t>
  </si>
  <si>
    <t>财务科职员</t>
  </si>
  <si>
    <t>120201会计学</t>
  </si>
  <si>
    <t>峰峰矿区应急管理局</t>
  </si>
  <si>
    <t>峰峰矿区安全生产应急救援中心</t>
  </si>
  <si>
    <t>081901采矿工程;085703地质工程;081700化学工程与技术;03法学</t>
  </si>
  <si>
    <t>峰峰矿区统计局</t>
  </si>
  <si>
    <t>峰峰矿区统计监测服务中心</t>
  </si>
  <si>
    <r>
      <rPr>
        <sz val="12"/>
        <rFont val="宋体"/>
        <charset val="0"/>
        <scheme val="minor"/>
      </rPr>
      <t>‌</t>
    </r>
    <r>
      <rPr>
        <sz val="12"/>
        <rFont val="宋体"/>
        <charset val="134"/>
        <scheme val="minor"/>
      </rPr>
      <t>综合统计岗</t>
    </r>
  </si>
  <si>
    <t>0202一级学科：应用经济学;0714一级学科：统计学;025200应用统计</t>
  </si>
  <si>
    <t>峰峰矿区市场监督管理局</t>
  </si>
  <si>
    <t>峰峰矿区产品质量检验中心</t>
  </si>
  <si>
    <t>070300化学;0780一级学科：药学;070304物理化学</t>
  </si>
  <si>
    <t>峰峰矿区行政审批局</t>
  </si>
  <si>
    <t>峰峰矿区市民网管理中心</t>
  </si>
  <si>
    <t>峰峰矿区医疗保障局</t>
  </si>
  <si>
    <t>峰峰矿区基本医疗保险中心</t>
  </si>
  <si>
    <t>0301一级学科：法学;050103汉语言文字学;0775计算机科学与技术</t>
  </si>
  <si>
    <t>峰峰矿区卫生健康局</t>
  </si>
  <si>
    <t>邯郸市第四医院</t>
  </si>
  <si>
    <t>105100临床医学</t>
  </si>
  <si>
    <t>105702中医外科学</t>
  </si>
  <si>
    <t>肥乡区（18）</t>
  </si>
  <si>
    <t>肥乡镇人民政府</t>
  </si>
  <si>
    <t>肥乡镇农业综合服务中心</t>
  </si>
  <si>
    <t>0703一级学科：化学；0817一级学科：化学工程与技术；0856材料与化工</t>
  </si>
  <si>
    <t>0310-8561241</t>
  </si>
  <si>
    <t>肥乡镇退役军人服务站</t>
  </si>
  <si>
    <t>1204一级学科：公共管理；125200公共管理</t>
  </si>
  <si>
    <t>天台山镇人民政府</t>
  </si>
  <si>
    <t>天台山镇退役军人服务站</t>
  </si>
  <si>
    <t>1202一级学科：工商管理；125100工商管理</t>
  </si>
  <si>
    <t>天台山镇经济发展办公室</t>
  </si>
  <si>
    <t>0202一级学科：应用经济学；025200应用统计；0714一级学科：统计学</t>
  </si>
  <si>
    <t>辛安镇镇人民政府</t>
  </si>
  <si>
    <t>辛安镇镇行政综合服务中心</t>
  </si>
  <si>
    <t>0775计算机科学与技术；0809一级学科：电子科学与技术（可授工学、理学学位）；0854电子信息；0810一级学科：信息与通信工程</t>
  </si>
  <si>
    <t>辛安镇镇农业综合服务中心</t>
  </si>
  <si>
    <t>大寺上镇人民政府</t>
  </si>
  <si>
    <t>大寺上镇综合行政执法队</t>
  </si>
  <si>
    <t>0837一级学科：安全科学与工程；0832一级学科：食品科学与工程（可授工学、农学学位）</t>
  </si>
  <si>
    <t>大寺上镇农业综合服务中心</t>
  </si>
  <si>
    <t>0828一级学科：农业工程；0951农业；0829一级学科：林业工程；095400林业</t>
  </si>
  <si>
    <t>东漳堡镇人民政府</t>
  </si>
  <si>
    <t>东漳堡镇农业综合服务中心</t>
  </si>
  <si>
    <t>0833一级学科：城乡规划学；085300城乡规划；0813一级学科：建筑学；085100建筑</t>
  </si>
  <si>
    <t>东漳堡镇综合行政执法队</t>
  </si>
  <si>
    <t>毛演堡镇人民政府</t>
  </si>
  <si>
    <t>毛演堡镇农业综合服务中心</t>
  </si>
  <si>
    <t>0814一级学科：土木工程；0815一级学科：水利工程；0830一级学科：环境科学与工程（可授工学、理学、农学学位）</t>
  </si>
  <si>
    <t>毛演堡镇退役军人服务站</t>
  </si>
  <si>
    <t>西吕营镇人民政府</t>
  </si>
  <si>
    <t>西吕营镇行政综合服务中心</t>
  </si>
  <si>
    <t>0501一级学科：中国语言文学；0302一级学科：政治学</t>
  </si>
  <si>
    <t>西吕营镇综合行政执法队</t>
  </si>
  <si>
    <t>北高镇人民政府</t>
  </si>
  <si>
    <t>北高镇农业综合服务中心</t>
  </si>
  <si>
    <t>北高镇综合行政执法队</t>
  </si>
  <si>
    <t>元固镇人民政府</t>
  </si>
  <si>
    <t>元固镇经济发展办公室</t>
  </si>
  <si>
    <t>经开区（20）</t>
  </si>
  <si>
    <t>邯郸经济技术开发区党工委、管委会</t>
  </si>
  <si>
    <t>邯郸经济技术开发区党政办公室</t>
  </si>
  <si>
    <t>0501一级学科：中国语言文学；0503一级学科：新闻传播学；055200新闻与传播；120401行政管理</t>
  </si>
  <si>
    <t>0310-8066796</t>
  </si>
  <si>
    <t>邯郸经济技术开发区经济发展局</t>
  </si>
  <si>
    <t>0714一级学科：统计学；02经济学</t>
  </si>
  <si>
    <t>经常加班出差，适合男性</t>
  </si>
  <si>
    <t>邯郸经济技术开发区组织人事局</t>
  </si>
  <si>
    <t>邯郸经济技术开发区住房和建设局</t>
  </si>
  <si>
    <t>0814一级学科：土木工程；0813一级学科：建筑学0833一级学科：城乡规划学；085905市政工程（含给排水等）</t>
  </si>
  <si>
    <t>邯郸经济技术开发区财政局</t>
  </si>
  <si>
    <t>02经济学；120201会计学；125300会计；125700审计</t>
  </si>
  <si>
    <t>邯郸经济技术开发区科学技术局</t>
  </si>
  <si>
    <t>0809一级学科：电子科学与技术（可授工学、理学学位）；0774电子科学与技术；0775计算机科学与技术；0812一级学科：计算机科学与技术（可授工学、理学学位）；0854电子信息；02经济学</t>
  </si>
  <si>
    <t>邯郸经济技术开发区行政执法协调联络办公室</t>
  </si>
  <si>
    <t>0301一级学科：法学；0830一级学科：环境科学与工程（可授工学、理学、农学学位）；0812一级学科：计算机科学与技术（可授工学、理学学位）0775计算机科学与技术；1204一级学科：公共管理</t>
  </si>
  <si>
    <t>邯郸经济技术开发区市场监督管理局</t>
  </si>
  <si>
    <t>0832一级学科：食品科学与工程（可授工学、农学学位）；086003食品工程；0972食品科学与工程；1007一级学科：药学（可授医学、理学学位）；0780药学；0301一级学科：法学；0802一级学科：机械工程</t>
  </si>
  <si>
    <t>邯郸经济技术开发区卫生健康服务中心</t>
  </si>
  <si>
    <t>1004一级学科：公共卫生与预防医学（可授医学、理学学位）；0779公共卫生与预防医学；120400公共管理学；120401行政管理；120402社会医学与卫生事业管理；120402社会医学与卫生事业管理(可授管理学、医学学位)</t>
  </si>
  <si>
    <t>邯郸经济技术开发区教育体育服务中心</t>
  </si>
  <si>
    <t>0401一级学科：教育学；0501一级学科：中国语言文学；0503一级学科：新闻传播学；055200新闻与传播；120401行政管理</t>
  </si>
  <si>
    <t>邯郸经济技术开发区审计服务中心</t>
  </si>
  <si>
    <t>125700审计；120201会计学；125300会计；02经济学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</si>
</sst>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b/>
      <sz val="20"/>
      <name val="方正小标宋简体"/>
      <charset val="134"/>
    </font>
    <font>
      <b/>
      <sz val="12"/>
      <name val="宋体"/>
      <charset val="134"/>
      <scheme val="minor"/>
    </font>
    <font>
      <sz val="12"/>
      <name val="宋体"/>
      <charset val="134"/>
      <scheme val="minor"/>
    </font>
    <font>
      <sz val="12"/>
      <name val="宋体"/>
      <charset val="0"/>
      <scheme val="minor"/>
    </font>
    <font>
      <sz val="12"/>
      <name val="黑体"/>
      <charset val="134"/>
    </font>
    <font>
      <b/>
      <sz val="20"/>
      <name val="方正小标宋_GBK"/>
      <charset val="134"/>
    </font>
    <font>
      <sz val="10"/>
      <name val="Arial"/>
      <charset val="0"/>
    </font>
    <font>
      <sz val="12"/>
      <name val="Arial"/>
      <charset val="0"/>
    </font>
    <font>
      <sz val="12"/>
      <name val="仿宋_GB2312"/>
      <charset val="0"/>
    </font>
    <font>
      <b/>
      <sz val="14"/>
      <name val="宋体"/>
      <charset val="134"/>
      <scheme val="minor"/>
    </font>
    <font>
      <sz val="12"/>
      <name val="宋体"/>
      <charset val="134"/>
    </font>
    <font>
      <sz val="10"/>
      <name val="宋体"/>
      <charset val="134"/>
    </font>
    <font>
      <sz val="2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2" fillId="0" borderId="0">
      <alignment vertical="center"/>
    </xf>
  </cellStyleXfs>
  <cellXfs count="40">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Border="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 fillId="0" borderId="2" xfId="0" applyFont="1" applyBorder="1" applyAlignment="1">
      <alignment horizontal="center" vertical="center"/>
    </xf>
    <xf numFmtId="0" fontId="4" fillId="0" borderId="2" xfId="0" applyFont="1" applyFill="1" applyBorder="1" applyAlignment="1" quotePrefix="1">
      <alignment horizontal="center" vertical="center" wrapText="1"/>
    </xf>
    <xf numFmtId="0" fontId="4" fillId="0" borderId="2"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10795</xdr:colOff>
      <xdr:row>0</xdr:row>
      <xdr:rowOff>12065</xdr:rowOff>
    </xdr:to>
    <xdr:pic>
      <xdr:nvPicPr>
        <xdr:cNvPr id="2" name="图片 56" descr="xl/media/OImage488405689295.png"/>
        <xdr:cNvPicPr preferRelativeResize="0"/>
      </xdr:nvPicPr>
      <xdr:blipFill>
        <a:blip r:embed="rId1"/>
        <a:stretch>
          <a:fillRect/>
        </a:stretch>
      </xdr:blipFill>
      <xdr:spPr>
        <a:xfrm>
          <a:off x="0" y="0"/>
          <a:ext cx="10795" cy="12065"/>
        </a:xfrm>
        <a:prstGeom prst="rect">
          <a:avLst/>
        </a:prstGeom>
        <a:noFill/>
        <a:ln w="9525">
          <a:noFill/>
        </a:ln>
      </xdr:spPr>
    </xdr:pic>
    <xdr:clientData/>
  </xdr:twoCellAnchor>
  <xdr:twoCellAnchor editAs="oneCell">
    <xdr:from>
      <xdr:col>0</xdr:col>
      <xdr:colOff>0</xdr:colOff>
      <xdr:row>0</xdr:row>
      <xdr:rowOff>0</xdr:rowOff>
    </xdr:from>
    <xdr:to>
      <xdr:col>0</xdr:col>
      <xdr:colOff>12065</xdr:colOff>
      <xdr:row>0</xdr:row>
      <xdr:rowOff>12065</xdr:rowOff>
    </xdr:to>
    <xdr:pic>
      <xdr:nvPicPr>
        <xdr:cNvPr id="4" name="图片 58" descr="xl/media/OImage488405689295.png"/>
        <xdr:cNvPicPr preferRelativeResize="0"/>
      </xdr:nvPicPr>
      <xdr:blipFill>
        <a:blip r:embed="rId1"/>
        <a:stretch>
          <a:fillRect/>
        </a:stretch>
      </xdr:blipFill>
      <xdr:spPr>
        <a:xfrm>
          <a:off x="0" y="0"/>
          <a:ext cx="12065" cy="12065"/>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8890</xdr:rowOff>
    </xdr:to>
    <xdr:pic>
      <xdr:nvPicPr>
        <xdr:cNvPr id="14" name="图片 74" descr="xl/media/OImage488405689295.png"/>
        <xdr:cNvPicPr preferRelativeResize="0"/>
      </xdr:nvPicPr>
      <xdr:blipFill>
        <a:blip r:embed="rId1"/>
        <a:stretch>
          <a:fillRect/>
        </a:stretch>
      </xdr:blipFill>
      <xdr:spPr>
        <a:xfrm>
          <a:off x="0" y="0"/>
          <a:ext cx="10795" cy="8890"/>
        </a:xfrm>
        <a:prstGeom prst="rect">
          <a:avLst/>
        </a:prstGeom>
        <a:noFill/>
        <a:ln w="9525">
          <a:noFill/>
        </a:ln>
      </xdr:spPr>
    </xdr:pic>
    <xdr:clientData/>
  </xdr:twoCellAnchor>
  <xdr:twoCellAnchor editAs="oneCell">
    <xdr:from>
      <xdr:col>0</xdr:col>
      <xdr:colOff>0</xdr:colOff>
      <xdr:row>0</xdr:row>
      <xdr:rowOff>0</xdr:rowOff>
    </xdr:from>
    <xdr:to>
      <xdr:col>0</xdr:col>
      <xdr:colOff>12065</xdr:colOff>
      <xdr:row>0</xdr:row>
      <xdr:rowOff>8890</xdr:rowOff>
    </xdr:to>
    <xdr:pic>
      <xdr:nvPicPr>
        <xdr:cNvPr id="22" name="图片 94" descr="xl/media/image1.png"/>
        <xdr:cNvPicPr preferRelativeResize="0"/>
      </xdr:nvPicPr>
      <xdr:blipFill>
        <a:blip r:embed="rId1"/>
        <a:stretch>
          <a:fillRect/>
        </a:stretch>
      </xdr:blipFill>
      <xdr:spPr>
        <a:xfrm>
          <a:off x="0" y="0"/>
          <a:ext cx="12065" cy="8890"/>
        </a:xfrm>
        <a:prstGeom prst="rect">
          <a:avLst/>
        </a:prstGeom>
        <a:noFill/>
        <a:ln w="9525">
          <a:noFill/>
        </a:ln>
      </xdr:spPr>
    </xdr:pic>
    <xdr:clientData/>
  </xdr:twoCellAnchor>
  <xdr:twoCellAnchor editAs="oneCell">
    <xdr:from>
      <xdr:col>0</xdr:col>
      <xdr:colOff>0</xdr:colOff>
      <xdr:row>0</xdr:row>
      <xdr:rowOff>0</xdr:rowOff>
    </xdr:from>
    <xdr:to>
      <xdr:col>0</xdr:col>
      <xdr:colOff>8890</xdr:colOff>
      <xdr:row>0</xdr:row>
      <xdr:rowOff>12065</xdr:rowOff>
    </xdr:to>
    <xdr:pic>
      <xdr:nvPicPr>
        <xdr:cNvPr id="478" name="图片 56" descr="xl/media/OImage488405689295.png"/>
        <xdr:cNvPicPr preferRelativeResize="0"/>
      </xdr:nvPicPr>
      <xdr:blipFill>
        <a:blip r:embed="rId1"/>
        <a:stretch>
          <a:fillRect/>
        </a:stretch>
      </xdr:blipFill>
      <xdr:spPr>
        <a:xfrm>
          <a:off x="0" y="0"/>
          <a:ext cx="8890" cy="12065"/>
        </a:xfrm>
        <a:prstGeom prst="rect">
          <a:avLst/>
        </a:prstGeom>
        <a:noFill/>
        <a:ln w="9525">
          <a:noFill/>
        </a:ln>
      </xdr:spPr>
    </xdr:pic>
    <xdr:clientData/>
  </xdr:twoCellAnchor>
  <xdr:twoCellAnchor editAs="oneCell">
    <xdr:from>
      <xdr:col>0</xdr:col>
      <xdr:colOff>0</xdr:colOff>
      <xdr:row>0</xdr:row>
      <xdr:rowOff>0</xdr:rowOff>
    </xdr:from>
    <xdr:to>
      <xdr:col>0</xdr:col>
      <xdr:colOff>8890</xdr:colOff>
      <xdr:row>0</xdr:row>
      <xdr:rowOff>8890</xdr:rowOff>
    </xdr:to>
    <xdr:pic>
      <xdr:nvPicPr>
        <xdr:cNvPr id="490" name="图片 74" descr="xl/media/OImage488405689295.png"/>
        <xdr:cNvPicPr preferRelativeResize="0"/>
      </xdr:nvPicPr>
      <xdr:blipFill>
        <a:blip r:embed="rId1"/>
        <a:stretch>
          <a:fillRect/>
        </a:stretch>
      </xdr:blipFill>
      <xdr:spPr>
        <a:xfrm>
          <a:off x="0" y="0"/>
          <a:ext cx="8890" cy="8890"/>
        </a:xfrm>
        <a:prstGeom prst="rect">
          <a:avLst/>
        </a:prstGeom>
        <a:noFill/>
        <a:ln w="9525">
          <a:noFill/>
        </a:ln>
      </xdr:spPr>
    </xdr:pic>
    <xdr:clientData/>
  </xdr:twoCellAnchor>
  <xdr:twoCellAnchor editAs="oneCell">
    <xdr:from>
      <xdr:col>0</xdr:col>
      <xdr:colOff>0</xdr:colOff>
      <xdr:row>0</xdr:row>
      <xdr:rowOff>0</xdr:rowOff>
    </xdr:from>
    <xdr:to>
      <xdr:col>0</xdr:col>
      <xdr:colOff>8890</xdr:colOff>
      <xdr:row>0</xdr:row>
      <xdr:rowOff>17780</xdr:rowOff>
    </xdr:to>
    <xdr:pic>
      <xdr:nvPicPr>
        <xdr:cNvPr id="1430" name="图片 56" descr="xl/media/OImage488405689295.png"/>
        <xdr:cNvPicPr preferRelativeResize="0"/>
      </xdr:nvPicPr>
      <xdr:blipFill>
        <a:blip r:embed="rId1"/>
        <a:stretch>
          <a:fillRect/>
        </a:stretch>
      </xdr:blipFill>
      <xdr:spPr>
        <a:xfrm>
          <a:off x="0" y="0"/>
          <a:ext cx="8890" cy="17780"/>
        </a:xfrm>
        <a:prstGeom prst="rect">
          <a:avLst/>
        </a:prstGeom>
        <a:noFill/>
        <a:ln w="9525">
          <a:noFill/>
        </a:ln>
      </xdr:spPr>
    </xdr:pic>
    <xdr:clientData/>
  </xdr:twoCellAnchor>
  <xdr:twoCellAnchor editAs="oneCell">
    <xdr:from>
      <xdr:col>0</xdr:col>
      <xdr:colOff>0</xdr:colOff>
      <xdr:row>0</xdr:row>
      <xdr:rowOff>0</xdr:rowOff>
    </xdr:from>
    <xdr:to>
      <xdr:col>0</xdr:col>
      <xdr:colOff>12065</xdr:colOff>
      <xdr:row>0</xdr:row>
      <xdr:rowOff>17780</xdr:rowOff>
    </xdr:to>
    <xdr:pic>
      <xdr:nvPicPr>
        <xdr:cNvPr id="1432" name="图片 58" descr="xl/media/OImage488405689295.png"/>
        <xdr:cNvPicPr preferRelativeResize="0"/>
      </xdr:nvPicPr>
      <xdr:blipFill>
        <a:blip r:embed="rId1"/>
        <a:stretch>
          <a:fillRect/>
        </a:stretch>
      </xdr:blipFill>
      <xdr:spPr>
        <a:xfrm>
          <a:off x="0" y="0"/>
          <a:ext cx="12065" cy="17780"/>
        </a:xfrm>
        <a:prstGeom prst="rect">
          <a:avLst/>
        </a:prstGeom>
        <a:noFill/>
        <a:ln w="9525">
          <a:noFill/>
        </a:ln>
      </xdr:spPr>
    </xdr:pic>
    <xdr:clientData/>
  </xdr:twoCellAnchor>
  <xdr:twoCellAnchor editAs="oneCell">
    <xdr:from>
      <xdr:col>0</xdr:col>
      <xdr:colOff>0</xdr:colOff>
      <xdr:row>1</xdr:row>
      <xdr:rowOff>0</xdr:rowOff>
    </xdr:from>
    <xdr:to>
      <xdr:col>0</xdr:col>
      <xdr:colOff>13970</xdr:colOff>
      <xdr:row>1</xdr:row>
      <xdr:rowOff>17145</xdr:rowOff>
    </xdr:to>
    <xdr:pic>
      <xdr:nvPicPr>
        <xdr:cNvPr id="3822" name="图片 5"/>
        <xdr:cNvPicPr>
          <a:picLocks noChangeAspect="1"/>
        </xdr:cNvPicPr>
      </xdr:nvPicPr>
      <xdr:blipFill>
        <a:blip r:embed="rId2"/>
        <a:stretch>
          <a:fillRect/>
        </a:stretch>
      </xdr:blipFill>
      <xdr:spPr>
        <a:xfrm>
          <a:off x="0" y="431800"/>
          <a:ext cx="13970" cy="17145"/>
        </a:xfrm>
        <a:prstGeom prst="rect">
          <a:avLst/>
        </a:prstGeom>
        <a:noFill/>
        <a:ln w="9525">
          <a:noFill/>
        </a:ln>
      </xdr:spPr>
    </xdr:pic>
    <xdr:clientData/>
  </xdr:twoCellAnchor>
  <xdr:twoCellAnchor editAs="oneCell">
    <xdr:from>
      <xdr:col>0</xdr:col>
      <xdr:colOff>0</xdr:colOff>
      <xdr:row>0</xdr:row>
      <xdr:rowOff>0</xdr:rowOff>
    </xdr:from>
    <xdr:to>
      <xdr:col>0</xdr:col>
      <xdr:colOff>8890</xdr:colOff>
      <xdr:row>0</xdr:row>
      <xdr:rowOff>14605</xdr:rowOff>
    </xdr:to>
    <xdr:pic>
      <xdr:nvPicPr>
        <xdr:cNvPr id="3944" name="图片 299" descr="xl/media/image1.png"/>
        <xdr:cNvPicPr preferRelativeResize="0"/>
      </xdr:nvPicPr>
      <xdr:blipFill>
        <a:blip r:embed="rId1"/>
        <a:stretch>
          <a:fillRect/>
        </a:stretch>
      </xdr:blipFill>
      <xdr:spPr>
        <a:xfrm>
          <a:off x="0" y="0"/>
          <a:ext cx="8890" cy="14605"/>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14605</xdr:rowOff>
    </xdr:to>
    <xdr:pic>
      <xdr:nvPicPr>
        <xdr:cNvPr id="3968" name="图片 325" descr="xl/media/image1.png"/>
        <xdr:cNvPicPr preferRelativeResize="0"/>
      </xdr:nvPicPr>
      <xdr:blipFill>
        <a:blip r:embed="rId1"/>
        <a:stretch>
          <a:fillRect/>
        </a:stretch>
      </xdr:blipFill>
      <xdr:spPr>
        <a:xfrm>
          <a:off x="0" y="0"/>
          <a:ext cx="10795" cy="14605"/>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17780</xdr:rowOff>
    </xdr:to>
    <xdr:pic>
      <xdr:nvPicPr>
        <xdr:cNvPr id="5254" name="图片 58" descr="xl/media/OImage488405689295.png"/>
        <xdr:cNvPicPr preferRelativeResize="0"/>
      </xdr:nvPicPr>
      <xdr:blipFill>
        <a:blip r:embed="rId1"/>
        <a:stretch>
          <a:fillRect/>
        </a:stretch>
      </xdr:blipFill>
      <xdr:spPr>
        <a:xfrm>
          <a:off x="0" y="0"/>
          <a:ext cx="10795" cy="17780"/>
        </a:xfrm>
        <a:prstGeom prst="rect">
          <a:avLst/>
        </a:prstGeom>
        <a:noFill/>
        <a:ln w="9525">
          <a:noFill/>
        </a:ln>
      </xdr:spPr>
    </xdr:pic>
    <xdr:clientData/>
  </xdr:twoCellAnchor>
  <xdr:twoCellAnchor editAs="oneCell">
    <xdr:from>
      <xdr:col>1</xdr:col>
      <xdr:colOff>0</xdr:colOff>
      <xdr:row>1</xdr:row>
      <xdr:rowOff>0</xdr:rowOff>
    </xdr:from>
    <xdr:to>
      <xdr:col>1</xdr:col>
      <xdr:colOff>13335</xdr:colOff>
      <xdr:row>1</xdr:row>
      <xdr:rowOff>17145</xdr:rowOff>
    </xdr:to>
    <xdr:pic>
      <xdr:nvPicPr>
        <xdr:cNvPr id="5734" name="图片 3"/>
        <xdr:cNvPicPr>
          <a:picLocks noChangeAspect="1"/>
        </xdr:cNvPicPr>
      </xdr:nvPicPr>
      <xdr:blipFill>
        <a:blip r:embed="rId2"/>
        <a:stretch>
          <a:fillRect/>
        </a:stretch>
      </xdr:blipFill>
      <xdr:spPr>
        <a:xfrm>
          <a:off x="1676400" y="431800"/>
          <a:ext cx="13335" cy="17145"/>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8890</xdr:rowOff>
    </xdr:to>
    <xdr:pic>
      <xdr:nvPicPr>
        <xdr:cNvPr id="3" name="图片 56" descr="xl/media/OImage488405689295.png"/>
        <xdr:cNvPicPr preferRelativeResize="0"/>
      </xdr:nvPicPr>
      <xdr:blipFill>
        <a:blip r:embed="rId1"/>
        <a:stretch>
          <a:fillRect/>
        </a:stretch>
      </xdr:blipFill>
      <xdr:spPr>
        <a:xfrm>
          <a:off x="0" y="0"/>
          <a:ext cx="9525" cy="889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8890</xdr:rowOff>
    </xdr:to>
    <xdr:pic>
      <xdr:nvPicPr>
        <xdr:cNvPr id="5" name="图片 58" descr="xl/media/OImage488405689295.png"/>
        <xdr:cNvPicPr preferRelativeResize="0"/>
      </xdr:nvPicPr>
      <xdr:blipFill>
        <a:blip r:embed="rId1"/>
        <a:stretch>
          <a:fillRect/>
        </a:stretch>
      </xdr:blipFill>
      <xdr:spPr>
        <a:xfrm>
          <a:off x="0" y="0"/>
          <a:ext cx="9525" cy="889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8890</xdr:rowOff>
    </xdr:to>
    <xdr:pic>
      <xdr:nvPicPr>
        <xdr:cNvPr id="6" name="图片 74" descr="xl/media/OImage488405689295.png"/>
        <xdr:cNvPicPr preferRelativeResize="0"/>
      </xdr:nvPicPr>
      <xdr:blipFill>
        <a:blip r:embed="rId1"/>
        <a:stretch>
          <a:fillRect/>
        </a:stretch>
      </xdr:blipFill>
      <xdr:spPr>
        <a:xfrm>
          <a:off x="0" y="0"/>
          <a:ext cx="9525" cy="889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8890</xdr:rowOff>
    </xdr:to>
    <xdr:pic>
      <xdr:nvPicPr>
        <xdr:cNvPr id="7" name="图片 94" descr="xl/media/image1.png"/>
        <xdr:cNvPicPr preferRelativeResize="0"/>
      </xdr:nvPicPr>
      <xdr:blipFill>
        <a:blip r:embed="rId1"/>
        <a:stretch>
          <a:fillRect/>
        </a:stretch>
      </xdr:blipFill>
      <xdr:spPr>
        <a:xfrm>
          <a:off x="0" y="0"/>
          <a:ext cx="9525" cy="889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8890</xdr:rowOff>
    </xdr:to>
    <xdr:pic>
      <xdr:nvPicPr>
        <xdr:cNvPr id="8" name="图片 56" descr="xl/media/OImage488405689295.png"/>
        <xdr:cNvPicPr preferRelativeResize="0"/>
      </xdr:nvPicPr>
      <xdr:blipFill>
        <a:blip r:embed="rId1"/>
        <a:stretch>
          <a:fillRect/>
        </a:stretch>
      </xdr:blipFill>
      <xdr:spPr>
        <a:xfrm>
          <a:off x="0" y="0"/>
          <a:ext cx="9525" cy="889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8890</xdr:rowOff>
    </xdr:to>
    <xdr:pic>
      <xdr:nvPicPr>
        <xdr:cNvPr id="9" name="图片 74" descr="xl/media/OImage488405689295.png"/>
        <xdr:cNvPicPr preferRelativeResize="0"/>
      </xdr:nvPicPr>
      <xdr:blipFill>
        <a:blip r:embed="rId1"/>
        <a:stretch>
          <a:fillRect/>
        </a:stretch>
      </xdr:blipFill>
      <xdr:spPr>
        <a:xfrm>
          <a:off x="0" y="0"/>
          <a:ext cx="9525" cy="889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17780</xdr:rowOff>
    </xdr:to>
    <xdr:pic>
      <xdr:nvPicPr>
        <xdr:cNvPr id="10" name="图片 56" descr="xl/media/OImage488405689295.png"/>
        <xdr:cNvPicPr preferRelativeResize="0"/>
      </xdr:nvPicPr>
      <xdr:blipFill>
        <a:blip r:embed="rId1"/>
        <a:stretch>
          <a:fillRect/>
        </a:stretch>
      </xdr:blipFill>
      <xdr:spPr>
        <a:xfrm>
          <a:off x="0" y="0"/>
          <a:ext cx="9525" cy="1778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17780</xdr:rowOff>
    </xdr:to>
    <xdr:pic>
      <xdr:nvPicPr>
        <xdr:cNvPr id="11" name="图片 58" descr="xl/media/OImage488405689295.png"/>
        <xdr:cNvPicPr preferRelativeResize="0"/>
      </xdr:nvPicPr>
      <xdr:blipFill>
        <a:blip r:embed="rId1"/>
        <a:stretch>
          <a:fillRect/>
        </a:stretch>
      </xdr:blipFill>
      <xdr:spPr>
        <a:xfrm>
          <a:off x="0" y="0"/>
          <a:ext cx="9525" cy="17780"/>
        </a:xfrm>
        <a:prstGeom prst="rect">
          <a:avLst/>
        </a:prstGeom>
        <a:noFill/>
        <a:ln w="9525">
          <a:noFill/>
        </a:ln>
      </xdr:spPr>
    </xdr:pic>
    <xdr:clientData/>
  </xdr:twoCellAnchor>
  <xdr:twoCellAnchor editAs="oneCell">
    <xdr:from>
      <xdr:col>0</xdr:col>
      <xdr:colOff>0</xdr:colOff>
      <xdr:row>1</xdr:row>
      <xdr:rowOff>0</xdr:rowOff>
    </xdr:from>
    <xdr:to>
      <xdr:col>0</xdr:col>
      <xdr:colOff>19685</xdr:colOff>
      <xdr:row>1</xdr:row>
      <xdr:rowOff>19050</xdr:rowOff>
    </xdr:to>
    <xdr:pic>
      <xdr:nvPicPr>
        <xdr:cNvPr id="12" name="图片 5"/>
        <xdr:cNvPicPr>
          <a:picLocks noChangeAspect="1"/>
        </xdr:cNvPicPr>
      </xdr:nvPicPr>
      <xdr:blipFill>
        <a:blip r:embed="rId2"/>
        <a:stretch>
          <a:fillRect/>
        </a:stretch>
      </xdr:blipFill>
      <xdr:spPr>
        <a:xfrm>
          <a:off x="0" y="431800"/>
          <a:ext cx="19685" cy="1905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17780</xdr:rowOff>
    </xdr:to>
    <xdr:pic>
      <xdr:nvPicPr>
        <xdr:cNvPr id="13" name="图片 299" descr="xl/media/image1.png"/>
        <xdr:cNvPicPr preferRelativeResize="0"/>
      </xdr:nvPicPr>
      <xdr:blipFill>
        <a:blip r:embed="rId1"/>
        <a:stretch>
          <a:fillRect/>
        </a:stretch>
      </xdr:blipFill>
      <xdr:spPr>
        <a:xfrm>
          <a:off x="0" y="0"/>
          <a:ext cx="9525" cy="1778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17780</xdr:rowOff>
    </xdr:to>
    <xdr:pic>
      <xdr:nvPicPr>
        <xdr:cNvPr id="15" name="图片 325" descr="xl/media/image1.png"/>
        <xdr:cNvPicPr preferRelativeResize="0"/>
      </xdr:nvPicPr>
      <xdr:blipFill>
        <a:blip r:embed="rId1"/>
        <a:stretch>
          <a:fillRect/>
        </a:stretch>
      </xdr:blipFill>
      <xdr:spPr>
        <a:xfrm>
          <a:off x="0" y="0"/>
          <a:ext cx="9525" cy="17780"/>
        </a:xfrm>
        <a:prstGeom prst="rect">
          <a:avLst/>
        </a:prstGeom>
        <a:noFill/>
        <a:ln w="9525">
          <a:noFill/>
        </a:ln>
      </xdr:spPr>
    </xdr:pic>
    <xdr:clientData/>
  </xdr:twoCellAnchor>
  <xdr:twoCellAnchor editAs="oneCell">
    <xdr:from>
      <xdr:col>0</xdr:col>
      <xdr:colOff>0</xdr:colOff>
      <xdr:row>0</xdr:row>
      <xdr:rowOff>0</xdr:rowOff>
    </xdr:from>
    <xdr:to>
      <xdr:col>0</xdr:col>
      <xdr:colOff>9525</xdr:colOff>
      <xdr:row>0</xdr:row>
      <xdr:rowOff>17780</xdr:rowOff>
    </xdr:to>
    <xdr:pic>
      <xdr:nvPicPr>
        <xdr:cNvPr id="16" name="图片 58" descr="xl/media/OImage488405689295.png"/>
        <xdr:cNvPicPr preferRelativeResize="0"/>
      </xdr:nvPicPr>
      <xdr:blipFill>
        <a:blip r:embed="rId1"/>
        <a:stretch>
          <a:fillRect/>
        </a:stretch>
      </xdr:blipFill>
      <xdr:spPr>
        <a:xfrm>
          <a:off x="0" y="0"/>
          <a:ext cx="9525" cy="17780"/>
        </a:xfrm>
        <a:prstGeom prst="rect">
          <a:avLst/>
        </a:prstGeom>
        <a:noFill/>
        <a:ln w="9525">
          <a:noFill/>
        </a:ln>
      </xdr:spPr>
    </xdr:pic>
    <xdr:clientData/>
  </xdr:twoCellAnchor>
  <xdr:twoCellAnchor editAs="oneCell">
    <xdr:from>
      <xdr:col>1</xdr:col>
      <xdr:colOff>0</xdr:colOff>
      <xdr:row>1</xdr:row>
      <xdr:rowOff>0</xdr:rowOff>
    </xdr:from>
    <xdr:to>
      <xdr:col>1</xdr:col>
      <xdr:colOff>8890</xdr:colOff>
      <xdr:row>1</xdr:row>
      <xdr:rowOff>19050</xdr:rowOff>
    </xdr:to>
    <xdr:pic>
      <xdr:nvPicPr>
        <xdr:cNvPr id="17" name="图片 3"/>
        <xdr:cNvPicPr>
          <a:picLocks noChangeAspect="1"/>
        </xdr:cNvPicPr>
      </xdr:nvPicPr>
      <xdr:blipFill>
        <a:blip r:embed="rId2"/>
        <a:stretch>
          <a:fillRect/>
        </a:stretch>
      </xdr:blipFill>
      <xdr:spPr>
        <a:xfrm>
          <a:off x="1676400" y="431800"/>
          <a:ext cx="8890" cy="19050"/>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12065</xdr:rowOff>
    </xdr:to>
    <xdr:pic>
      <xdr:nvPicPr>
        <xdr:cNvPr id="18" name="图片 56" descr="xl/media/OImage488405689295.png"/>
        <xdr:cNvPicPr preferRelativeResize="0"/>
      </xdr:nvPicPr>
      <xdr:blipFill>
        <a:blip r:embed="rId1"/>
        <a:stretch>
          <a:fillRect/>
        </a:stretch>
      </xdr:blipFill>
      <xdr:spPr>
        <a:xfrm>
          <a:off x="0" y="0"/>
          <a:ext cx="13335" cy="12065"/>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12065</xdr:rowOff>
    </xdr:to>
    <xdr:pic>
      <xdr:nvPicPr>
        <xdr:cNvPr id="19" name="图片 58" descr="xl/media/OImage488405689295.png"/>
        <xdr:cNvPicPr preferRelativeResize="0"/>
      </xdr:nvPicPr>
      <xdr:blipFill>
        <a:blip r:embed="rId1"/>
        <a:stretch>
          <a:fillRect/>
        </a:stretch>
      </xdr:blipFill>
      <xdr:spPr>
        <a:xfrm>
          <a:off x="0" y="0"/>
          <a:ext cx="13335" cy="12065"/>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12065</xdr:rowOff>
    </xdr:to>
    <xdr:pic>
      <xdr:nvPicPr>
        <xdr:cNvPr id="20" name="图片 74" descr="xl/media/OImage488405689295.png"/>
        <xdr:cNvPicPr preferRelativeResize="0"/>
      </xdr:nvPicPr>
      <xdr:blipFill>
        <a:blip r:embed="rId1"/>
        <a:stretch>
          <a:fillRect/>
        </a:stretch>
      </xdr:blipFill>
      <xdr:spPr>
        <a:xfrm>
          <a:off x="0" y="0"/>
          <a:ext cx="13335" cy="12065"/>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12065</xdr:rowOff>
    </xdr:to>
    <xdr:pic>
      <xdr:nvPicPr>
        <xdr:cNvPr id="21" name="图片 94" descr="xl/media/image1.png"/>
        <xdr:cNvPicPr preferRelativeResize="0"/>
      </xdr:nvPicPr>
      <xdr:blipFill>
        <a:blip r:embed="rId1"/>
        <a:stretch>
          <a:fillRect/>
        </a:stretch>
      </xdr:blipFill>
      <xdr:spPr>
        <a:xfrm>
          <a:off x="0" y="0"/>
          <a:ext cx="13335" cy="12065"/>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12065</xdr:rowOff>
    </xdr:to>
    <xdr:pic>
      <xdr:nvPicPr>
        <xdr:cNvPr id="23" name="图片 56" descr="xl/media/OImage488405689295.png"/>
        <xdr:cNvPicPr preferRelativeResize="0"/>
      </xdr:nvPicPr>
      <xdr:blipFill>
        <a:blip r:embed="rId1"/>
        <a:stretch>
          <a:fillRect/>
        </a:stretch>
      </xdr:blipFill>
      <xdr:spPr>
        <a:xfrm>
          <a:off x="0" y="0"/>
          <a:ext cx="13335" cy="12065"/>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12065</xdr:rowOff>
    </xdr:to>
    <xdr:pic>
      <xdr:nvPicPr>
        <xdr:cNvPr id="24" name="图片 74" descr="xl/media/OImage488405689295.png"/>
        <xdr:cNvPicPr preferRelativeResize="0"/>
      </xdr:nvPicPr>
      <xdr:blipFill>
        <a:blip r:embed="rId1"/>
        <a:stretch>
          <a:fillRect/>
        </a:stretch>
      </xdr:blipFill>
      <xdr:spPr>
        <a:xfrm>
          <a:off x="0" y="0"/>
          <a:ext cx="13335" cy="12065"/>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17780</xdr:rowOff>
    </xdr:to>
    <xdr:pic>
      <xdr:nvPicPr>
        <xdr:cNvPr id="25" name="图片 56" descr="xl/media/OImage488405689295.png"/>
        <xdr:cNvPicPr preferRelativeResize="0"/>
      </xdr:nvPicPr>
      <xdr:blipFill>
        <a:blip r:embed="rId1"/>
        <a:stretch>
          <a:fillRect/>
        </a:stretch>
      </xdr:blipFill>
      <xdr:spPr>
        <a:xfrm>
          <a:off x="0" y="0"/>
          <a:ext cx="13335" cy="17780"/>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17780</xdr:rowOff>
    </xdr:to>
    <xdr:pic>
      <xdr:nvPicPr>
        <xdr:cNvPr id="26" name="图片 58" descr="xl/media/OImage488405689295.png"/>
        <xdr:cNvPicPr preferRelativeResize="0"/>
      </xdr:nvPicPr>
      <xdr:blipFill>
        <a:blip r:embed="rId1"/>
        <a:stretch>
          <a:fillRect/>
        </a:stretch>
      </xdr:blipFill>
      <xdr:spPr>
        <a:xfrm>
          <a:off x="0" y="0"/>
          <a:ext cx="13335" cy="17780"/>
        </a:xfrm>
        <a:prstGeom prst="rect">
          <a:avLst/>
        </a:prstGeom>
        <a:noFill/>
        <a:ln w="9525">
          <a:noFill/>
        </a:ln>
      </xdr:spPr>
    </xdr:pic>
    <xdr:clientData/>
  </xdr:twoCellAnchor>
  <xdr:twoCellAnchor editAs="oneCell">
    <xdr:from>
      <xdr:col>0</xdr:col>
      <xdr:colOff>0</xdr:colOff>
      <xdr:row>1</xdr:row>
      <xdr:rowOff>0</xdr:rowOff>
    </xdr:from>
    <xdr:to>
      <xdr:col>0</xdr:col>
      <xdr:colOff>19685</xdr:colOff>
      <xdr:row>1</xdr:row>
      <xdr:rowOff>19050</xdr:rowOff>
    </xdr:to>
    <xdr:pic>
      <xdr:nvPicPr>
        <xdr:cNvPr id="27" name="图片 5"/>
        <xdr:cNvPicPr>
          <a:picLocks noChangeAspect="1"/>
        </xdr:cNvPicPr>
      </xdr:nvPicPr>
      <xdr:blipFill>
        <a:blip r:embed="rId2"/>
        <a:stretch>
          <a:fillRect/>
        </a:stretch>
      </xdr:blipFill>
      <xdr:spPr>
        <a:xfrm>
          <a:off x="0" y="431800"/>
          <a:ext cx="19685" cy="19050"/>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17780</xdr:rowOff>
    </xdr:to>
    <xdr:pic>
      <xdr:nvPicPr>
        <xdr:cNvPr id="28" name="图片 299" descr="xl/media/image1.png"/>
        <xdr:cNvPicPr preferRelativeResize="0"/>
      </xdr:nvPicPr>
      <xdr:blipFill>
        <a:blip r:embed="rId1"/>
        <a:stretch>
          <a:fillRect/>
        </a:stretch>
      </xdr:blipFill>
      <xdr:spPr>
        <a:xfrm>
          <a:off x="0" y="0"/>
          <a:ext cx="13335" cy="17780"/>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17780</xdr:rowOff>
    </xdr:to>
    <xdr:pic>
      <xdr:nvPicPr>
        <xdr:cNvPr id="29" name="图片 325" descr="xl/media/image1.png"/>
        <xdr:cNvPicPr preferRelativeResize="0"/>
      </xdr:nvPicPr>
      <xdr:blipFill>
        <a:blip r:embed="rId1"/>
        <a:stretch>
          <a:fillRect/>
        </a:stretch>
      </xdr:blipFill>
      <xdr:spPr>
        <a:xfrm>
          <a:off x="0" y="0"/>
          <a:ext cx="13335" cy="17780"/>
        </a:xfrm>
        <a:prstGeom prst="rect">
          <a:avLst/>
        </a:prstGeom>
        <a:noFill/>
        <a:ln w="9525">
          <a:noFill/>
        </a:ln>
      </xdr:spPr>
    </xdr:pic>
    <xdr:clientData/>
  </xdr:twoCellAnchor>
  <xdr:twoCellAnchor editAs="oneCell">
    <xdr:from>
      <xdr:col>0</xdr:col>
      <xdr:colOff>0</xdr:colOff>
      <xdr:row>0</xdr:row>
      <xdr:rowOff>0</xdr:rowOff>
    </xdr:from>
    <xdr:to>
      <xdr:col>0</xdr:col>
      <xdr:colOff>13335</xdr:colOff>
      <xdr:row>0</xdr:row>
      <xdr:rowOff>17780</xdr:rowOff>
    </xdr:to>
    <xdr:pic>
      <xdr:nvPicPr>
        <xdr:cNvPr id="30" name="图片 58" descr="xl/media/OImage488405689295.png"/>
        <xdr:cNvPicPr preferRelativeResize="0"/>
      </xdr:nvPicPr>
      <xdr:blipFill>
        <a:blip r:embed="rId1"/>
        <a:stretch>
          <a:fillRect/>
        </a:stretch>
      </xdr:blipFill>
      <xdr:spPr>
        <a:xfrm>
          <a:off x="0" y="0"/>
          <a:ext cx="13335" cy="17780"/>
        </a:xfrm>
        <a:prstGeom prst="rect">
          <a:avLst/>
        </a:prstGeom>
        <a:noFill/>
        <a:ln w="9525">
          <a:noFill/>
        </a:ln>
      </xdr:spPr>
    </xdr:pic>
    <xdr:clientData/>
  </xdr:twoCellAnchor>
  <xdr:twoCellAnchor editAs="oneCell">
    <xdr:from>
      <xdr:col>1</xdr:col>
      <xdr:colOff>0</xdr:colOff>
      <xdr:row>1</xdr:row>
      <xdr:rowOff>0</xdr:rowOff>
    </xdr:from>
    <xdr:to>
      <xdr:col>1</xdr:col>
      <xdr:colOff>13970</xdr:colOff>
      <xdr:row>1</xdr:row>
      <xdr:rowOff>19050</xdr:rowOff>
    </xdr:to>
    <xdr:pic>
      <xdr:nvPicPr>
        <xdr:cNvPr id="31" name="图片 3"/>
        <xdr:cNvPicPr>
          <a:picLocks noChangeAspect="1"/>
        </xdr:cNvPicPr>
      </xdr:nvPicPr>
      <xdr:blipFill>
        <a:blip r:embed="rId2"/>
        <a:stretch>
          <a:fillRect/>
        </a:stretch>
      </xdr:blipFill>
      <xdr:spPr>
        <a:xfrm>
          <a:off x="1676400" y="431800"/>
          <a:ext cx="13970" cy="190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P4" sqref="P4"/>
    </sheetView>
  </sheetViews>
  <sheetFormatPr defaultColWidth="8.88888888888889" defaultRowHeight="14.4" outlineLevelRow="3"/>
  <cols>
    <col min="2" max="2" width="7.11111111111111" customWidth="1"/>
    <col min="3" max="3" width="6.77777777777778" customWidth="1"/>
    <col min="4" max="4" width="18.2222222222222" customWidth="1"/>
    <col min="8" max="8" width="7.66666666666667" customWidth="1"/>
    <col min="9" max="9" width="8" customWidth="1"/>
    <col min="11" max="11" width="5.66666666666667" customWidth="1"/>
    <col min="13" max="13" width="25.3333333333333" customWidth="1"/>
  </cols>
  <sheetData>
    <row r="1" ht="38" customHeight="1" spans="1:14">
      <c r="A1" s="38" t="s">
        <v>0</v>
      </c>
      <c r="B1" s="38"/>
      <c r="C1" s="38"/>
      <c r="D1" s="38"/>
      <c r="E1" s="38"/>
      <c r="F1" s="38"/>
      <c r="G1" s="38"/>
      <c r="H1" s="38"/>
      <c r="I1" s="38"/>
      <c r="J1" s="38"/>
      <c r="K1" s="38"/>
      <c r="L1" s="38"/>
      <c r="M1" s="38"/>
      <c r="N1" s="38"/>
    </row>
    <row r="2" ht="15.6" spans="1:14">
      <c r="A2" s="16" t="s">
        <v>1</v>
      </c>
      <c r="B2" s="16" t="s">
        <v>2</v>
      </c>
      <c r="C2" s="16" t="s">
        <v>3</v>
      </c>
      <c r="D2" s="16" t="s">
        <v>4</v>
      </c>
      <c r="E2" s="16"/>
      <c r="F2" s="16"/>
      <c r="G2" s="16"/>
      <c r="H2" s="16"/>
      <c r="I2" s="16"/>
      <c r="J2" s="16"/>
      <c r="K2" s="16"/>
      <c r="L2" s="16"/>
      <c r="M2" s="16"/>
      <c r="N2" s="16"/>
    </row>
    <row r="3" ht="31.2" spans="1:14">
      <c r="A3" s="16"/>
      <c r="B3" s="16"/>
      <c r="C3" s="16"/>
      <c r="D3" s="19" t="s">
        <v>5</v>
      </c>
      <c r="E3" s="19" t="s">
        <v>6</v>
      </c>
      <c r="F3" s="19" t="s">
        <v>7</v>
      </c>
      <c r="G3" s="19" t="s">
        <v>8</v>
      </c>
      <c r="H3" s="19" t="s">
        <v>9</v>
      </c>
      <c r="I3" s="19" t="s">
        <v>10</v>
      </c>
      <c r="J3" s="16" t="s">
        <v>11</v>
      </c>
      <c r="K3" s="16"/>
      <c r="L3" s="16" t="s">
        <v>12</v>
      </c>
      <c r="M3" s="16" t="s">
        <v>13</v>
      </c>
      <c r="N3" s="16" t="s">
        <v>14</v>
      </c>
    </row>
    <row r="4" ht="237" customHeight="1" spans="1:14">
      <c r="A4" s="9" t="s">
        <v>15</v>
      </c>
      <c r="B4" s="9" t="s">
        <v>16</v>
      </c>
      <c r="C4" s="9" t="s">
        <v>17</v>
      </c>
      <c r="D4" s="9" t="s">
        <v>18</v>
      </c>
      <c r="E4" s="9" t="s">
        <v>19</v>
      </c>
      <c r="F4" s="9" t="s">
        <v>20</v>
      </c>
      <c r="G4" s="9">
        <v>300</v>
      </c>
      <c r="H4" s="9" t="s">
        <v>21</v>
      </c>
      <c r="I4" s="9" t="s">
        <v>22</v>
      </c>
      <c r="J4" s="9" t="s">
        <v>23</v>
      </c>
      <c r="K4" s="9"/>
      <c r="L4" s="9" t="s">
        <v>24</v>
      </c>
      <c r="M4" s="9">
        <v>15324316094</v>
      </c>
      <c r="N4" s="39"/>
    </row>
  </sheetData>
  <mergeCells count="7">
    <mergeCell ref="A1:N1"/>
    <mergeCell ref="D2:N2"/>
    <mergeCell ref="J3:K3"/>
    <mergeCell ref="J4:K4"/>
    <mergeCell ref="A2:A3"/>
    <mergeCell ref="B2:B3"/>
    <mergeCell ref="C2:C3"/>
  </mergeCells>
  <dataValidations count="6">
    <dataValidation type="list" allowBlank="1" showInputMessage="1" showErrorMessage="1" sqref="C4">
      <formula1>"全额事业,差额事业,自收自支事业"</formula1>
    </dataValidation>
    <dataValidation type="list" allowBlank="1" showInputMessage="1" showErrorMessage="1" sqref="E4">
      <formula1>"专技岗位,管理岗位"</formula1>
    </dataValidation>
    <dataValidation type="list" allowBlank="1" showInputMessage="1" showErrorMessage="1" sqref="F4">
      <formula1>"教育类,医学类,综合类"</formula1>
    </dataValidation>
    <dataValidation type="list" allowBlank="1" showInputMessage="1" showErrorMessage="1" sqref="H4">
      <formula1>"硕士研究生,博士研究生"</formula1>
    </dataValidation>
    <dataValidation type="list" allowBlank="1" showInputMessage="1" showErrorMessage="1" sqref="I4">
      <formula1>"硕士,博士"</formula1>
    </dataValidation>
    <dataValidation type="list" allowBlank="1" showInputMessage="1" showErrorMessage="1" sqref="J4:K4">
      <formula1>"专业不限"</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
  <sheetViews>
    <sheetView zoomScale="80" zoomScaleNormal="80" topLeftCell="A3" workbookViewId="0">
      <selection activeCell="C8" sqref="C8"/>
    </sheetView>
  </sheetViews>
  <sheetFormatPr defaultColWidth="8.88888888888889" defaultRowHeight="13.2" outlineLevelCol="4"/>
  <cols>
    <col min="1" max="1" width="24.4444444444444" style="27" customWidth="1"/>
    <col min="2" max="2" width="19.3055555555556" style="30" customWidth="1"/>
    <col min="3" max="3" width="119.583333333333" style="31" customWidth="1"/>
    <col min="4" max="4" width="15.8333333333333" style="27" customWidth="1"/>
    <col min="5" max="5" width="37.5" style="27" customWidth="1"/>
    <col min="6" max="16384" width="8.88888888888889" style="27"/>
  </cols>
  <sheetData>
    <row r="1" s="27" customFormat="1" ht="34" customHeight="1" spans="1:5">
      <c r="A1" s="26" t="s">
        <v>25</v>
      </c>
      <c r="B1" s="26"/>
      <c r="C1" s="26"/>
      <c r="D1" s="26"/>
      <c r="E1" s="26"/>
    </row>
    <row r="2" s="27" customFormat="1" ht="17.4" spans="1:5">
      <c r="A2" s="32" t="s">
        <v>26</v>
      </c>
      <c r="B2" s="32" t="s">
        <v>27</v>
      </c>
      <c r="C2" s="32" t="s">
        <v>28</v>
      </c>
      <c r="D2" s="32" t="s">
        <v>29</v>
      </c>
      <c r="E2" s="32" t="s">
        <v>30</v>
      </c>
    </row>
    <row r="3" s="28" customFormat="1" ht="88" customHeight="1" spans="1:5">
      <c r="A3" s="33" t="s">
        <v>31</v>
      </c>
      <c r="B3" s="9">
        <v>20</v>
      </c>
      <c r="C3" s="33" t="s">
        <v>32</v>
      </c>
      <c r="D3" s="33" t="s">
        <v>33</v>
      </c>
      <c r="E3" s="9" t="s">
        <v>34</v>
      </c>
    </row>
    <row r="4" s="28" customFormat="1" ht="78" customHeight="1" spans="1:5">
      <c r="A4" s="33"/>
      <c r="B4" s="9">
        <v>100</v>
      </c>
      <c r="C4" s="33" t="s">
        <v>35</v>
      </c>
      <c r="D4" s="33" t="s">
        <v>36</v>
      </c>
      <c r="E4" s="9"/>
    </row>
    <row r="5" s="28" customFormat="1" ht="27" customHeight="1" spans="1:5">
      <c r="A5" s="33"/>
      <c r="B5" s="9">
        <v>5</v>
      </c>
      <c r="C5" s="33" t="s">
        <v>37</v>
      </c>
      <c r="D5" s="33"/>
      <c r="E5" s="9"/>
    </row>
    <row r="6" s="28" customFormat="1" ht="39" customHeight="1" spans="1:5">
      <c r="A6" s="33"/>
      <c r="B6" s="9">
        <v>15</v>
      </c>
      <c r="C6" s="33" t="s">
        <v>38</v>
      </c>
      <c r="D6" s="33"/>
      <c r="E6" s="9"/>
    </row>
    <row r="7" s="28" customFormat="1" ht="36" customHeight="1" spans="1:5">
      <c r="A7" s="33"/>
      <c r="B7" s="9">
        <v>60</v>
      </c>
      <c r="C7" s="33" t="s">
        <v>39</v>
      </c>
      <c r="D7" s="33"/>
      <c r="E7" s="9"/>
    </row>
    <row r="8" s="28" customFormat="1" ht="57" customHeight="1" spans="1:5">
      <c r="A8" s="34" t="s">
        <v>40</v>
      </c>
      <c r="B8" s="9">
        <v>11</v>
      </c>
      <c r="C8" s="33" t="s">
        <v>41</v>
      </c>
      <c r="D8" s="33" t="s">
        <v>33</v>
      </c>
      <c r="E8" s="9" t="s">
        <v>42</v>
      </c>
    </row>
    <row r="9" s="29" customFormat="1" ht="93" customHeight="1" spans="1:5">
      <c r="A9" s="35"/>
      <c r="B9" s="9">
        <v>81</v>
      </c>
      <c r="C9" s="33" t="s">
        <v>43</v>
      </c>
      <c r="D9" s="34" t="s">
        <v>36</v>
      </c>
      <c r="E9" s="21" t="s">
        <v>42</v>
      </c>
    </row>
    <row r="10" s="29" customFormat="1" ht="26" customHeight="1" spans="1:5">
      <c r="A10" s="35"/>
      <c r="B10" s="9">
        <v>3</v>
      </c>
      <c r="C10" s="33" t="s">
        <v>44</v>
      </c>
      <c r="D10" s="35"/>
      <c r="E10" s="22"/>
    </row>
    <row r="11" s="29" customFormat="1" ht="35" customHeight="1" spans="1:5">
      <c r="A11" s="35"/>
      <c r="B11" s="9">
        <v>2</v>
      </c>
      <c r="C11" s="33" t="s">
        <v>45</v>
      </c>
      <c r="D11" s="35"/>
      <c r="E11" s="22"/>
    </row>
    <row r="12" s="29" customFormat="1" ht="35" customHeight="1" spans="1:5">
      <c r="A12" s="36"/>
      <c r="B12" s="9">
        <v>3</v>
      </c>
      <c r="C12" s="33" t="s">
        <v>46</v>
      </c>
      <c r="D12" s="36"/>
      <c r="E12" s="23"/>
    </row>
    <row r="13" s="29" customFormat="1" ht="32" customHeight="1" spans="1:5">
      <c r="A13" s="33" t="s">
        <v>47</v>
      </c>
      <c r="B13" s="9">
        <v>2</v>
      </c>
      <c r="C13" s="33" t="s">
        <v>48</v>
      </c>
      <c r="D13" s="33" t="s">
        <v>33</v>
      </c>
      <c r="E13" s="9" t="s">
        <v>49</v>
      </c>
    </row>
    <row r="14" s="28" customFormat="1" ht="183" customHeight="1" spans="1:5">
      <c r="A14" s="33" t="s">
        <v>50</v>
      </c>
      <c r="B14" s="9">
        <v>115</v>
      </c>
      <c r="C14" s="33" t="s">
        <v>51</v>
      </c>
      <c r="D14" s="33" t="s">
        <v>36</v>
      </c>
      <c r="E14" s="9" t="s">
        <v>52</v>
      </c>
    </row>
    <row r="15" s="27" customFormat="1" spans="2:5">
      <c r="B15" s="30"/>
      <c r="C15" s="31"/>
      <c r="E15" s="37" t="s">
        <v>53</v>
      </c>
    </row>
  </sheetData>
  <mergeCells count="7">
    <mergeCell ref="A1:E1"/>
    <mergeCell ref="A3:A7"/>
    <mergeCell ref="A8:A12"/>
    <mergeCell ref="D4:D7"/>
    <mergeCell ref="D9:D12"/>
    <mergeCell ref="E3:E7"/>
    <mergeCell ref="E9:E12"/>
  </mergeCells>
  <pageMargins left="0.751388888888889" right="0.751388888888889" top="1" bottom="1" header="0.5" footer="0.5"/>
  <pageSetup paperSize="9" scale="61" fitToHeight="0" orientation="landscape" horizontalDpi="600"/>
  <headerFooter>
    <oddFooter>&amp;C第 &amp;P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3"/>
  <sheetViews>
    <sheetView zoomScale="85" zoomScaleNormal="85" topLeftCell="A79" workbookViewId="0">
      <selection activeCell="A64" sqref="A64:A82"/>
    </sheetView>
  </sheetViews>
  <sheetFormatPr defaultColWidth="9" defaultRowHeight="14.4"/>
  <cols>
    <col min="1" max="2" width="13.2222222222222" style="2"/>
    <col min="3" max="3" width="13.6666666666667" style="2" customWidth="1"/>
    <col min="4" max="4" width="13.2222222222222" style="2"/>
    <col min="5" max="5" width="8.22222222222222" style="2" customWidth="1"/>
    <col min="6" max="6" width="10.6666666666667" style="2" customWidth="1"/>
    <col min="7" max="7" width="12.6666666666667" style="2" customWidth="1"/>
    <col min="8" max="8" width="55.2222222222222" style="2" customWidth="1"/>
    <col min="9" max="9" width="28.3981481481481" style="2" customWidth="1"/>
    <col min="10" max="10" width="18.3888888888889" style="2" customWidth="1"/>
    <col min="11" max="16384" width="13.2222222222222" style="2"/>
  </cols>
  <sheetData>
    <row r="1" s="25" customFormat="1" ht="26.4" spans="1:10">
      <c r="A1" s="26" t="s">
        <v>54</v>
      </c>
      <c r="B1" s="26"/>
      <c r="C1" s="26"/>
      <c r="D1" s="26"/>
      <c r="E1" s="26"/>
      <c r="F1" s="26"/>
      <c r="G1" s="26"/>
      <c r="H1" s="26"/>
      <c r="I1" s="26"/>
      <c r="J1" s="26"/>
    </row>
    <row r="2" s="25" customFormat="1" ht="15.6" spans="1:10">
      <c r="A2" s="7" t="s">
        <v>2</v>
      </c>
      <c r="B2" s="7" t="s">
        <v>55</v>
      </c>
      <c r="C2" s="7" t="s">
        <v>4</v>
      </c>
      <c r="D2" s="7"/>
      <c r="E2" s="7"/>
      <c r="F2" s="7"/>
      <c r="G2" s="7"/>
      <c r="H2" s="7"/>
      <c r="I2" s="7"/>
      <c r="J2" s="7"/>
    </row>
    <row r="3" s="25" customFormat="1" ht="15.6" spans="1:10">
      <c r="A3" s="7"/>
      <c r="B3" s="7"/>
      <c r="C3" s="8" t="s">
        <v>5</v>
      </c>
      <c r="D3" s="8" t="s">
        <v>6</v>
      </c>
      <c r="E3" s="8" t="s">
        <v>8</v>
      </c>
      <c r="F3" s="8" t="s">
        <v>9</v>
      </c>
      <c r="G3" s="8" t="s">
        <v>10</v>
      </c>
      <c r="H3" s="7" t="s">
        <v>28</v>
      </c>
      <c r="I3" s="7" t="s">
        <v>56</v>
      </c>
      <c r="J3" s="7" t="s">
        <v>13</v>
      </c>
    </row>
    <row r="4" s="25" customFormat="1" ht="374.4" spans="1:10">
      <c r="A4" s="21" t="s">
        <v>57</v>
      </c>
      <c r="B4" s="9" t="s">
        <v>17</v>
      </c>
      <c r="C4" s="9" t="s">
        <v>58</v>
      </c>
      <c r="D4" s="9" t="s">
        <v>19</v>
      </c>
      <c r="E4" s="9">
        <v>40</v>
      </c>
      <c r="F4" s="9" t="s">
        <v>33</v>
      </c>
      <c r="G4" s="9" t="s">
        <v>59</v>
      </c>
      <c r="H4" s="9" t="s">
        <v>60</v>
      </c>
      <c r="I4" s="9" t="s">
        <v>61</v>
      </c>
      <c r="J4" s="9" t="s">
        <v>62</v>
      </c>
    </row>
    <row r="5" s="25" customFormat="1" ht="62.4" spans="1:10">
      <c r="A5" s="22"/>
      <c r="B5" s="9"/>
      <c r="C5" s="9" t="s">
        <v>63</v>
      </c>
      <c r="D5" s="9" t="s">
        <v>19</v>
      </c>
      <c r="E5" s="9">
        <v>1</v>
      </c>
      <c r="F5" s="9" t="s">
        <v>21</v>
      </c>
      <c r="G5" s="9" t="s">
        <v>22</v>
      </c>
      <c r="H5" s="9" t="s">
        <v>64</v>
      </c>
      <c r="I5" s="9" t="s">
        <v>65</v>
      </c>
      <c r="J5" s="9" t="s">
        <v>62</v>
      </c>
    </row>
    <row r="6" s="25" customFormat="1" ht="46.8" spans="1:10">
      <c r="A6" s="22"/>
      <c r="B6" s="9"/>
      <c r="C6" s="9" t="s">
        <v>66</v>
      </c>
      <c r="D6" s="9" t="s">
        <v>19</v>
      </c>
      <c r="E6" s="9">
        <v>1</v>
      </c>
      <c r="F6" s="9" t="s">
        <v>21</v>
      </c>
      <c r="G6" s="9" t="s">
        <v>22</v>
      </c>
      <c r="H6" s="9" t="s">
        <v>67</v>
      </c>
      <c r="I6" s="9"/>
      <c r="J6" s="9" t="s">
        <v>62</v>
      </c>
    </row>
    <row r="7" s="25" customFormat="1" ht="46.8" spans="1:10">
      <c r="A7" s="22"/>
      <c r="B7" s="9"/>
      <c r="C7" s="9" t="s">
        <v>68</v>
      </c>
      <c r="D7" s="9" t="s">
        <v>19</v>
      </c>
      <c r="E7" s="9">
        <v>1</v>
      </c>
      <c r="F7" s="9" t="s">
        <v>21</v>
      </c>
      <c r="G7" s="9" t="s">
        <v>22</v>
      </c>
      <c r="H7" s="9" t="s">
        <v>69</v>
      </c>
      <c r="I7" s="9"/>
      <c r="J7" s="9" t="s">
        <v>62</v>
      </c>
    </row>
    <row r="8" s="25" customFormat="1" ht="31.2" spans="1:10">
      <c r="A8" s="22"/>
      <c r="B8" s="9"/>
      <c r="C8" s="9" t="s">
        <v>70</v>
      </c>
      <c r="D8" s="9" t="s">
        <v>19</v>
      </c>
      <c r="E8" s="9">
        <v>1</v>
      </c>
      <c r="F8" s="9" t="s">
        <v>21</v>
      </c>
      <c r="G8" s="9" t="s">
        <v>22</v>
      </c>
      <c r="H8" s="9" t="s">
        <v>71</v>
      </c>
      <c r="I8" s="9"/>
      <c r="J8" s="9" t="s">
        <v>62</v>
      </c>
    </row>
    <row r="9" s="25" customFormat="1" ht="31.2" spans="1:10">
      <c r="A9" s="22"/>
      <c r="B9" s="9"/>
      <c r="C9" s="9" t="s">
        <v>72</v>
      </c>
      <c r="D9" s="9" t="s">
        <v>19</v>
      </c>
      <c r="E9" s="9">
        <v>1</v>
      </c>
      <c r="F9" s="9" t="s">
        <v>21</v>
      </c>
      <c r="G9" s="9" t="s">
        <v>22</v>
      </c>
      <c r="H9" s="9" t="s">
        <v>73</v>
      </c>
      <c r="I9" s="9"/>
      <c r="J9" s="9" t="s">
        <v>62</v>
      </c>
    </row>
    <row r="10" s="25" customFormat="1" ht="78" spans="1:10">
      <c r="A10" s="22"/>
      <c r="B10" s="9" t="s">
        <v>17</v>
      </c>
      <c r="C10" s="9" t="s">
        <v>74</v>
      </c>
      <c r="D10" s="9" t="s">
        <v>19</v>
      </c>
      <c r="E10" s="9">
        <v>2</v>
      </c>
      <c r="F10" s="9" t="s">
        <v>21</v>
      </c>
      <c r="G10" s="9" t="s">
        <v>22</v>
      </c>
      <c r="H10" s="9" t="s">
        <v>75</v>
      </c>
      <c r="I10" s="9" t="s">
        <v>76</v>
      </c>
      <c r="J10" s="9" t="s">
        <v>62</v>
      </c>
    </row>
    <row r="11" s="25" customFormat="1" ht="62.4" spans="1:10">
      <c r="A11" s="22"/>
      <c r="B11" s="9"/>
      <c r="C11" s="9" t="s">
        <v>77</v>
      </c>
      <c r="D11" s="9" t="s">
        <v>19</v>
      </c>
      <c r="E11" s="9">
        <v>2</v>
      </c>
      <c r="F11" s="9" t="s">
        <v>21</v>
      </c>
      <c r="G11" s="9" t="s">
        <v>22</v>
      </c>
      <c r="H11" s="9" t="s">
        <v>78</v>
      </c>
      <c r="I11" s="9" t="s">
        <v>79</v>
      </c>
      <c r="J11" s="9" t="s">
        <v>62</v>
      </c>
    </row>
    <row r="12" s="25" customFormat="1" ht="78" spans="1:10">
      <c r="A12" s="22"/>
      <c r="B12" s="9"/>
      <c r="C12" s="9" t="s">
        <v>80</v>
      </c>
      <c r="D12" s="9" t="s">
        <v>19</v>
      </c>
      <c r="E12" s="9">
        <v>1</v>
      </c>
      <c r="F12" s="9" t="s">
        <v>21</v>
      </c>
      <c r="G12" s="9" t="s">
        <v>22</v>
      </c>
      <c r="H12" s="9" t="s">
        <v>81</v>
      </c>
      <c r="I12" s="9" t="s">
        <v>82</v>
      </c>
      <c r="J12" s="9" t="s">
        <v>62</v>
      </c>
    </row>
    <row r="13" s="25" customFormat="1" ht="31.2" spans="1:10">
      <c r="A13" s="22"/>
      <c r="B13" s="9"/>
      <c r="C13" s="9" t="s">
        <v>83</v>
      </c>
      <c r="D13" s="9" t="s">
        <v>19</v>
      </c>
      <c r="E13" s="9">
        <v>1</v>
      </c>
      <c r="F13" s="9" t="s">
        <v>21</v>
      </c>
      <c r="G13" s="9" t="s">
        <v>22</v>
      </c>
      <c r="H13" s="9" t="s">
        <v>84</v>
      </c>
      <c r="I13" s="9"/>
      <c r="J13" s="9" t="s">
        <v>62</v>
      </c>
    </row>
    <row r="14" s="25" customFormat="1" ht="31.2" spans="1:10">
      <c r="A14" s="22"/>
      <c r="B14" s="9"/>
      <c r="C14" s="9" t="s">
        <v>85</v>
      </c>
      <c r="D14" s="9" t="s">
        <v>19</v>
      </c>
      <c r="E14" s="9">
        <v>1</v>
      </c>
      <c r="F14" s="9" t="s">
        <v>21</v>
      </c>
      <c r="G14" s="9" t="s">
        <v>22</v>
      </c>
      <c r="H14" s="9" t="s">
        <v>86</v>
      </c>
      <c r="I14" s="9"/>
      <c r="J14" s="9" t="s">
        <v>62</v>
      </c>
    </row>
    <row r="15" s="25" customFormat="1" ht="31.2" spans="1:10">
      <c r="A15" s="22"/>
      <c r="B15" s="9"/>
      <c r="C15" s="9" t="s">
        <v>87</v>
      </c>
      <c r="D15" s="9" t="s">
        <v>19</v>
      </c>
      <c r="E15" s="9">
        <v>1</v>
      </c>
      <c r="F15" s="9" t="s">
        <v>21</v>
      </c>
      <c r="G15" s="9" t="s">
        <v>22</v>
      </c>
      <c r="H15" s="9" t="s">
        <v>88</v>
      </c>
      <c r="I15" s="9"/>
      <c r="J15" s="9" t="s">
        <v>62</v>
      </c>
    </row>
    <row r="16" s="25" customFormat="1" ht="31.2" spans="1:10">
      <c r="A16" s="22"/>
      <c r="B16" s="9"/>
      <c r="C16" s="9" t="s">
        <v>89</v>
      </c>
      <c r="D16" s="9" t="s">
        <v>19</v>
      </c>
      <c r="E16" s="9">
        <v>1</v>
      </c>
      <c r="F16" s="9" t="s">
        <v>21</v>
      </c>
      <c r="G16" s="9" t="s">
        <v>22</v>
      </c>
      <c r="H16" s="9" t="s">
        <v>90</v>
      </c>
      <c r="I16" s="9"/>
      <c r="J16" s="9" t="s">
        <v>62</v>
      </c>
    </row>
    <row r="17" s="25" customFormat="1" ht="31.2" spans="1:10">
      <c r="A17" s="22"/>
      <c r="B17" s="9"/>
      <c r="C17" s="9" t="s">
        <v>91</v>
      </c>
      <c r="D17" s="9" t="s">
        <v>19</v>
      </c>
      <c r="E17" s="9">
        <v>1</v>
      </c>
      <c r="F17" s="9" t="s">
        <v>21</v>
      </c>
      <c r="G17" s="9" t="s">
        <v>22</v>
      </c>
      <c r="H17" s="9" t="s">
        <v>92</v>
      </c>
      <c r="I17" s="9"/>
      <c r="J17" s="9" t="s">
        <v>62</v>
      </c>
    </row>
    <row r="18" s="25" customFormat="1" ht="46.8" spans="1:10">
      <c r="A18" s="22"/>
      <c r="B18" s="9"/>
      <c r="C18" s="9" t="s">
        <v>93</v>
      </c>
      <c r="D18" s="9" t="s">
        <v>19</v>
      </c>
      <c r="E18" s="9">
        <v>2</v>
      </c>
      <c r="F18" s="9" t="s">
        <v>21</v>
      </c>
      <c r="G18" s="9" t="s">
        <v>22</v>
      </c>
      <c r="H18" s="9" t="s">
        <v>94</v>
      </c>
      <c r="I18" s="9" t="s">
        <v>95</v>
      </c>
      <c r="J18" s="9" t="s">
        <v>62</v>
      </c>
    </row>
    <row r="19" s="25" customFormat="1" ht="46.8" spans="1:10">
      <c r="A19" s="22"/>
      <c r="B19" s="9"/>
      <c r="C19" s="9" t="s">
        <v>96</v>
      </c>
      <c r="D19" s="9" t="s">
        <v>19</v>
      </c>
      <c r="E19" s="9">
        <v>1</v>
      </c>
      <c r="F19" s="9" t="s">
        <v>21</v>
      </c>
      <c r="G19" s="9" t="s">
        <v>22</v>
      </c>
      <c r="H19" s="9" t="s">
        <v>97</v>
      </c>
      <c r="I19" s="9" t="s">
        <v>98</v>
      </c>
      <c r="J19" s="9" t="s">
        <v>62</v>
      </c>
    </row>
    <row r="20" s="25" customFormat="1" ht="62.4" spans="1:10">
      <c r="A20" s="22"/>
      <c r="B20" s="9"/>
      <c r="C20" s="9" t="s">
        <v>99</v>
      </c>
      <c r="D20" s="9" t="s">
        <v>19</v>
      </c>
      <c r="E20" s="9">
        <v>1</v>
      </c>
      <c r="F20" s="9" t="s">
        <v>21</v>
      </c>
      <c r="G20" s="9" t="s">
        <v>22</v>
      </c>
      <c r="H20" s="9" t="s">
        <v>100</v>
      </c>
      <c r="I20" s="9" t="s">
        <v>101</v>
      </c>
      <c r="J20" s="9" t="s">
        <v>62</v>
      </c>
    </row>
    <row r="21" s="25" customFormat="1" ht="31.2" spans="1:10">
      <c r="A21" s="22"/>
      <c r="B21" s="9"/>
      <c r="C21" s="9" t="s">
        <v>102</v>
      </c>
      <c r="D21" s="9" t="s">
        <v>19</v>
      </c>
      <c r="E21" s="9">
        <v>1</v>
      </c>
      <c r="F21" s="9" t="s">
        <v>21</v>
      </c>
      <c r="G21" s="9" t="s">
        <v>22</v>
      </c>
      <c r="H21" s="9" t="s">
        <v>103</v>
      </c>
      <c r="I21" s="9"/>
      <c r="J21" s="9" t="s">
        <v>62</v>
      </c>
    </row>
    <row r="22" s="25" customFormat="1" ht="31.2" spans="1:10">
      <c r="A22" s="22"/>
      <c r="B22" s="9"/>
      <c r="C22" s="9" t="s">
        <v>104</v>
      </c>
      <c r="D22" s="9" t="s">
        <v>19</v>
      </c>
      <c r="E22" s="9">
        <v>1</v>
      </c>
      <c r="F22" s="9" t="s">
        <v>21</v>
      </c>
      <c r="G22" s="9" t="s">
        <v>22</v>
      </c>
      <c r="H22" s="9" t="s">
        <v>105</v>
      </c>
      <c r="I22" s="9"/>
      <c r="J22" s="9" t="s">
        <v>62</v>
      </c>
    </row>
    <row r="23" s="25" customFormat="1" ht="31.2" spans="1:10">
      <c r="A23" s="22"/>
      <c r="B23" s="9"/>
      <c r="C23" s="9" t="s">
        <v>106</v>
      </c>
      <c r="D23" s="9" t="s">
        <v>19</v>
      </c>
      <c r="E23" s="9">
        <v>2</v>
      </c>
      <c r="F23" s="9" t="s">
        <v>21</v>
      </c>
      <c r="G23" s="9" t="s">
        <v>22</v>
      </c>
      <c r="H23" s="9" t="s">
        <v>107</v>
      </c>
      <c r="I23" s="9"/>
      <c r="J23" s="9" t="s">
        <v>62</v>
      </c>
    </row>
    <row r="24" s="25" customFormat="1" ht="31.2" spans="1:10">
      <c r="A24" s="22"/>
      <c r="B24" s="9" t="s">
        <v>17</v>
      </c>
      <c r="C24" s="9" t="s">
        <v>108</v>
      </c>
      <c r="D24" s="9" t="s">
        <v>19</v>
      </c>
      <c r="E24" s="9">
        <v>2</v>
      </c>
      <c r="F24" s="9" t="s">
        <v>21</v>
      </c>
      <c r="G24" s="9" t="s">
        <v>22</v>
      </c>
      <c r="H24" s="9" t="s">
        <v>109</v>
      </c>
      <c r="I24" s="9"/>
      <c r="J24" s="9" t="s">
        <v>62</v>
      </c>
    </row>
    <row r="25" s="25" customFormat="1" ht="31.2" spans="1:10">
      <c r="A25" s="22"/>
      <c r="B25" s="9"/>
      <c r="C25" s="9" t="s">
        <v>110</v>
      </c>
      <c r="D25" s="9" t="s">
        <v>19</v>
      </c>
      <c r="E25" s="9">
        <v>3</v>
      </c>
      <c r="F25" s="9" t="s">
        <v>21</v>
      </c>
      <c r="G25" s="9" t="s">
        <v>22</v>
      </c>
      <c r="H25" s="9" t="s">
        <v>23</v>
      </c>
      <c r="I25" s="9" t="s">
        <v>111</v>
      </c>
      <c r="J25" s="9" t="s">
        <v>62</v>
      </c>
    </row>
    <row r="26" s="25" customFormat="1" ht="31.2" spans="1:10">
      <c r="A26" s="23"/>
      <c r="B26" s="9"/>
      <c r="C26" s="9" t="s">
        <v>112</v>
      </c>
      <c r="D26" s="9" t="s">
        <v>19</v>
      </c>
      <c r="E26" s="9">
        <v>2</v>
      </c>
      <c r="F26" s="9" t="s">
        <v>21</v>
      </c>
      <c r="G26" s="9" t="s">
        <v>22</v>
      </c>
      <c r="H26" s="9" t="s">
        <v>23</v>
      </c>
      <c r="I26" s="9" t="s">
        <v>113</v>
      </c>
      <c r="J26" s="9" t="s">
        <v>62</v>
      </c>
    </row>
    <row r="27" s="25" customFormat="1" ht="187.2" spans="1:10">
      <c r="A27" s="21" t="s">
        <v>114</v>
      </c>
      <c r="B27" s="9" t="s">
        <v>17</v>
      </c>
      <c r="C27" s="9" t="s">
        <v>115</v>
      </c>
      <c r="D27" s="9" t="s">
        <v>19</v>
      </c>
      <c r="E27" s="9">
        <v>12</v>
      </c>
      <c r="F27" s="9" t="s">
        <v>33</v>
      </c>
      <c r="G27" s="9" t="s">
        <v>59</v>
      </c>
      <c r="H27" s="9" t="s">
        <v>116</v>
      </c>
      <c r="I27" s="9"/>
      <c r="J27" s="9" t="s">
        <v>117</v>
      </c>
    </row>
    <row r="28" s="25" customFormat="1" ht="93.6" spans="1:10">
      <c r="A28" s="22"/>
      <c r="B28" s="9"/>
      <c r="C28" s="9" t="s">
        <v>118</v>
      </c>
      <c r="D28" s="9" t="s">
        <v>19</v>
      </c>
      <c r="E28" s="9">
        <v>2</v>
      </c>
      <c r="F28" s="9" t="s">
        <v>21</v>
      </c>
      <c r="G28" s="9" t="s">
        <v>22</v>
      </c>
      <c r="H28" s="9" t="s">
        <v>119</v>
      </c>
      <c r="I28" s="9"/>
      <c r="J28" s="9" t="s">
        <v>117</v>
      </c>
    </row>
    <row r="29" s="25" customFormat="1" ht="85" customHeight="1" spans="1:10">
      <c r="A29" s="22"/>
      <c r="B29" s="9"/>
      <c r="C29" s="9" t="s">
        <v>120</v>
      </c>
      <c r="D29" s="9" t="s">
        <v>19</v>
      </c>
      <c r="E29" s="9">
        <v>1</v>
      </c>
      <c r="F29" s="9" t="s">
        <v>21</v>
      </c>
      <c r="G29" s="9" t="s">
        <v>22</v>
      </c>
      <c r="H29" s="9" t="s">
        <v>121</v>
      </c>
      <c r="I29" s="9"/>
      <c r="J29" s="9" t="s">
        <v>117</v>
      </c>
    </row>
    <row r="30" s="25" customFormat="1" ht="31.2" spans="1:10">
      <c r="A30" s="22"/>
      <c r="B30" s="9"/>
      <c r="C30" s="9" t="s">
        <v>122</v>
      </c>
      <c r="D30" s="9" t="s">
        <v>19</v>
      </c>
      <c r="E30" s="9">
        <v>1</v>
      </c>
      <c r="F30" s="9" t="s">
        <v>21</v>
      </c>
      <c r="G30" s="9" t="s">
        <v>22</v>
      </c>
      <c r="H30" s="9" t="s">
        <v>123</v>
      </c>
      <c r="I30" s="9"/>
      <c r="J30" s="9" t="s">
        <v>117</v>
      </c>
    </row>
    <row r="31" s="25" customFormat="1" ht="46.8" spans="1:10">
      <c r="A31" s="22"/>
      <c r="B31" s="9"/>
      <c r="C31" s="9" t="s">
        <v>124</v>
      </c>
      <c r="D31" s="9" t="s">
        <v>19</v>
      </c>
      <c r="E31" s="9">
        <v>1</v>
      </c>
      <c r="F31" s="9" t="s">
        <v>21</v>
      </c>
      <c r="G31" s="9" t="s">
        <v>22</v>
      </c>
      <c r="H31" s="9" t="s">
        <v>125</v>
      </c>
      <c r="I31" s="9"/>
      <c r="J31" s="9" t="s">
        <v>117</v>
      </c>
    </row>
    <row r="32" s="25" customFormat="1" ht="31.2" spans="1:10">
      <c r="A32" s="22"/>
      <c r="B32" s="9"/>
      <c r="C32" s="9" t="s">
        <v>126</v>
      </c>
      <c r="D32" s="9" t="s">
        <v>19</v>
      </c>
      <c r="E32" s="9">
        <v>1</v>
      </c>
      <c r="F32" s="9" t="s">
        <v>21</v>
      </c>
      <c r="G32" s="9" t="s">
        <v>22</v>
      </c>
      <c r="H32" s="9" t="s">
        <v>127</v>
      </c>
      <c r="I32" s="9"/>
      <c r="J32" s="9" t="s">
        <v>117</v>
      </c>
    </row>
    <row r="33" s="25" customFormat="1" ht="93.6" spans="1:10">
      <c r="A33" s="22"/>
      <c r="B33" s="9"/>
      <c r="C33" s="9" t="s">
        <v>128</v>
      </c>
      <c r="D33" s="9" t="s">
        <v>19</v>
      </c>
      <c r="E33" s="9">
        <v>5</v>
      </c>
      <c r="F33" s="9" t="s">
        <v>21</v>
      </c>
      <c r="G33" s="9" t="s">
        <v>22</v>
      </c>
      <c r="H33" s="9" t="s">
        <v>129</v>
      </c>
      <c r="I33" s="9"/>
      <c r="J33" s="9" t="s">
        <v>117</v>
      </c>
    </row>
    <row r="34" s="25" customFormat="1" ht="31.2" spans="1:10">
      <c r="A34" s="22"/>
      <c r="B34" s="9" t="s">
        <v>17</v>
      </c>
      <c r="C34" s="9" t="s">
        <v>130</v>
      </c>
      <c r="D34" s="9" t="s">
        <v>19</v>
      </c>
      <c r="E34" s="9">
        <v>1</v>
      </c>
      <c r="F34" s="9" t="s">
        <v>21</v>
      </c>
      <c r="G34" s="9" t="s">
        <v>22</v>
      </c>
      <c r="H34" s="9" t="s">
        <v>131</v>
      </c>
      <c r="I34" s="9"/>
      <c r="J34" s="9" t="s">
        <v>117</v>
      </c>
    </row>
    <row r="35" s="25" customFormat="1" ht="15.6" spans="1:10">
      <c r="A35" s="22"/>
      <c r="B35" s="9"/>
      <c r="C35" s="9" t="s">
        <v>132</v>
      </c>
      <c r="D35" s="9" t="s">
        <v>19</v>
      </c>
      <c r="E35" s="9">
        <v>1</v>
      </c>
      <c r="F35" s="9" t="s">
        <v>21</v>
      </c>
      <c r="G35" s="9" t="s">
        <v>22</v>
      </c>
      <c r="H35" s="9" t="s">
        <v>133</v>
      </c>
      <c r="I35" s="9" t="s">
        <v>134</v>
      </c>
      <c r="J35" s="9" t="s">
        <v>117</v>
      </c>
    </row>
    <row r="36" s="25" customFormat="1" ht="15.6" spans="1:10">
      <c r="A36" s="22"/>
      <c r="B36" s="9"/>
      <c r="C36" s="9"/>
      <c r="D36" s="9"/>
      <c r="E36" s="9"/>
      <c r="F36" s="9"/>
      <c r="G36" s="9"/>
      <c r="H36" s="9"/>
      <c r="I36" s="9"/>
      <c r="J36" s="9"/>
    </row>
    <row r="37" s="25" customFormat="1" ht="15.6" spans="1:10">
      <c r="A37" s="22"/>
      <c r="B37" s="9"/>
      <c r="C37" s="9" t="s">
        <v>135</v>
      </c>
      <c r="D37" s="9" t="s">
        <v>19</v>
      </c>
      <c r="E37" s="9">
        <v>1</v>
      </c>
      <c r="F37" s="9" t="s">
        <v>21</v>
      </c>
      <c r="G37" s="9" t="s">
        <v>22</v>
      </c>
      <c r="H37" s="9" t="s">
        <v>136</v>
      </c>
      <c r="I37" s="9"/>
      <c r="J37" s="9" t="s">
        <v>117</v>
      </c>
    </row>
    <row r="38" s="25" customFormat="1" ht="15.6" spans="1:10">
      <c r="A38" s="22"/>
      <c r="B38" s="9"/>
      <c r="C38" s="9"/>
      <c r="D38" s="9"/>
      <c r="E38" s="9"/>
      <c r="F38" s="9"/>
      <c r="G38" s="9"/>
      <c r="H38" s="9" t="s">
        <v>137</v>
      </c>
      <c r="I38" s="9"/>
      <c r="J38" s="9"/>
    </row>
    <row r="39" s="25" customFormat="1" ht="15.6" spans="1:10">
      <c r="A39" s="22"/>
      <c r="B39" s="9"/>
      <c r="C39" s="9"/>
      <c r="D39" s="9"/>
      <c r="E39" s="9"/>
      <c r="F39" s="9"/>
      <c r="G39" s="9"/>
      <c r="H39" s="9" t="s">
        <v>138</v>
      </c>
      <c r="I39" s="9"/>
      <c r="J39" s="9"/>
    </row>
    <row r="40" s="25" customFormat="1" ht="31.2" spans="1:10">
      <c r="A40" s="22"/>
      <c r="B40" s="9"/>
      <c r="C40" s="9" t="s">
        <v>139</v>
      </c>
      <c r="D40" s="9" t="s">
        <v>19</v>
      </c>
      <c r="E40" s="9">
        <v>1</v>
      </c>
      <c r="F40" s="9" t="s">
        <v>21</v>
      </c>
      <c r="G40" s="9" t="s">
        <v>22</v>
      </c>
      <c r="H40" s="9" t="s">
        <v>140</v>
      </c>
      <c r="I40" s="9"/>
      <c r="J40" s="9" t="s">
        <v>117</v>
      </c>
    </row>
    <row r="41" s="25" customFormat="1" ht="31.2" spans="1:10">
      <c r="A41" s="22"/>
      <c r="B41" s="9"/>
      <c r="C41" s="9" t="s">
        <v>141</v>
      </c>
      <c r="D41" s="9" t="s">
        <v>19</v>
      </c>
      <c r="E41" s="9">
        <v>3</v>
      </c>
      <c r="F41" s="9" t="s">
        <v>21</v>
      </c>
      <c r="G41" s="9" t="s">
        <v>22</v>
      </c>
      <c r="H41" s="9" t="s">
        <v>23</v>
      </c>
      <c r="I41" s="9" t="s">
        <v>111</v>
      </c>
      <c r="J41" s="9" t="s">
        <v>117</v>
      </c>
    </row>
    <row r="42" s="25" customFormat="1" ht="31.2" spans="1:10">
      <c r="A42" s="22"/>
      <c r="B42" s="9"/>
      <c r="C42" s="9"/>
      <c r="D42" s="9"/>
      <c r="E42" s="9">
        <v>2</v>
      </c>
      <c r="F42" s="9" t="s">
        <v>21</v>
      </c>
      <c r="G42" s="9" t="s">
        <v>22</v>
      </c>
      <c r="H42" s="9" t="s">
        <v>23</v>
      </c>
      <c r="I42" s="9" t="s">
        <v>113</v>
      </c>
      <c r="J42" s="9"/>
    </row>
    <row r="43" s="25" customFormat="1" ht="31.2" spans="1:10">
      <c r="A43" s="23"/>
      <c r="B43" s="9"/>
      <c r="C43" s="9" t="s">
        <v>142</v>
      </c>
      <c r="D43" s="9" t="s">
        <v>19</v>
      </c>
      <c r="E43" s="9">
        <v>3</v>
      </c>
      <c r="F43" s="9" t="s">
        <v>21</v>
      </c>
      <c r="G43" s="9" t="s">
        <v>22</v>
      </c>
      <c r="H43" s="9" t="s">
        <v>143</v>
      </c>
      <c r="I43" s="9"/>
      <c r="J43" s="9" t="s">
        <v>117</v>
      </c>
    </row>
    <row r="44" s="25" customFormat="1" ht="78" spans="1:10">
      <c r="A44" s="21" t="s">
        <v>144</v>
      </c>
      <c r="B44" s="9" t="s">
        <v>17</v>
      </c>
      <c r="C44" s="40" t="s">
        <v>145</v>
      </c>
      <c r="D44" s="9" t="s">
        <v>19</v>
      </c>
      <c r="E44" s="9">
        <v>2</v>
      </c>
      <c r="F44" s="9" t="s">
        <v>33</v>
      </c>
      <c r="G44" s="9" t="s">
        <v>59</v>
      </c>
      <c r="H44" s="9" t="s">
        <v>146</v>
      </c>
      <c r="I44" s="9"/>
      <c r="J44" s="40" t="s">
        <v>147</v>
      </c>
    </row>
    <row r="45" s="25" customFormat="1" ht="31.2" spans="1:10">
      <c r="A45" s="22"/>
      <c r="B45" s="9"/>
      <c r="C45" s="40" t="s">
        <v>148</v>
      </c>
      <c r="D45" s="9" t="s">
        <v>19</v>
      </c>
      <c r="E45" s="9">
        <v>1</v>
      </c>
      <c r="F45" s="9" t="s">
        <v>21</v>
      </c>
      <c r="G45" s="9" t="s">
        <v>22</v>
      </c>
      <c r="H45" s="9" t="s">
        <v>149</v>
      </c>
      <c r="I45" s="9" t="s">
        <v>150</v>
      </c>
      <c r="J45" s="9"/>
    </row>
    <row r="46" s="25" customFormat="1" ht="31.2" spans="1:10">
      <c r="A46" s="22"/>
      <c r="B46" s="9"/>
      <c r="C46" s="40" t="s">
        <v>151</v>
      </c>
      <c r="D46" s="9" t="s">
        <v>19</v>
      </c>
      <c r="E46" s="9">
        <v>1</v>
      </c>
      <c r="F46" s="9" t="s">
        <v>21</v>
      </c>
      <c r="G46" s="9" t="s">
        <v>22</v>
      </c>
      <c r="H46" s="9" t="s">
        <v>152</v>
      </c>
      <c r="I46" s="9" t="s">
        <v>153</v>
      </c>
      <c r="J46" s="9"/>
    </row>
    <row r="47" s="25" customFormat="1" ht="31.2" spans="1:10">
      <c r="A47" s="22"/>
      <c r="B47" s="9"/>
      <c r="C47" s="40" t="s">
        <v>154</v>
      </c>
      <c r="D47" s="9" t="s">
        <v>19</v>
      </c>
      <c r="E47" s="9">
        <v>1</v>
      </c>
      <c r="F47" s="9" t="s">
        <v>21</v>
      </c>
      <c r="G47" s="9" t="s">
        <v>22</v>
      </c>
      <c r="H47" s="9" t="s">
        <v>155</v>
      </c>
      <c r="I47" s="9" t="s">
        <v>156</v>
      </c>
      <c r="J47" s="9"/>
    </row>
    <row r="48" s="25" customFormat="1" ht="31.2" spans="1:10">
      <c r="A48" s="22"/>
      <c r="B48" s="9"/>
      <c r="C48" s="40" t="s">
        <v>157</v>
      </c>
      <c r="D48" s="9" t="s">
        <v>19</v>
      </c>
      <c r="E48" s="9">
        <v>2</v>
      </c>
      <c r="F48" s="9" t="s">
        <v>21</v>
      </c>
      <c r="G48" s="9" t="s">
        <v>22</v>
      </c>
      <c r="H48" s="9" t="s">
        <v>158</v>
      </c>
      <c r="I48" s="9"/>
      <c r="J48" s="9"/>
    </row>
    <row r="49" s="25" customFormat="1" ht="31.2" spans="1:10">
      <c r="A49" s="22"/>
      <c r="B49" s="9"/>
      <c r="C49" s="40" t="s">
        <v>159</v>
      </c>
      <c r="D49" s="9" t="s">
        <v>19</v>
      </c>
      <c r="E49" s="9">
        <v>1</v>
      </c>
      <c r="F49" s="9" t="s">
        <v>21</v>
      </c>
      <c r="G49" s="9" t="s">
        <v>22</v>
      </c>
      <c r="H49" s="9" t="s">
        <v>160</v>
      </c>
      <c r="I49" s="9"/>
      <c r="J49" s="9"/>
    </row>
    <row r="50" s="25" customFormat="1" ht="31.2" spans="1:10">
      <c r="A50" s="22"/>
      <c r="B50" s="9"/>
      <c r="C50" s="40" t="s">
        <v>161</v>
      </c>
      <c r="D50" s="9" t="s">
        <v>19</v>
      </c>
      <c r="E50" s="9">
        <v>1</v>
      </c>
      <c r="F50" s="9" t="s">
        <v>21</v>
      </c>
      <c r="G50" s="9" t="s">
        <v>22</v>
      </c>
      <c r="H50" s="9" t="s">
        <v>162</v>
      </c>
      <c r="I50" s="9"/>
      <c r="J50" s="9"/>
    </row>
    <row r="51" s="25" customFormat="1" ht="31.2" spans="1:10">
      <c r="A51" s="22"/>
      <c r="B51" s="9"/>
      <c r="C51" s="40" t="s">
        <v>163</v>
      </c>
      <c r="D51" s="9" t="s">
        <v>19</v>
      </c>
      <c r="E51" s="9">
        <v>1</v>
      </c>
      <c r="F51" s="9" t="s">
        <v>21</v>
      </c>
      <c r="G51" s="9" t="s">
        <v>22</v>
      </c>
      <c r="H51" s="9" t="s">
        <v>164</v>
      </c>
      <c r="I51" s="9" t="s">
        <v>165</v>
      </c>
      <c r="J51" s="9"/>
    </row>
    <row r="52" s="25" customFormat="1" ht="15.6" spans="1:10">
      <c r="A52" s="22"/>
      <c r="B52" s="9"/>
      <c r="C52" s="9"/>
      <c r="D52" s="9"/>
      <c r="E52" s="9"/>
      <c r="F52" s="9"/>
      <c r="G52" s="9"/>
      <c r="H52" s="9" t="s">
        <v>166</v>
      </c>
      <c r="I52" s="9"/>
      <c r="J52" s="9"/>
    </row>
    <row r="53" s="25" customFormat="1" ht="31.2" spans="1:10">
      <c r="A53" s="22"/>
      <c r="B53" s="9"/>
      <c r="C53" s="40" t="s">
        <v>167</v>
      </c>
      <c r="D53" s="9" t="s">
        <v>19</v>
      </c>
      <c r="E53" s="9">
        <v>1</v>
      </c>
      <c r="F53" s="9" t="s">
        <v>21</v>
      </c>
      <c r="G53" s="9" t="s">
        <v>22</v>
      </c>
      <c r="H53" s="9" t="s">
        <v>168</v>
      </c>
      <c r="I53" s="9"/>
      <c r="J53" s="9"/>
    </row>
    <row r="54" s="25" customFormat="1" ht="31.2" spans="1:10">
      <c r="A54" s="22"/>
      <c r="B54" s="9"/>
      <c r="C54" s="9">
        <v>10</v>
      </c>
      <c r="D54" s="9" t="s">
        <v>19</v>
      </c>
      <c r="E54" s="9">
        <v>2</v>
      </c>
      <c r="F54" s="9" t="s">
        <v>21</v>
      </c>
      <c r="G54" s="9" t="s">
        <v>22</v>
      </c>
      <c r="H54" s="9" t="s">
        <v>169</v>
      </c>
      <c r="I54" s="9"/>
      <c r="J54" s="9"/>
    </row>
    <row r="55" s="25" customFormat="1" ht="31.2" spans="1:10">
      <c r="A55" s="22"/>
      <c r="B55" s="9" t="s">
        <v>17</v>
      </c>
      <c r="C55" s="9">
        <v>11</v>
      </c>
      <c r="D55" s="9" t="s">
        <v>19</v>
      </c>
      <c r="E55" s="9">
        <v>1</v>
      </c>
      <c r="F55" s="9" t="s">
        <v>21</v>
      </c>
      <c r="G55" s="9" t="s">
        <v>22</v>
      </c>
      <c r="H55" s="9" t="s">
        <v>170</v>
      </c>
      <c r="I55" s="9"/>
      <c r="J55" s="9"/>
    </row>
    <row r="56" s="25" customFormat="1" ht="31.2" spans="1:10">
      <c r="A56" s="22"/>
      <c r="B56" s="9"/>
      <c r="C56" s="9">
        <v>12</v>
      </c>
      <c r="D56" s="9" t="s">
        <v>19</v>
      </c>
      <c r="E56" s="9">
        <v>1</v>
      </c>
      <c r="F56" s="9" t="s">
        <v>21</v>
      </c>
      <c r="G56" s="9" t="s">
        <v>22</v>
      </c>
      <c r="H56" s="9" t="s">
        <v>171</v>
      </c>
      <c r="I56" s="9"/>
      <c r="J56" s="9"/>
    </row>
    <row r="57" s="25" customFormat="1" ht="31.2" spans="1:10">
      <c r="A57" s="22"/>
      <c r="B57" s="9"/>
      <c r="C57" s="9">
        <v>13</v>
      </c>
      <c r="D57" s="9" t="s">
        <v>19</v>
      </c>
      <c r="E57" s="9">
        <v>1</v>
      </c>
      <c r="F57" s="9" t="s">
        <v>21</v>
      </c>
      <c r="G57" s="9" t="s">
        <v>22</v>
      </c>
      <c r="H57" s="9" t="s">
        <v>172</v>
      </c>
      <c r="I57" s="9" t="s">
        <v>173</v>
      </c>
      <c r="J57" s="9"/>
    </row>
    <row r="58" s="25" customFormat="1" ht="31.2" spans="1:10">
      <c r="A58" s="22"/>
      <c r="B58" s="9"/>
      <c r="C58" s="9">
        <v>14</v>
      </c>
      <c r="D58" s="9" t="s">
        <v>19</v>
      </c>
      <c r="E58" s="9">
        <v>1</v>
      </c>
      <c r="F58" s="9" t="s">
        <v>21</v>
      </c>
      <c r="G58" s="9" t="s">
        <v>22</v>
      </c>
      <c r="H58" s="9" t="s">
        <v>174</v>
      </c>
      <c r="I58" s="9" t="s">
        <v>175</v>
      </c>
      <c r="J58" s="9"/>
    </row>
    <row r="59" s="25" customFormat="1" ht="31.2" spans="1:10">
      <c r="A59" s="22"/>
      <c r="B59" s="9"/>
      <c r="C59" s="9">
        <v>15</v>
      </c>
      <c r="D59" s="9" t="s">
        <v>19</v>
      </c>
      <c r="E59" s="9">
        <v>2</v>
      </c>
      <c r="F59" s="9" t="s">
        <v>21</v>
      </c>
      <c r="G59" s="9" t="s">
        <v>22</v>
      </c>
      <c r="H59" s="9" t="s">
        <v>176</v>
      </c>
      <c r="I59" s="9" t="s">
        <v>175</v>
      </c>
      <c r="J59" s="9"/>
    </row>
    <row r="60" s="25" customFormat="1" ht="31.2" spans="1:10">
      <c r="A60" s="22"/>
      <c r="B60" s="9"/>
      <c r="C60" s="9">
        <v>16</v>
      </c>
      <c r="D60" s="9" t="s">
        <v>19</v>
      </c>
      <c r="E60" s="9">
        <v>1</v>
      </c>
      <c r="F60" s="9" t="s">
        <v>21</v>
      </c>
      <c r="G60" s="9" t="s">
        <v>22</v>
      </c>
      <c r="H60" s="9" t="s">
        <v>177</v>
      </c>
      <c r="I60" s="9" t="s">
        <v>175</v>
      </c>
      <c r="J60" s="9"/>
    </row>
    <row r="61" s="25" customFormat="1" ht="31.2" spans="1:10">
      <c r="A61" s="22"/>
      <c r="B61" s="9"/>
      <c r="C61" s="9">
        <v>17</v>
      </c>
      <c r="D61" s="9" t="s">
        <v>19</v>
      </c>
      <c r="E61" s="9">
        <v>2</v>
      </c>
      <c r="F61" s="9" t="s">
        <v>21</v>
      </c>
      <c r="G61" s="9" t="s">
        <v>22</v>
      </c>
      <c r="H61" s="9" t="s">
        <v>178</v>
      </c>
      <c r="I61" s="9"/>
      <c r="J61" s="9"/>
    </row>
    <row r="62" s="25" customFormat="1" ht="46.8" spans="1:10">
      <c r="A62" s="22"/>
      <c r="B62" s="9"/>
      <c r="C62" s="9">
        <v>18</v>
      </c>
      <c r="D62" s="9" t="s">
        <v>19</v>
      </c>
      <c r="E62" s="9">
        <v>1</v>
      </c>
      <c r="F62" s="9" t="s">
        <v>21</v>
      </c>
      <c r="G62" s="9" t="s">
        <v>22</v>
      </c>
      <c r="H62" s="9" t="s">
        <v>179</v>
      </c>
      <c r="I62" s="9"/>
      <c r="J62" s="9"/>
    </row>
    <row r="63" s="25" customFormat="1" ht="31.2" spans="1:10">
      <c r="A63" s="23"/>
      <c r="B63" s="9"/>
      <c r="C63" s="9">
        <v>19</v>
      </c>
      <c r="D63" s="9" t="s">
        <v>19</v>
      </c>
      <c r="E63" s="9">
        <v>1</v>
      </c>
      <c r="F63" s="9" t="s">
        <v>21</v>
      </c>
      <c r="G63" s="9" t="s">
        <v>22</v>
      </c>
      <c r="H63" s="20" t="s">
        <v>180</v>
      </c>
      <c r="I63" s="9"/>
      <c r="J63" s="9"/>
    </row>
    <row r="64" s="25" customFormat="1" ht="93.6" spans="1:10">
      <c r="A64" s="21" t="s">
        <v>181</v>
      </c>
      <c r="B64" s="9" t="s">
        <v>17</v>
      </c>
      <c r="C64" s="9" t="s">
        <v>58</v>
      </c>
      <c r="D64" s="9" t="s">
        <v>19</v>
      </c>
      <c r="E64" s="9">
        <v>4</v>
      </c>
      <c r="F64" s="9" t="s">
        <v>33</v>
      </c>
      <c r="G64" s="9" t="s">
        <v>59</v>
      </c>
      <c r="H64" s="9" t="s">
        <v>182</v>
      </c>
      <c r="I64" s="9"/>
      <c r="J64" s="9" t="s">
        <v>183</v>
      </c>
    </row>
    <row r="65" s="25" customFormat="1" ht="31.2" spans="1:10">
      <c r="A65" s="22"/>
      <c r="B65" s="9"/>
      <c r="C65" s="9" t="s">
        <v>184</v>
      </c>
      <c r="D65" s="9" t="s">
        <v>19</v>
      </c>
      <c r="E65" s="9">
        <v>1</v>
      </c>
      <c r="F65" s="9" t="s">
        <v>21</v>
      </c>
      <c r="G65" s="9" t="s">
        <v>22</v>
      </c>
      <c r="H65" s="9" t="s">
        <v>185</v>
      </c>
      <c r="I65" s="9"/>
      <c r="J65" s="9" t="s">
        <v>183</v>
      </c>
    </row>
    <row r="66" s="25" customFormat="1" ht="31.2" spans="1:10">
      <c r="A66" s="22"/>
      <c r="B66" s="9"/>
      <c r="C66" s="9" t="s">
        <v>186</v>
      </c>
      <c r="D66" s="9" t="s">
        <v>19</v>
      </c>
      <c r="E66" s="9">
        <v>1</v>
      </c>
      <c r="F66" s="9" t="s">
        <v>21</v>
      </c>
      <c r="G66" s="9" t="s">
        <v>22</v>
      </c>
      <c r="H66" s="9" t="s">
        <v>187</v>
      </c>
      <c r="I66" s="9"/>
      <c r="J66" s="9" t="s">
        <v>183</v>
      </c>
    </row>
    <row r="67" s="25" customFormat="1" ht="31.2" spans="1:10">
      <c r="A67" s="22"/>
      <c r="B67" s="9"/>
      <c r="C67" s="9" t="s">
        <v>188</v>
      </c>
      <c r="D67" s="9" t="s">
        <v>19</v>
      </c>
      <c r="E67" s="9">
        <v>1</v>
      </c>
      <c r="F67" s="9" t="s">
        <v>21</v>
      </c>
      <c r="G67" s="9" t="s">
        <v>22</v>
      </c>
      <c r="H67" s="9" t="s">
        <v>189</v>
      </c>
      <c r="I67" s="9"/>
      <c r="J67" s="9" t="s">
        <v>183</v>
      </c>
    </row>
    <row r="68" s="25" customFormat="1" ht="31.2" spans="1:10">
      <c r="A68" s="22"/>
      <c r="B68" s="9"/>
      <c r="C68" s="9" t="s">
        <v>190</v>
      </c>
      <c r="D68" s="9" t="s">
        <v>19</v>
      </c>
      <c r="E68" s="9">
        <v>1</v>
      </c>
      <c r="F68" s="9" t="s">
        <v>21</v>
      </c>
      <c r="G68" s="9" t="s">
        <v>22</v>
      </c>
      <c r="H68" s="9" t="s">
        <v>191</v>
      </c>
      <c r="I68" s="9"/>
      <c r="J68" s="9" t="s">
        <v>183</v>
      </c>
    </row>
    <row r="69" s="25" customFormat="1" ht="31.2" spans="1:10">
      <c r="A69" s="22"/>
      <c r="B69" s="9"/>
      <c r="C69" s="9" t="s">
        <v>192</v>
      </c>
      <c r="D69" s="9" t="s">
        <v>19</v>
      </c>
      <c r="E69" s="9">
        <v>1</v>
      </c>
      <c r="F69" s="9" t="s">
        <v>21</v>
      </c>
      <c r="G69" s="9" t="s">
        <v>22</v>
      </c>
      <c r="H69" s="9" t="s">
        <v>193</v>
      </c>
      <c r="I69" s="9"/>
      <c r="J69" s="9" t="s">
        <v>183</v>
      </c>
    </row>
    <row r="70" s="25" customFormat="1" ht="31.2" spans="1:10">
      <c r="A70" s="22"/>
      <c r="B70" s="9"/>
      <c r="C70" s="9" t="s">
        <v>194</v>
      </c>
      <c r="D70" s="9" t="s">
        <v>19</v>
      </c>
      <c r="E70" s="9">
        <v>1</v>
      </c>
      <c r="F70" s="9" t="s">
        <v>21</v>
      </c>
      <c r="G70" s="9" t="s">
        <v>22</v>
      </c>
      <c r="H70" s="9" t="s">
        <v>195</v>
      </c>
      <c r="I70" s="9"/>
      <c r="J70" s="9" t="s">
        <v>183</v>
      </c>
    </row>
    <row r="71" s="25" customFormat="1" ht="31.2" spans="1:10">
      <c r="A71" s="22"/>
      <c r="B71" s="9"/>
      <c r="C71" s="9" t="s">
        <v>196</v>
      </c>
      <c r="D71" s="9" t="s">
        <v>19</v>
      </c>
      <c r="E71" s="9">
        <v>1</v>
      </c>
      <c r="F71" s="9" t="s">
        <v>21</v>
      </c>
      <c r="G71" s="9" t="s">
        <v>22</v>
      </c>
      <c r="H71" s="9" t="s">
        <v>197</v>
      </c>
      <c r="I71" s="9"/>
      <c r="J71" s="9" t="s">
        <v>183</v>
      </c>
    </row>
    <row r="72" s="25" customFormat="1" ht="46.8" spans="1:10">
      <c r="A72" s="22"/>
      <c r="B72" s="9" t="s">
        <v>17</v>
      </c>
      <c r="C72" s="9" t="s">
        <v>198</v>
      </c>
      <c r="D72" s="9" t="s">
        <v>19</v>
      </c>
      <c r="E72" s="9">
        <v>1</v>
      </c>
      <c r="F72" s="9" t="s">
        <v>21</v>
      </c>
      <c r="G72" s="9" t="s">
        <v>22</v>
      </c>
      <c r="H72" s="9" t="s">
        <v>199</v>
      </c>
      <c r="I72" s="9" t="s">
        <v>200</v>
      </c>
      <c r="J72" s="9" t="s">
        <v>183</v>
      </c>
    </row>
    <row r="73" s="25" customFormat="1" ht="31.2" spans="1:10">
      <c r="A73" s="22"/>
      <c r="B73" s="9"/>
      <c r="C73" s="9" t="s">
        <v>201</v>
      </c>
      <c r="D73" s="9" t="s">
        <v>19</v>
      </c>
      <c r="E73" s="9">
        <v>2</v>
      </c>
      <c r="F73" s="9" t="s">
        <v>21</v>
      </c>
      <c r="G73" s="9" t="s">
        <v>22</v>
      </c>
      <c r="H73" s="9" t="s">
        <v>202</v>
      </c>
      <c r="I73" s="9" t="s">
        <v>203</v>
      </c>
      <c r="J73" s="9" t="s">
        <v>183</v>
      </c>
    </row>
    <row r="74" s="25" customFormat="1" ht="31.2" spans="1:10">
      <c r="A74" s="22"/>
      <c r="B74" s="9"/>
      <c r="C74" s="9" t="s">
        <v>204</v>
      </c>
      <c r="D74" s="9" t="s">
        <v>19</v>
      </c>
      <c r="E74" s="9">
        <v>1</v>
      </c>
      <c r="F74" s="9" t="s">
        <v>21</v>
      </c>
      <c r="G74" s="9" t="s">
        <v>22</v>
      </c>
      <c r="H74" s="9" t="s">
        <v>205</v>
      </c>
      <c r="I74" s="9"/>
      <c r="J74" s="9" t="s">
        <v>183</v>
      </c>
    </row>
    <row r="75" s="25" customFormat="1" ht="31.2" spans="1:10">
      <c r="A75" s="22"/>
      <c r="B75" s="9"/>
      <c r="C75" s="9" t="s">
        <v>206</v>
      </c>
      <c r="D75" s="9" t="s">
        <v>19</v>
      </c>
      <c r="E75" s="9">
        <v>1</v>
      </c>
      <c r="F75" s="9" t="s">
        <v>21</v>
      </c>
      <c r="G75" s="9" t="s">
        <v>22</v>
      </c>
      <c r="H75" s="9" t="s">
        <v>207</v>
      </c>
      <c r="I75" s="9"/>
      <c r="J75" s="9" t="s">
        <v>183</v>
      </c>
    </row>
    <row r="76" s="25" customFormat="1" ht="31.2" spans="1:10">
      <c r="A76" s="22"/>
      <c r="B76" s="9"/>
      <c r="C76" s="9" t="s">
        <v>208</v>
      </c>
      <c r="D76" s="9" t="s">
        <v>19</v>
      </c>
      <c r="E76" s="9">
        <v>1</v>
      </c>
      <c r="F76" s="9" t="s">
        <v>21</v>
      </c>
      <c r="G76" s="9" t="s">
        <v>22</v>
      </c>
      <c r="H76" s="9" t="s">
        <v>209</v>
      </c>
      <c r="I76" s="9"/>
      <c r="J76" s="9" t="s">
        <v>183</v>
      </c>
    </row>
    <row r="77" s="25" customFormat="1" ht="31.2" spans="1:10">
      <c r="A77" s="22"/>
      <c r="B77" s="9"/>
      <c r="C77" s="9" t="s">
        <v>210</v>
      </c>
      <c r="D77" s="9" t="s">
        <v>19</v>
      </c>
      <c r="E77" s="9">
        <v>1</v>
      </c>
      <c r="F77" s="9" t="s">
        <v>21</v>
      </c>
      <c r="G77" s="9" t="s">
        <v>22</v>
      </c>
      <c r="H77" s="9" t="s">
        <v>211</v>
      </c>
      <c r="I77" s="9"/>
      <c r="J77" s="9" t="s">
        <v>183</v>
      </c>
    </row>
    <row r="78" s="25" customFormat="1" ht="31.2" spans="1:10">
      <c r="A78" s="22"/>
      <c r="B78" s="9"/>
      <c r="C78" s="9" t="s">
        <v>212</v>
      </c>
      <c r="D78" s="9" t="s">
        <v>19</v>
      </c>
      <c r="E78" s="9">
        <v>1</v>
      </c>
      <c r="F78" s="9" t="s">
        <v>21</v>
      </c>
      <c r="G78" s="9" t="s">
        <v>22</v>
      </c>
      <c r="H78" s="9" t="s">
        <v>213</v>
      </c>
      <c r="I78" s="9" t="s">
        <v>214</v>
      </c>
      <c r="J78" s="9" t="s">
        <v>183</v>
      </c>
    </row>
    <row r="79" s="25" customFormat="1" ht="31.2" spans="1:10">
      <c r="A79" s="22"/>
      <c r="B79" s="9"/>
      <c r="C79" s="9" t="s">
        <v>215</v>
      </c>
      <c r="D79" s="9" t="s">
        <v>19</v>
      </c>
      <c r="E79" s="9">
        <v>1</v>
      </c>
      <c r="F79" s="9" t="s">
        <v>21</v>
      </c>
      <c r="G79" s="9" t="s">
        <v>22</v>
      </c>
      <c r="H79" s="9" t="s">
        <v>216</v>
      </c>
      <c r="I79" s="9" t="s">
        <v>217</v>
      </c>
      <c r="J79" s="9" t="s">
        <v>183</v>
      </c>
    </row>
    <row r="80" s="25" customFormat="1" ht="46.8" spans="1:10">
      <c r="A80" s="22"/>
      <c r="B80" s="9"/>
      <c r="C80" s="9" t="s">
        <v>218</v>
      </c>
      <c r="D80" s="9" t="s">
        <v>19</v>
      </c>
      <c r="E80" s="9">
        <v>1</v>
      </c>
      <c r="F80" s="9" t="s">
        <v>21</v>
      </c>
      <c r="G80" s="9" t="s">
        <v>22</v>
      </c>
      <c r="H80" s="9" t="s">
        <v>219</v>
      </c>
      <c r="I80" s="9"/>
      <c r="J80" s="9" t="s">
        <v>183</v>
      </c>
    </row>
    <row r="81" s="25" customFormat="1" ht="31.2" spans="1:10">
      <c r="A81" s="22"/>
      <c r="B81" s="9"/>
      <c r="C81" s="9" t="s">
        <v>220</v>
      </c>
      <c r="D81" s="9" t="s">
        <v>19</v>
      </c>
      <c r="E81" s="9">
        <v>1</v>
      </c>
      <c r="F81" s="9" t="s">
        <v>21</v>
      </c>
      <c r="G81" s="9" t="s">
        <v>22</v>
      </c>
      <c r="H81" s="9" t="s">
        <v>221</v>
      </c>
      <c r="I81" s="9" t="s">
        <v>222</v>
      </c>
      <c r="J81" s="9" t="s">
        <v>183</v>
      </c>
    </row>
    <row r="82" s="25" customFormat="1" ht="31.2" spans="1:10">
      <c r="A82" s="23"/>
      <c r="B82" s="9"/>
      <c r="C82" s="9" t="s">
        <v>223</v>
      </c>
      <c r="D82" s="9" t="s">
        <v>19</v>
      </c>
      <c r="E82" s="9">
        <v>1</v>
      </c>
      <c r="F82" s="9" t="s">
        <v>21</v>
      </c>
      <c r="G82" s="9" t="s">
        <v>22</v>
      </c>
      <c r="H82" s="9" t="s">
        <v>224</v>
      </c>
      <c r="I82" s="9"/>
      <c r="J82" s="9" t="s">
        <v>183</v>
      </c>
    </row>
    <row r="83" s="25" customFormat="1" ht="15.6"/>
    <row r="84" s="25" customFormat="1" ht="15.6"/>
    <row r="85" s="25" customFormat="1" ht="15.6"/>
    <row r="86" s="25" customFormat="1" ht="15.6"/>
    <row r="87" s="25" customFormat="1" ht="15.6"/>
    <row r="88" s="25" customFormat="1" ht="15.6"/>
    <row r="89" s="25" customFormat="1" ht="15.6"/>
    <row r="90" s="25" customFormat="1" ht="15.6"/>
    <row r="91" s="25" customFormat="1" ht="15.6"/>
    <row r="92" s="25" customFormat="1" ht="15.6"/>
    <row r="93" s="25" customFormat="1" ht="15.6"/>
    <row r="94" s="25" customFormat="1" ht="15.6"/>
    <row r="95" s="25" customFormat="1" ht="15.6"/>
    <row r="96" s="25" customFormat="1" ht="15.6"/>
    <row r="97" s="25" customFormat="1" ht="15.6"/>
    <row r="98" s="25" customFormat="1" ht="15.6"/>
    <row r="99" s="25" customFormat="1" ht="15.6"/>
    <row r="100" s="25" customFormat="1" ht="15.6"/>
    <row r="101" s="25" customFormat="1" ht="15.6"/>
    <row r="102" s="25" customFormat="1" ht="15.6"/>
    <row r="103" s="25" customFormat="1" ht="15.6"/>
  </sheetData>
  <mergeCells count="41">
    <mergeCell ref="A1:J1"/>
    <mergeCell ref="C2:J2"/>
    <mergeCell ref="A2:A3"/>
    <mergeCell ref="A4:A26"/>
    <mergeCell ref="A27:A43"/>
    <mergeCell ref="A44:A63"/>
    <mergeCell ref="A64:A82"/>
    <mergeCell ref="B2:B3"/>
    <mergeCell ref="B4:B9"/>
    <mergeCell ref="B10:B23"/>
    <mergeCell ref="B24:B26"/>
    <mergeCell ref="B27:B33"/>
    <mergeCell ref="B34:B43"/>
    <mergeCell ref="B44:B54"/>
    <mergeCell ref="B55:B63"/>
    <mergeCell ref="B64:B71"/>
    <mergeCell ref="B72:B82"/>
    <mergeCell ref="C35:C36"/>
    <mergeCell ref="C37:C39"/>
    <mergeCell ref="C41:C42"/>
    <mergeCell ref="C51:C52"/>
    <mergeCell ref="D35:D36"/>
    <mergeCell ref="D37:D39"/>
    <mergeCell ref="D41:D42"/>
    <mergeCell ref="D51:D52"/>
    <mergeCell ref="E35:E36"/>
    <mergeCell ref="E37:E39"/>
    <mergeCell ref="E51:E52"/>
    <mergeCell ref="F35:F36"/>
    <mergeCell ref="F37:F39"/>
    <mergeCell ref="F51:F52"/>
    <mergeCell ref="G35:G36"/>
    <mergeCell ref="G37:G39"/>
    <mergeCell ref="G51:G52"/>
    <mergeCell ref="H35:H36"/>
    <mergeCell ref="I35:I36"/>
    <mergeCell ref="I37:I39"/>
    <mergeCell ref="J35:J36"/>
    <mergeCell ref="J37:J39"/>
    <mergeCell ref="J41:J42"/>
    <mergeCell ref="J44:J63"/>
  </mergeCells>
  <dataValidations count="4">
    <dataValidation type="list" allowBlank="1" showInputMessage="1" showErrorMessage="1" sqref="B4:B35 B37:B82">
      <formula1>"全额事业,差额事业,自收自支事业"</formula1>
    </dataValidation>
    <dataValidation type="list" allowBlank="1" showInputMessage="1" showErrorMessage="1" sqref="D4:D35 D37:D82">
      <formula1>"专技岗位,管理岗位"</formula1>
    </dataValidation>
    <dataValidation type="list" allowBlank="1" showInputMessage="1" showErrorMessage="1" sqref="F4:F35 F37:F82">
      <formula1>"硕士研究生,博士研究生"</formula1>
    </dataValidation>
    <dataValidation type="list" allowBlank="1" showInputMessage="1" showErrorMessage="1" sqref="G4:G35 G37:G82">
      <formula1>"硕士,博士"</formula1>
    </dataValidation>
  </dataValidations>
  <pageMargins left="0.751388888888889" right="0.751388888888889" top="1" bottom="1" header="0.5" footer="0.5"/>
  <pageSetup paperSize="9" scale="70" fitToHeight="0" orientation="landscape"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zoomScale="85" zoomScaleNormal="85" workbookViewId="0">
      <selection activeCell="A33" sqref="A33:A40"/>
    </sheetView>
  </sheetViews>
  <sheetFormatPr defaultColWidth="9" defaultRowHeight="14.4"/>
  <cols>
    <col min="1" max="1" width="19.2222222222222" style="2" customWidth="1"/>
    <col min="2" max="2" width="14.8888888888889" style="2" customWidth="1"/>
    <col min="3" max="4" width="16.4444444444444" style="2" customWidth="1"/>
    <col min="5" max="5" width="21.4444444444444" style="2" customWidth="1"/>
    <col min="6" max="10" width="9" style="2"/>
    <col min="11" max="11" width="30.8888888888889" style="2" customWidth="1"/>
    <col min="12" max="12" width="21.4444444444444" style="2" customWidth="1"/>
    <col min="13" max="13" width="15.8888888888889" style="2" customWidth="1"/>
    <col min="14" max="16384" width="9" style="2"/>
  </cols>
  <sheetData>
    <row r="1" ht="28" customHeight="1" spans="1:13">
      <c r="A1" s="5" t="s">
        <v>225</v>
      </c>
      <c r="B1" s="5"/>
      <c r="C1" s="5"/>
      <c r="D1" s="5"/>
      <c r="E1" s="5"/>
      <c r="F1" s="5"/>
      <c r="G1" s="5"/>
      <c r="H1" s="5"/>
      <c r="I1" s="5"/>
      <c r="J1" s="5"/>
      <c r="K1" s="5"/>
      <c r="L1" s="5"/>
      <c r="M1" s="5"/>
    </row>
    <row r="2" ht="25" customHeight="1" spans="1:13">
      <c r="A2" s="16" t="s">
        <v>1</v>
      </c>
      <c r="B2" s="16" t="s">
        <v>2</v>
      </c>
      <c r="C2" s="16" t="s">
        <v>3</v>
      </c>
      <c r="D2" s="17" t="s">
        <v>4</v>
      </c>
      <c r="E2" s="18"/>
      <c r="F2" s="18"/>
      <c r="G2" s="18"/>
      <c r="H2" s="18"/>
      <c r="I2" s="18"/>
      <c r="J2" s="18"/>
      <c r="K2" s="18"/>
      <c r="L2" s="18"/>
      <c r="M2" s="24"/>
    </row>
    <row r="3" ht="31.2" spans="1:13">
      <c r="A3" s="16"/>
      <c r="B3" s="16"/>
      <c r="C3" s="16"/>
      <c r="D3" s="16" t="s">
        <v>226</v>
      </c>
      <c r="E3" s="19" t="s">
        <v>5</v>
      </c>
      <c r="F3" s="19" t="s">
        <v>6</v>
      </c>
      <c r="G3" s="19" t="s">
        <v>7</v>
      </c>
      <c r="H3" s="19" t="s">
        <v>8</v>
      </c>
      <c r="I3" s="19" t="s">
        <v>9</v>
      </c>
      <c r="J3" s="19" t="s">
        <v>10</v>
      </c>
      <c r="K3" s="16" t="s">
        <v>28</v>
      </c>
      <c r="L3" s="16" t="s">
        <v>12</v>
      </c>
      <c r="M3" s="16" t="s">
        <v>13</v>
      </c>
    </row>
    <row r="4" ht="51" customHeight="1" spans="1:13">
      <c r="A4" s="9" t="s">
        <v>227</v>
      </c>
      <c r="B4" s="9" t="s">
        <v>228</v>
      </c>
      <c r="C4" s="9" t="s">
        <v>17</v>
      </c>
      <c r="D4" s="40" t="s">
        <v>229</v>
      </c>
      <c r="E4" s="9" t="s">
        <v>230</v>
      </c>
      <c r="F4" s="9" t="s">
        <v>231</v>
      </c>
      <c r="G4" s="9" t="s">
        <v>232</v>
      </c>
      <c r="H4" s="9">
        <v>1</v>
      </c>
      <c r="I4" s="9" t="s">
        <v>21</v>
      </c>
      <c r="J4" s="9" t="s">
        <v>22</v>
      </c>
      <c r="K4" s="9" t="s">
        <v>233</v>
      </c>
      <c r="L4" s="9"/>
      <c r="M4" s="9" t="s">
        <v>234</v>
      </c>
    </row>
    <row r="5" ht="79" customHeight="1" spans="1:13">
      <c r="A5" s="9" t="s">
        <v>235</v>
      </c>
      <c r="B5" s="9" t="s">
        <v>236</v>
      </c>
      <c r="C5" s="9" t="s">
        <v>17</v>
      </c>
      <c r="D5" s="40" t="s">
        <v>237</v>
      </c>
      <c r="E5" s="9" t="s">
        <v>230</v>
      </c>
      <c r="F5" s="9" t="s">
        <v>231</v>
      </c>
      <c r="G5" s="9" t="s">
        <v>232</v>
      </c>
      <c r="H5" s="9">
        <v>1</v>
      </c>
      <c r="I5" s="9" t="s">
        <v>21</v>
      </c>
      <c r="J5" s="9" t="s">
        <v>22</v>
      </c>
      <c r="K5" s="9" t="s">
        <v>238</v>
      </c>
      <c r="L5" s="9" t="s">
        <v>239</v>
      </c>
      <c r="M5" s="9" t="s">
        <v>240</v>
      </c>
    </row>
    <row r="6" ht="42" customHeight="1" spans="1:13">
      <c r="A6" s="9" t="s">
        <v>241</v>
      </c>
      <c r="B6" s="9" t="s">
        <v>242</v>
      </c>
      <c r="C6" s="9" t="s">
        <v>17</v>
      </c>
      <c r="D6" s="40" t="s">
        <v>243</v>
      </c>
      <c r="E6" s="10" t="s">
        <v>244</v>
      </c>
      <c r="F6" s="9" t="s">
        <v>19</v>
      </c>
      <c r="G6" s="9" t="s">
        <v>232</v>
      </c>
      <c r="H6" s="10">
        <v>1</v>
      </c>
      <c r="I6" s="9" t="s">
        <v>21</v>
      </c>
      <c r="J6" s="9" t="s">
        <v>22</v>
      </c>
      <c r="K6" s="9" t="s">
        <v>245</v>
      </c>
      <c r="L6" s="9"/>
      <c r="M6" s="21" t="s">
        <v>246</v>
      </c>
    </row>
    <row r="7" ht="47" customHeight="1" spans="1:13">
      <c r="A7" s="9"/>
      <c r="B7" s="9"/>
      <c r="C7" s="9"/>
      <c r="D7" s="40" t="s">
        <v>247</v>
      </c>
      <c r="E7" s="9" t="s">
        <v>248</v>
      </c>
      <c r="F7" s="9"/>
      <c r="G7" s="9"/>
      <c r="H7" s="9">
        <v>1</v>
      </c>
      <c r="I7" s="9" t="s">
        <v>21</v>
      </c>
      <c r="J7" s="9" t="s">
        <v>22</v>
      </c>
      <c r="K7" s="9" t="s">
        <v>249</v>
      </c>
      <c r="L7" s="9"/>
      <c r="M7" s="22"/>
    </row>
    <row r="8" ht="54" customHeight="1" spans="1:13">
      <c r="A8" s="9"/>
      <c r="B8" s="9" t="s">
        <v>250</v>
      </c>
      <c r="C8" s="20" t="s">
        <v>251</v>
      </c>
      <c r="D8" s="41" t="s">
        <v>252</v>
      </c>
      <c r="E8" s="10" t="s">
        <v>253</v>
      </c>
      <c r="F8" s="9" t="s">
        <v>19</v>
      </c>
      <c r="G8" s="9" t="s">
        <v>232</v>
      </c>
      <c r="H8" s="9">
        <v>1</v>
      </c>
      <c r="I8" s="9" t="s">
        <v>21</v>
      </c>
      <c r="J8" s="9" t="s">
        <v>22</v>
      </c>
      <c r="K8" s="9" t="s">
        <v>254</v>
      </c>
      <c r="L8" s="9" t="s">
        <v>255</v>
      </c>
      <c r="M8" s="22"/>
    </row>
    <row r="9" ht="55" customHeight="1" spans="1:13">
      <c r="A9" s="9"/>
      <c r="B9" s="9"/>
      <c r="C9" s="20"/>
      <c r="D9" s="41" t="s">
        <v>256</v>
      </c>
      <c r="E9" s="10" t="s">
        <v>257</v>
      </c>
      <c r="F9" s="9"/>
      <c r="G9" s="9"/>
      <c r="H9" s="9">
        <v>1</v>
      </c>
      <c r="I9" s="9" t="s">
        <v>21</v>
      </c>
      <c r="J9" s="9" t="s">
        <v>22</v>
      </c>
      <c r="K9" s="9" t="s">
        <v>254</v>
      </c>
      <c r="L9" s="9" t="s">
        <v>258</v>
      </c>
      <c r="M9" s="23"/>
    </row>
    <row r="10" ht="81" customHeight="1" spans="1:13">
      <c r="A10" s="21" t="s">
        <v>259</v>
      </c>
      <c r="B10" s="9" t="s">
        <v>260</v>
      </c>
      <c r="C10" s="9" t="s">
        <v>261</v>
      </c>
      <c r="D10" s="40" t="s">
        <v>262</v>
      </c>
      <c r="E10" s="9" t="s">
        <v>263</v>
      </c>
      <c r="F10" s="9" t="s">
        <v>19</v>
      </c>
      <c r="G10" s="9" t="s">
        <v>232</v>
      </c>
      <c r="H10" s="9">
        <v>2</v>
      </c>
      <c r="I10" s="9" t="s">
        <v>21</v>
      </c>
      <c r="J10" s="9" t="s">
        <v>22</v>
      </c>
      <c r="K10" s="9" t="s">
        <v>264</v>
      </c>
      <c r="L10" s="9"/>
      <c r="M10" s="9" t="s">
        <v>265</v>
      </c>
    </row>
    <row r="11" ht="62.4" spans="1:13">
      <c r="A11" s="22"/>
      <c r="B11" s="9"/>
      <c r="C11" s="9"/>
      <c r="D11" s="40" t="s">
        <v>266</v>
      </c>
      <c r="E11" s="9" t="s">
        <v>267</v>
      </c>
      <c r="F11" s="9" t="s">
        <v>19</v>
      </c>
      <c r="G11" s="9" t="s">
        <v>232</v>
      </c>
      <c r="H11" s="9">
        <v>1</v>
      </c>
      <c r="I11" s="9" t="s">
        <v>21</v>
      </c>
      <c r="J11" s="9" t="s">
        <v>22</v>
      </c>
      <c r="K11" s="9" t="s">
        <v>264</v>
      </c>
      <c r="L11" s="9"/>
      <c r="M11" s="9" t="s">
        <v>265</v>
      </c>
    </row>
    <row r="12" ht="62.4" spans="1:13">
      <c r="A12" s="22"/>
      <c r="B12" s="9"/>
      <c r="C12" s="9"/>
      <c r="D12" s="40" t="s">
        <v>268</v>
      </c>
      <c r="E12" s="9" t="s">
        <v>269</v>
      </c>
      <c r="F12" s="9" t="s">
        <v>19</v>
      </c>
      <c r="G12" s="9" t="s">
        <v>232</v>
      </c>
      <c r="H12" s="9">
        <v>1</v>
      </c>
      <c r="I12" s="9" t="s">
        <v>21</v>
      </c>
      <c r="J12" s="9" t="s">
        <v>22</v>
      </c>
      <c r="K12" s="9" t="s">
        <v>264</v>
      </c>
      <c r="L12" s="9"/>
      <c r="M12" s="9" t="s">
        <v>265</v>
      </c>
    </row>
    <row r="13" ht="62.4" spans="1:13">
      <c r="A13" s="22"/>
      <c r="B13" s="9"/>
      <c r="C13" s="9"/>
      <c r="D13" s="40" t="s">
        <v>270</v>
      </c>
      <c r="E13" s="9" t="s">
        <v>271</v>
      </c>
      <c r="F13" s="9" t="s">
        <v>19</v>
      </c>
      <c r="G13" s="9" t="s">
        <v>232</v>
      </c>
      <c r="H13" s="9">
        <v>1</v>
      </c>
      <c r="I13" s="9" t="s">
        <v>21</v>
      </c>
      <c r="J13" s="9" t="s">
        <v>22</v>
      </c>
      <c r="K13" s="9" t="s">
        <v>264</v>
      </c>
      <c r="L13" s="9"/>
      <c r="M13" s="9" t="s">
        <v>265</v>
      </c>
    </row>
    <row r="14" ht="69" customHeight="1" spans="1:13">
      <c r="A14" s="22"/>
      <c r="B14" s="9" t="s">
        <v>260</v>
      </c>
      <c r="C14" s="9" t="s">
        <v>261</v>
      </c>
      <c r="D14" s="40" t="s">
        <v>272</v>
      </c>
      <c r="E14" s="9" t="s">
        <v>273</v>
      </c>
      <c r="F14" s="9" t="s">
        <v>19</v>
      </c>
      <c r="G14" s="9" t="s">
        <v>232</v>
      </c>
      <c r="H14" s="9">
        <v>1</v>
      </c>
      <c r="I14" s="9" t="s">
        <v>21</v>
      </c>
      <c r="J14" s="9" t="s">
        <v>22</v>
      </c>
      <c r="K14" s="9" t="s">
        <v>264</v>
      </c>
      <c r="L14" s="9"/>
      <c r="M14" s="9" t="s">
        <v>265</v>
      </c>
    </row>
    <row r="15" ht="31.2" spans="1:13">
      <c r="A15" s="22"/>
      <c r="B15" s="9"/>
      <c r="C15" s="9"/>
      <c r="D15" s="40" t="s">
        <v>274</v>
      </c>
      <c r="E15" s="9" t="s">
        <v>275</v>
      </c>
      <c r="F15" s="9" t="s">
        <v>19</v>
      </c>
      <c r="G15" s="9" t="s">
        <v>232</v>
      </c>
      <c r="H15" s="9">
        <v>1</v>
      </c>
      <c r="I15" s="9" t="s">
        <v>21</v>
      </c>
      <c r="J15" s="9" t="s">
        <v>22</v>
      </c>
      <c r="K15" s="9" t="s">
        <v>138</v>
      </c>
      <c r="L15" s="9"/>
      <c r="M15" s="9" t="s">
        <v>265</v>
      </c>
    </row>
    <row r="16" ht="31.2" spans="1:13">
      <c r="A16" s="22"/>
      <c r="B16" s="9"/>
      <c r="C16" s="9"/>
      <c r="D16" s="40" t="s">
        <v>276</v>
      </c>
      <c r="E16" s="9" t="s">
        <v>273</v>
      </c>
      <c r="F16" s="9" t="s">
        <v>19</v>
      </c>
      <c r="G16" s="9" t="s">
        <v>232</v>
      </c>
      <c r="H16" s="9">
        <v>1</v>
      </c>
      <c r="I16" s="9" t="s">
        <v>21</v>
      </c>
      <c r="J16" s="9" t="s">
        <v>22</v>
      </c>
      <c r="K16" s="9" t="s">
        <v>277</v>
      </c>
      <c r="L16" s="9"/>
      <c r="M16" s="9" t="s">
        <v>265</v>
      </c>
    </row>
    <row r="17" ht="46.8" spans="1:13">
      <c r="A17" s="22"/>
      <c r="B17" s="9"/>
      <c r="C17" s="9"/>
      <c r="D17" s="40" t="s">
        <v>278</v>
      </c>
      <c r="E17" s="9" t="s">
        <v>263</v>
      </c>
      <c r="F17" s="9" t="s">
        <v>19</v>
      </c>
      <c r="G17" s="9" t="s">
        <v>232</v>
      </c>
      <c r="H17" s="9">
        <v>1</v>
      </c>
      <c r="I17" s="9" t="s">
        <v>21</v>
      </c>
      <c r="J17" s="9" t="s">
        <v>22</v>
      </c>
      <c r="K17" s="9" t="s">
        <v>279</v>
      </c>
      <c r="L17" s="9"/>
      <c r="M17" s="9" t="s">
        <v>265</v>
      </c>
    </row>
    <row r="18" ht="31.2" spans="1:13">
      <c r="A18" s="23"/>
      <c r="B18" s="9"/>
      <c r="C18" s="9"/>
      <c r="D18" s="40" t="s">
        <v>280</v>
      </c>
      <c r="E18" s="9" t="s">
        <v>273</v>
      </c>
      <c r="F18" s="9" t="s">
        <v>19</v>
      </c>
      <c r="G18" s="9" t="s">
        <v>232</v>
      </c>
      <c r="H18" s="9">
        <v>1</v>
      </c>
      <c r="I18" s="9" t="s">
        <v>21</v>
      </c>
      <c r="J18" s="9" t="s">
        <v>22</v>
      </c>
      <c r="K18" s="9" t="s">
        <v>281</v>
      </c>
      <c r="L18" s="9"/>
      <c r="M18" s="9" t="s">
        <v>265</v>
      </c>
    </row>
    <row r="19" ht="62.4" spans="1:13">
      <c r="A19" s="21" t="s">
        <v>282</v>
      </c>
      <c r="B19" s="9" t="s">
        <v>283</v>
      </c>
      <c r="C19" s="9" t="s">
        <v>251</v>
      </c>
      <c r="D19" s="40" t="s">
        <v>284</v>
      </c>
      <c r="E19" s="9" t="s">
        <v>285</v>
      </c>
      <c r="F19" s="9" t="s">
        <v>19</v>
      </c>
      <c r="G19" s="9" t="s">
        <v>232</v>
      </c>
      <c r="H19" s="9">
        <v>1</v>
      </c>
      <c r="I19" s="9" t="s">
        <v>21</v>
      </c>
      <c r="J19" s="9" t="s">
        <v>22</v>
      </c>
      <c r="K19" s="9" t="s">
        <v>286</v>
      </c>
      <c r="L19" s="9"/>
      <c r="M19" s="9" t="s">
        <v>287</v>
      </c>
    </row>
    <row r="20" ht="31.2" spans="1:13">
      <c r="A20" s="22"/>
      <c r="B20" s="9"/>
      <c r="C20" s="9"/>
      <c r="D20" s="40" t="s">
        <v>288</v>
      </c>
      <c r="E20" s="9" t="s">
        <v>289</v>
      </c>
      <c r="F20" s="9" t="s">
        <v>231</v>
      </c>
      <c r="G20" s="9" t="s">
        <v>232</v>
      </c>
      <c r="H20" s="9">
        <v>1</v>
      </c>
      <c r="I20" s="9" t="s">
        <v>21</v>
      </c>
      <c r="J20" s="9" t="s">
        <v>22</v>
      </c>
      <c r="K20" s="9" t="s">
        <v>290</v>
      </c>
      <c r="L20" s="9"/>
      <c r="M20" s="9"/>
    </row>
    <row r="21" ht="62.4" spans="1:13">
      <c r="A21" s="22"/>
      <c r="B21" s="9" t="s">
        <v>291</v>
      </c>
      <c r="C21" s="9" t="s">
        <v>251</v>
      </c>
      <c r="D21" s="40" t="s">
        <v>292</v>
      </c>
      <c r="E21" s="9" t="s">
        <v>285</v>
      </c>
      <c r="F21" s="9" t="s">
        <v>19</v>
      </c>
      <c r="G21" s="9" t="s">
        <v>232</v>
      </c>
      <c r="H21" s="9">
        <v>2</v>
      </c>
      <c r="I21" s="9" t="s">
        <v>21</v>
      </c>
      <c r="J21" s="9" t="s">
        <v>22</v>
      </c>
      <c r="K21" s="9" t="s">
        <v>293</v>
      </c>
      <c r="L21" s="9"/>
      <c r="M21" s="9" t="s">
        <v>294</v>
      </c>
    </row>
    <row r="22" ht="62.4" spans="1:13">
      <c r="A22" s="22"/>
      <c r="B22" s="9" t="s">
        <v>295</v>
      </c>
      <c r="C22" s="9" t="s">
        <v>251</v>
      </c>
      <c r="D22" s="40" t="s">
        <v>296</v>
      </c>
      <c r="E22" s="9" t="s">
        <v>297</v>
      </c>
      <c r="F22" s="9" t="s">
        <v>19</v>
      </c>
      <c r="G22" s="9" t="s">
        <v>232</v>
      </c>
      <c r="H22" s="9">
        <v>1</v>
      </c>
      <c r="I22" s="9" t="s">
        <v>21</v>
      </c>
      <c r="J22" s="9" t="s">
        <v>22</v>
      </c>
      <c r="K22" s="9" t="s">
        <v>298</v>
      </c>
      <c r="L22" s="9"/>
      <c r="M22" s="9" t="s">
        <v>299</v>
      </c>
    </row>
    <row r="23" ht="31.2" spans="1:13">
      <c r="A23" s="22"/>
      <c r="B23" s="9"/>
      <c r="C23" s="9"/>
      <c r="D23" s="40" t="s">
        <v>300</v>
      </c>
      <c r="E23" s="9" t="s">
        <v>301</v>
      </c>
      <c r="F23" s="9" t="s">
        <v>19</v>
      </c>
      <c r="G23" s="9" t="s">
        <v>232</v>
      </c>
      <c r="H23" s="9">
        <v>1</v>
      </c>
      <c r="I23" s="9" t="s">
        <v>21</v>
      </c>
      <c r="J23" s="9" t="s">
        <v>22</v>
      </c>
      <c r="K23" s="9" t="s">
        <v>302</v>
      </c>
      <c r="L23" s="9"/>
      <c r="M23" s="9"/>
    </row>
    <row r="24" ht="62.4" spans="1:13">
      <c r="A24" s="22"/>
      <c r="B24" s="9" t="s">
        <v>303</v>
      </c>
      <c r="C24" s="9" t="s">
        <v>251</v>
      </c>
      <c r="D24" s="40" t="s">
        <v>304</v>
      </c>
      <c r="E24" s="9" t="s">
        <v>285</v>
      </c>
      <c r="F24" s="9" t="s">
        <v>19</v>
      </c>
      <c r="G24" s="9" t="s">
        <v>232</v>
      </c>
      <c r="H24" s="9">
        <v>1</v>
      </c>
      <c r="I24" s="9" t="s">
        <v>21</v>
      </c>
      <c r="J24" s="9" t="s">
        <v>22</v>
      </c>
      <c r="K24" s="9" t="s">
        <v>298</v>
      </c>
      <c r="L24" s="9"/>
      <c r="M24" s="9" t="s">
        <v>305</v>
      </c>
    </row>
    <row r="25" ht="55" customHeight="1" spans="1:13">
      <c r="A25" s="22"/>
      <c r="B25" s="9" t="s">
        <v>306</v>
      </c>
      <c r="C25" s="9" t="s">
        <v>251</v>
      </c>
      <c r="D25" s="40" t="s">
        <v>307</v>
      </c>
      <c r="E25" s="9" t="s">
        <v>308</v>
      </c>
      <c r="F25" s="9" t="s">
        <v>231</v>
      </c>
      <c r="G25" s="9" t="s">
        <v>232</v>
      </c>
      <c r="H25" s="9">
        <v>1</v>
      </c>
      <c r="I25" s="9" t="s">
        <v>21</v>
      </c>
      <c r="J25" s="9" t="s">
        <v>22</v>
      </c>
      <c r="K25" s="9" t="s">
        <v>309</v>
      </c>
      <c r="L25" s="9"/>
      <c r="M25" s="9" t="s">
        <v>310</v>
      </c>
    </row>
    <row r="26" ht="46" customHeight="1" spans="1:13">
      <c r="A26" s="22"/>
      <c r="B26" s="9"/>
      <c r="C26" s="9"/>
      <c r="D26" s="40" t="s">
        <v>311</v>
      </c>
      <c r="E26" s="9" t="s">
        <v>312</v>
      </c>
      <c r="F26" s="9" t="s">
        <v>19</v>
      </c>
      <c r="G26" s="9"/>
      <c r="H26" s="9">
        <v>1</v>
      </c>
      <c r="I26" s="9" t="s">
        <v>21</v>
      </c>
      <c r="J26" s="9" t="s">
        <v>22</v>
      </c>
      <c r="K26" s="9" t="s">
        <v>302</v>
      </c>
      <c r="L26" s="9"/>
      <c r="M26" s="9"/>
    </row>
    <row r="27" ht="62.4" spans="1:13">
      <c r="A27" s="22"/>
      <c r="B27" s="9" t="s">
        <v>313</v>
      </c>
      <c r="C27" s="9" t="s">
        <v>251</v>
      </c>
      <c r="D27" s="40" t="s">
        <v>314</v>
      </c>
      <c r="E27" s="9" t="s">
        <v>289</v>
      </c>
      <c r="F27" s="9" t="s">
        <v>19</v>
      </c>
      <c r="G27" s="9" t="s">
        <v>232</v>
      </c>
      <c r="H27" s="9">
        <v>1</v>
      </c>
      <c r="I27" s="9" t="s">
        <v>21</v>
      </c>
      <c r="J27" s="9" t="s">
        <v>22</v>
      </c>
      <c r="K27" s="9" t="s">
        <v>315</v>
      </c>
      <c r="L27" s="9"/>
      <c r="M27" s="9" t="s">
        <v>316</v>
      </c>
    </row>
    <row r="28" ht="78" spans="1:13">
      <c r="A28" s="22"/>
      <c r="B28" s="9"/>
      <c r="C28" s="9"/>
      <c r="D28" s="40" t="s">
        <v>317</v>
      </c>
      <c r="E28" s="9" t="s">
        <v>318</v>
      </c>
      <c r="F28" s="9" t="s">
        <v>19</v>
      </c>
      <c r="G28" s="9" t="s">
        <v>232</v>
      </c>
      <c r="H28" s="9">
        <v>1</v>
      </c>
      <c r="I28" s="9" t="s">
        <v>21</v>
      </c>
      <c r="J28" s="9" t="s">
        <v>22</v>
      </c>
      <c r="K28" s="9" t="s">
        <v>319</v>
      </c>
      <c r="L28" s="9"/>
      <c r="M28" s="9"/>
    </row>
    <row r="29" ht="62.4" spans="1:13">
      <c r="A29" s="22"/>
      <c r="B29" s="9" t="s">
        <v>320</v>
      </c>
      <c r="C29" s="9" t="s">
        <v>251</v>
      </c>
      <c r="D29" s="40" t="s">
        <v>321</v>
      </c>
      <c r="E29" s="9" t="s">
        <v>322</v>
      </c>
      <c r="F29" s="9" t="s">
        <v>19</v>
      </c>
      <c r="G29" s="9" t="s">
        <v>232</v>
      </c>
      <c r="H29" s="9">
        <v>4</v>
      </c>
      <c r="I29" s="9" t="s">
        <v>21</v>
      </c>
      <c r="J29" s="9" t="s">
        <v>22</v>
      </c>
      <c r="K29" s="9" t="s">
        <v>298</v>
      </c>
      <c r="L29" s="9"/>
      <c r="M29" s="9" t="s">
        <v>323</v>
      </c>
    </row>
    <row r="30" ht="78" spans="1:13">
      <c r="A30" s="22"/>
      <c r="B30" s="9"/>
      <c r="C30" s="9"/>
      <c r="D30" s="40" t="s">
        <v>324</v>
      </c>
      <c r="E30" s="9" t="s">
        <v>289</v>
      </c>
      <c r="F30" s="9" t="s">
        <v>19</v>
      </c>
      <c r="G30" s="9" t="s">
        <v>232</v>
      </c>
      <c r="H30" s="9">
        <v>2</v>
      </c>
      <c r="I30" s="9" t="s">
        <v>21</v>
      </c>
      <c r="J30" s="9" t="s">
        <v>22</v>
      </c>
      <c r="K30" s="9" t="s">
        <v>325</v>
      </c>
      <c r="L30" s="9"/>
      <c r="M30" s="9"/>
    </row>
    <row r="31" ht="31.2" spans="1:13">
      <c r="A31" s="22"/>
      <c r="B31" s="9"/>
      <c r="C31" s="9"/>
      <c r="D31" s="40" t="s">
        <v>326</v>
      </c>
      <c r="E31" s="9" t="s">
        <v>327</v>
      </c>
      <c r="F31" s="9" t="s">
        <v>19</v>
      </c>
      <c r="G31" s="9" t="s">
        <v>232</v>
      </c>
      <c r="H31" s="9">
        <v>2</v>
      </c>
      <c r="I31" s="9" t="s">
        <v>21</v>
      </c>
      <c r="J31" s="9" t="s">
        <v>22</v>
      </c>
      <c r="K31" s="9" t="s">
        <v>328</v>
      </c>
      <c r="L31" s="9"/>
      <c r="M31" s="9"/>
    </row>
    <row r="32" ht="62.4" spans="1:13">
      <c r="A32" s="23"/>
      <c r="B32" s="9" t="s">
        <v>329</v>
      </c>
      <c r="C32" s="9" t="s">
        <v>251</v>
      </c>
      <c r="D32" s="40" t="s">
        <v>330</v>
      </c>
      <c r="E32" s="9" t="s">
        <v>289</v>
      </c>
      <c r="F32" s="9" t="s">
        <v>231</v>
      </c>
      <c r="G32" s="9" t="s">
        <v>232</v>
      </c>
      <c r="H32" s="9">
        <v>1</v>
      </c>
      <c r="I32" s="9" t="s">
        <v>21</v>
      </c>
      <c r="J32" s="9" t="s">
        <v>22</v>
      </c>
      <c r="K32" s="9" t="s">
        <v>331</v>
      </c>
      <c r="L32" s="9"/>
      <c r="M32" s="9" t="s">
        <v>332</v>
      </c>
    </row>
    <row r="33" ht="62.4" spans="1:13">
      <c r="A33" s="21" t="s">
        <v>333</v>
      </c>
      <c r="B33" s="9" t="s">
        <v>334</v>
      </c>
      <c r="C33" s="9" t="s">
        <v>17</v>
      </c>
      <c r="D33" s="40" t="s">
        <v>335</v>
      </c>
      <c r="E33" s="9" t="s">
        <v>336</v>
      </c>
      <c r="F33" s="9" t="s">
        <v>19</v>
      </c>
      <c r="G33" s="9" t="s">
        <v>232</v>
      </c>
      <c r="H33" s="9">
        <v>1</v>
      </c>
      <c r="I33" s="9" t="s">
        <v>21</v>
      </c>
      <c r="J33" s="9" t="s">
        <v>22</v>
      </c>
      <c r="K33" s="9" t="s">
        <v>337</v>
      </c>
      <c r="L33" s="9"/>
      <c r="M33" s="9" t="s">
        <v>338</v>
      </c>
    </row>
    <row r="34" ht="62.4" spans="1:13">
      <c r="A34" s="22"/>
      <c r="B34" s="9"/>
      <c r="C34" s="9" t="s">
        <v>17</v>
      </c>
      <c r="D34" s="40" t="s">
        <v>339</v>
      </c>
      <c r="E34" s="9" t="s">
        <v>340</v>
      </c>
      <c r="F34" s="9" t="s">
        <v>19</v>
      </c>
      <c r="G34" s="9" t="s">
        <v>232</v>
      </c>
      <c r="H34" s="9">
        <v>1</v>
      </c>
      <c r="I34" s="9" t="s">
        <v>21</v>
      </c>
      <c r="J34" s="9" t="s">
        <v>22</v>
      </c>
      <c r="K34" s="9" t="s">
        <v>341</v>
      </c>
      <c r="L34" s="9"/>
      <c r="M34" s="9" t="s">
        <v>338</v>
      </c>
    </row>
    <row r="35" ht="62.4" spans="1:13">
      <c r="A35" s="22"/>
      <c r="B35" s="9"/>
      <c r="C35" s="9" t="s">
        <v>17</v>
      </c>
      <c r="D35" s="40" t="s">
        <v>342</v>
      </c>
      <c r="E35" s="9" t="s">
        <v>343</v>
      </c>
      <c r="F35" s="9" t="s">
        <v>19</v>
      </c>
      <c r="G35" s="9" t="s">
        <v>232</v>
      </c>
      <c r="H35" s="9">
        <v>1</v>
      </c>
      <c r="I35" s="9" t="s">
        <v>21</v>
      </c>
      <c r="J35" s="9" t="s">
        <v>22</v>
      </c>
      <c r="K35" s="9" t="s">
        <v>344</v>
      </c>
      <c r="L35" s="9"/>
      <c r="M35" s="9" t="s">
        <v>338</v>
      </c>
    </row>
    <row r="36" ht="62.4" spans="1:13">
      <c r="A36" s="22"/>
      <c r="B36" s="9"/>
      <c r="C36" s="9" t="s">
        <v>17</v>
      </c>
      <c r="D36" s="40" t="s">
        <v>345</v>
      </c>
      <c r="E36" s="9" t="s">
        <v>346</v>
      </c>
      <c r="F36" s="9" t="s">
        <v>19</v>
      </c>
      <c r="G36" s="9" t="s">
        <v>232</v>
      </c>
      <c r="H36" s="9">
        <v>1</v>
      </c>
      <c r="I36" s="9" t="s">
        <v>21</v>
      </c>
      <c r="J36" s="9" t="s">
        <v>22</v>
      </c>
      <c r="K36" s="9" t="s">
        <v>347</v>
      </c>
      <c r="L36" s="9"/>
      <c r="M36" s="9" t="s">
        <v>338</v>
      </c>
    </row>
    <row r="37" ht="62.4" spans="1:13">
      <c r="A37" s="22"/>
      <c r="B37" s="9" t="s">
        <v>334</v>
      </c>
      <c r="C37" s="9" t="s">
        <v>17</v>
      </c>
      <c r="D37" s="40" t="s">
        <v>348</v>
      </c>
      <c r="E37" s="9" t="s">
        <v>349</v>
      </c>
      <c r="F37" s="9" t="s">
        <v>19</v>
      </c>
      <c r="G37" s="9" t="s">
        <v>232</v>
      </c>
      <c r="H37" s="9">
        <v>1</v>
      </c>
      <c r="I37" s="9" t="s">
        <v>21</v>
      </c>
      <c r="J37" s="9" t="s">
        <v>22</v>
      </c>
      <c r="K37" s="9" t="s">
        <v>350</v>
      </c>
      <c r="L37" s="9"/>
      <c r="M37" s="9" t="s">
        <v>338</v>
      </c>
    </row>
    <row r="38" ht="51" customHeight="1" spans="1:13">
      <c r="A38" s="22"/>
      <c r="B38" s="9"/>
      <c r="C38" s="9" t="s">
        <v>17</v>
      </c>
      <c r="D38" s="40" t="s">
        <v>351</v>
      </c>
      <c r="E38" s="9" t="s">
        <v>352</v>
      </c>
      <c r="F38" s="9" t="s">
        <v>19</v>
      </c>
      <c r="G38" s="9" t="s">
        <v>232</v>
      </c>
      <c r="H38" s="9">
        <v>2</v>
      </c>
      <c r="I38" s="9" t="s">
        <v>21</v>
      </c>
      <c r="J38" s="9" t="s">
        <v>22</v>
      </c>
      <c r="K38" s="9" t="s">
        <v>353</v>
      </c>
      <c r="L38" s="9"/>
      <c r="M38" s="9" t="s">
        <v>338</v>
      </c>
    </row>
    <row r="39" ht="78" spans="1:13">
      <c r="A39" s="22"/>
      <c r="B39" s="9"/>
      <c r="C39" s="9" t="s">
        <v>17</v>
      </c>
      <c r="D39" s="40" t="s">
        <v>354</v>
      </c>
      <c r="E39" s="9" t="s">
        <v>355</v>
      </c>
      <c r="F39" s="9" t="s">
        <v>19</v>
      </c>
      <c r="G39" s="9" t="s">
        <v>232</v>
      </c>
      <c r="H39" s="9">
        <v>1</v>
      </c>
      <c r="I39" s="9" t="s">
        <v>21</v>
      </c>
      <c r="J39" s="9" t="s">
        <v>22</v>
      </c>
      <c r="K39" s="9" t="s">
        <v>356</v>
      </c>
      <c r="L39" s="9"/>
      <c r="M39" s="9" t="s">
        <v>338</v>
      </c>
    </row>
    <row r="40" ht="46.8" spans="1:13">
      <c r="A40" s="23"/>
      <c r="B40" s="9"/>
      <c r="C40" s="9" t="s">
        <v>17</v>
      </c>
      <c r="D40" s="40" t="s">
        <v>357</v>
      </c>
      <c r="E40" s="9" t="s">
        <v>358</v>
      </c>
      <c r="F40" s="9" t="s">
        <v>19</v>
      </c>
      <c r="G40" s="9" t="s">
        <v>232</v>
      </c>
      <c r="H40" s="9">
        <v>2</v>
      </c>
      <c r="I40" s="9" t="s">
        <v>21</v>
      </c>
      <c r="J40" s="9" t="s">
        <v>22</v>
      </c>
      <c r="K40" s="9" t="s">
        <v>359</v>
      </c>
      <c r="L40" s="9"/>
      <c r="M40" s="9" t="s">
        <v>338</v>
      </c>
    </row>
    <row r="41" ht="46" customHeight="1" spans="1:13">
      <c r="A41" s="9" t="s">
        <v>360</v>
      </c>
      <c r="B41" s="9" t="s">
        <v>361</v>
      </c>
      <c r="C41" s="9" t="s">
        <v>17</v>
      </c>
      <c r="D41" s="40" t="s">
        <v>362</v>
      </c>
      <c r="E41" s="9" t="s">
        <v>363</v>
      </c>
      <c r="F41" s="9" t="s">
        <v>19</v>
      </c>
      <c r="G41" s="9" t="s">
        <v>20</v>
      </c>
      <c r="H41" s="9">
        <v>1</v>
      </c>
      <c r="I41" s="9" t="s">
        <v>21</v>
      </c>
      <c r="J41" s="9" t="s">
        <v>22</v>
      </c>
      <c r="K41" s="9" t="s">
        <v>172</v>
      </c>
      <c r="L41" s="9"/>
      <c r="M41" s="9" t="s">
        <v>364</v>
      </c>
    </row>
    <row r="42" ht="40" customHeight="1" spans="1:13">
      <c r="A42" s="9" t="s">
        <v>365</v>
      </c>
      <c r="B42" s="21" t="s">
        <v>366</v>
      </c>
      <c r="C42" s="9" t="s">
        <v>17</v>
      </c>
      <c r="D42" s="40" t="s">
        <v>367</v>
      </c>
      <c r="E42" s="9" t="s">
        <v>368</v>
      </c>
      <c r="F42" s="9" t="s">
        <v>19</v>
      </c>
      <c r="G42" s="9" t="s">
        <v>232</v>
      </c>
      <c r="H42" s="9">
        <v>1</v>
      </c>
      <c r="I42" s="9" t="s">
        <v>21</v>
      </c>
      <c r="J42" s="9" t="s">
        <v>22</v>
      </c>
      <c r="K42" s="9" t="s">
        <v>369</v>
      </c>
      <c r="L42" s="9"/>
      <c r="M42" s="9" t="s">
        <v>370</v>
      </c>
    </row>
    <row r="43" ht="40" customHeight="1" spans="1:13">
      <c r="A43" s="9"/>
      <c r="B43" s="22"/>
      <c r="C43" s="9" t="s">
        <v>17</v>
      </c>
      <c r="D43" s="40" t="s">
        <v>371</v>
      </c>
      <c r="E43" s="9" t="s">
        <v>372</v>
      </c>
      <c r="F43" s="9" t="s">
        <v>19</v>
      </c>
      <c r="G43" s="9" t="s">
        <v>232</v>
      </c>
      <c r="H43" s="9">
        <v>1</v>
      </c>
      <c r="I43" s="9" t="s">
        <v>21</v>
      </c>
      <c r="J43" s="9" t="s">
        <v>22</v>
      </c>
      <c r="K43" s="9" t="s">
        <v>373</v>
      </c>
      <c r="L43" s="9"/>
      <c r="M43" s="9" t="s">
        <v>370</v>
      </c>
    </row>
    <row r="44" ht="40" customHeight="1" spans="1:13">
      <c r="A44" s="9"/>
      <c r="B44" s="23"/>
      <c r="C44" s="9" t="s">
        <v>17</v>
      </c>
      <c r="D44" s="40" t="s">
        <v>374</v>
      </c>
      <c r="E44" s="9" t="s">
        <v>375</v>
      </c>
      <c r="F44" s="9" t="s">
        <v>19</v>
      </c>
      <c r="G44" s="9" t="s">
        <v>232</v>
      </c>
      <c r="H44" s="9">
        <v>1</v>
      </c>
      <c r="I44" s="9" t="s">
        <v>21</v>
      </c>
      <c r="J44" s="9" t="s">
        <v>22</v>
      </c>
      <c r="K44" s="9" t="s">
        <v>376</v>
      </c>
      <c r="L44" s="9" t="s">
        <v>377</v>
      </c>
      <c r="M44" s="9" t="s">
        <v>370</v>
      </c>
    </row>
    <row r="45" ht="29" customHeight="1" spans="1:13">
      <c r="A45" s="9" t="s">
        <v>378</v>
      </c>
      <c r="B45" s="9" t="s">
        <v>379</v>
      </c>
      <c r="C45" s="9" t="s">
        <v>251</v>
      </c>
      <c r="D45" s="40" t="s">
        <v>380</v>
      </c>
      <c r="E45" s="10" t="s">
        <v>381</v>
      </c>
      <c r="F45" s="10" t="s">
        <v>19</v>
      </c>
      <c r="G45" s="10" t="s">
        <v>232</v>
      </c>
      <c r="H45" s="9">
        <v>2</v>
      </c>
      <c r="I45" s="9" t="s">
        <v>21</v>
      </c>
      <c r="J45" s="9" t="s">
        <v>22</v>
      </c>
      <c r="K45" s="9" t="s">
        <v>382</v>
      </c>
      <c r="L45" s="9"/>
      <c r="M45" s="9" t="s">
        <v>383</v>
      </c>
    </row>
    <row r="46" ht="36" customHeight="1" spans="1:13">
      <c r="A46" s="9"/>
      <c r="B46" s="9"/>
      <c r="C46" s="9"/>
      <c r="D46" s="40" t="s">
        <v>384</v>
      </c>
      <c r="E46" s="10"/>
      <c r="F46" s="10"/>
      <c r="G46" s="10"/>
      <c r="H46" s="9">
        <v>1</v>
      </c>
      <c r="I46" s="9" t="s">
        <v>21</v>
      </c>
      <c r="J46" s="9" t="s">
        <v>22</v>
      </c>
      <c r="K46" s="9" t="s">
        <v>385</v>
      </c>
      <c r="L46" s="9"/>
      <c r="M46" s="9"/>
    </row>
    <row r="47" ht="36" customHeight="1" spans="1:13">
      <c r="A47" s="9"/>
      <c r="B47" s="9"/>
      <c r="C47" s="9"/>
      <c r="D47" s="40" t="s">
        <v>386</v>
      </c>
      <c r="E47" s="10"/>
      <c r="F47" s="10"/>
      <c r="G47" s="10"/>
      <c r="H47" s="9">
        <v>1</v>
      </c>
      <c r="I47" s="9" t="s">
        <v>21</v>
      </c>
      <c r="J47" s="9" t="s">
        <v>22</v>
      </c>
      <c r="K47" s="9" t="s">
        <v>387</v>
      </c>
      <c r="L47" s="9"/>
      <c r="M47" s="9"/>
    </row>
    <row r="48" ht="30" customHeight="1" spans="1:13">
      <c r="A48" s="9"/>
      <c r="B48" s="9"/>
      <c r="C48" s="9"/>
      <c r="D48" s="40" t="s">
        <v>388</v>
      </c>
      <c r="E48" s="10"/>
      <c r="F48" s="10"/>
      <c r="G48" s="10"/>
      <c r="H48" s="9">
        <v>1</v>
      </c>
      <c r="I48" s="9" t="s">
        <v>21</v>
      </c>
      <c r="J48" s="9" t="s">
        <v>22</v>
      </c>
      <c r="K48" s="9" t="s">
        <v>389</v>
      </c>
      <c r="L48" s="9"/>
      <c r="M48" s="9"/>
    </row>
    <row r="49" ht="34" customHeight="1" spans="1:13">
      <c r="A49" s="9"/>
      <c r="B49" s="9"/>
      <c r="C49" s="9"/>
      <c r="D49" s="40" t="s">
        <v>390</v>
      </c>
      <c r="E49" s="10"/>
      <c r="F49" s="10"/>
      <c r="G49" s="10"/>
      <c r="H49" s="9">
        <v>5</v>
      </c>
      <c r="I49" s="9" t="s">
        <v>21</v>
      </c>
      <c r="J49" s="9" t="s">
        <v>22</v>
      </c>
      <c r="K49" s="9" t="s">
        <v>391</v>
      </c>
      <c r="L49" s="9"/>
      <c r="M49" s="9"/>
    </row>
    <row r="50" ht="41" customHeight="1" spans="1:13">
      <c r="A50" s="9" t="s">
        <v>392</v>
      </c>
      <c r="B50" s="9" t="s">
        <v>393</v>
      </c>
      <c r="C50" s="9" t="s">
        <v>17</v>
      </c>
      <c r="D50" s="9">
        <v>100101</v>
      </c>
      <c r="E50" s="9" t="s">
        <v>394</v>
      </c>
      <c r="F50" s="9" t="s">
        <v>19</v>
      </c>
      <c r="G50" s="9" t="s">
        <v>20</v>
      </c>
      <c r="H50" s="9">
        <v>1</v>
      </c>
      <c r="I50" s="9" t="s">
        <v>21</v>
      </c>
      <c r="J50" s="9" t="s">
        <v>22</v>
      </c>
      <c r="K50" s="9" t="s">
        <v>395</v>
      </c>
      <c r="L50" s="9"/>
      <c r="M50" s="40" t="s">
        <v>396</v>
      </c>
    </row>
    <row r="51" spans="8:8">
      <c r="H51" s="3"/>
    </row>
  </sheetData>
  <mergeCells count="54">
    <mergeCell ref="A1:M1"/>
    <mergeCell ref="D2:M2"/>
    <mergeCell ref="A2:A3"/>
    <mergeCell ref="A6:A9"/>
    <mergeCell ref="A10:A18"/>
    <mergeCell ref="A19:A32"/>
    <mergeCell ref="A33:A40"/>
    <mergeCell ref="A42:A44"/>
    <mergeCell ref="A45:A49"/>
    <mergeCell ref="B2:B3"/>
    <mergeCell ref="B6:B7"/>
    <mergeCell ref="B8:B9"/>
    <mergeCell ref="B10:B13"/>
    <mergeCell ref="B14:B18"/>
    <mergeCell ref="B19:B20"/>
    <mergeCell ref="B22:B23"/>
    <mergeCell ref="B25:B26"/>
    <mergeCell ref="B27:B28"/>
    <mergeCell ref="B29:B31"/>
    <mergeCell ref="B33:B36"/>
    <mergeCell ref="B37:B40"/>
    <mergeCell ref="B42:B44"/>
    <mergeCell ref="B45:B49"/>
    <mergeCell ref="C2:C3"/>
    <mergeCell ref="C6:C7"/>
    <mergeCell ref="C8:C9"/>
    <mergeCell ref="C10:C13"/>
    <mergeCell ref="C14:C18"/>
    <mergeCell ref="C19:C20"/>
    <mergeCell ref="C22:C23"/>
    <mergeCell ref="C25:C26"/>
    <mergeCell ref="C27:C28"/>
    <mergeCell ref="C29:C31"/>
    <mergeCell ref="C45:C49"/>
    <mergeCell ref="E45:E49"/>
    <mergeCell ref="F6:F7"/>
    <mergeCell ref="F8:F9"/>
    <mergeCell ref="F45:F49"/>
    <mergeCell ref="G6:G7"/>
    <mergeCell ref="G8:G9"/>
    <mergeCell ref="G25:G26"/>
    <mergeCell ref="G45:G49"/>
    <mergeCell ref="L19:L20"/>
    <mergeCell ref="L25:L26"/>
    <mergeCell ref="L27:L28"/>
    <mergeCell ref="L29:L31"/>
    <mergeCell ref="L45:L49"/>
    <mergeCell ref="M6:M9"/>
    <mergeCell ref="M19:M20"/>
    <mergeCell ref="M22:M23"/>
    <mergeCell ref="M25:M26"/>
    <mergeCell ref="M27:M28"/>
    <mergeCell ref="M29:M31"/>
    <mergeCell ref="M45:M49"/>
  </mergeCells>
  <dataValidations count="7">
    <dataValidation type="list" allowBlank="1" showInputMessage="1" showErrorMessage="1" sqref="C4 C6 C27 C29 C8:C19 C21:C22 C24:C25 C33:C44">
      <formula1>"全额事业,差额事业,自收自支事业"</formula1>
    </dataValidation>
    <dataValidation type="list" allowBlank="1" showInputMessage="1" showErrorMessage="1" sqref="F4 F6 F8:F22 F24:F25 F27:F44">
      <formula1>"专技岗位,管理岗位"</formula1>
    </dataValidation>
    <dataValidation type="list" allowBlank="1" showInputMessage="1" showErrorMessage="1" sqref="G4 G6 G8:G22 G24:G25 G27:G44">
      <formula1>"教育类,医学类,综合类"</formula1>
    </dataValidation>
    <dataValidation type="list" allowBlank="1" showInputMessage="1" showErrorMessage="1" sqref="I4">
      <formula1>"专科,本科,硕士研究生"</formula1>
    </dataValidation>
    <dataValidation type="list" allowBlank="1" showInputMessage="1" showErrorMessage="1" sqref="J4">
      <formula1>"学士,硕士"</formula1>
    </dataValidation>
    <dataValidation type="list" allowBlank="1" showInputMessage="1" showErrorMessage="1" sqref="I6:I7 I10:I22 I24:I25 I27:I50">
      <formula1>"硕士研究生,博士研究生"</formula1>
    </dataValidation>
    <dataValidation type="list" allowBlank="1" showInputMessage="1" showErrorMessage="1" sqref="J6:J7 J10:J22 J24:J25 J27:J50">
      <formula1>"硕士,博士"</formula1>
    </dataValidation>
  </dataValidations>
  <pageMargins left="0.700694444444445" right="0.700694444444445" top="0.751388888888889" bottom="0.751388888888889" header="0.298611111111111" footer="0.298611111111111"/>
  <pageSetup paperSize="9" scale="66" fitToHeight="0" orientation="landscape"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4"/>
  <sheetViews>
    <sheetView tabSelected="1" zoomScale="70" zoomScaleNormal="70" topLeftCell="A96" workbookViewId="0">
      <selection activeCell="J103" sqref="J103"/>
    </sheetView>
  </sheetViews>
  <sheetFormatPr defaultColWidth="9" defaultRowHeight="14.4"/>
  <cols>
    <col min="1" max="1" width="9" style="2"/>
    <col min="2" max="2" width="24.2777777777778" style="2" customWidth="1"/>
    <col min="3" max="3" width="18.6296296296296" style="2" customWidth="1"/>
    <col min="4" max="4" width="10.6296296296296" style="3" customWidth="1"/>
    <col min="5" max="5" width="30.6296296296296" style="2" customWidth="1"/>
    <col min="6" max="6" width="8.62962962962963" style="2" customWidth="1"/>
    <col min="7" max="7" width="12.6296296296296" style="3" customWidth="1"/>
    <col min="8" max="8" width="8.62962962962963" style="3" customWidth="1"/>
    <col min="9" max="9" width="53.3333333333333" style="2" customWidth="1"/>
    <col min="10" max="10" width="20.1296296296296" style="2" customWidth="1"/>
    <col min="11" max="11" width="16.4722222222222" style="2" customWidth="1"/>
    <col min="12" max="12" width="21.4351851851852" style="2" customWidth="1"/>
    <col min="13" max="16384" width="9" style="4"/>
  </cols>
  <sheetData>
    <row r="1" ht="26.4" spans="1:12">
      <c r="A1" s="5" t="s">
        <v>397</v>
      </c>
      <c r="B1" s="5"/>
      <c r="C1" s="5"/>
      <c r="D1" s="5"/>
      <c r="E1" s="5"/>
      <c r="F1" s="5"/>
      <c r="G1" s="5"/>
      <c r="H1" s="5"/>
      <c r="I1" s="5"/>
      <c r="J1" s="5"/>
      <c r="K1" s="5"/>
      <c r="L1" s="5"/>
    </row>
    <row r="2" s="1" customFormat="1" ht="15.6" spans="1:12">
      <c r="A2" s="6" t="s">
        <v>398</v>
      </c>
      <c r="B2" s="7" t="s">
        <v>1</v>
      </c>
      <c r="C2" s="7" t="s">
        <v>2</v>
      </c>
      <c r="D2" s="7" t="s">
        <v>3</v>
      </c>
      <c r="E2" s="7" t="s">
        <v>4</v>
      </c>
      <c r="F2" s="7"/>
      <c r="G2" s="7"/>
      <c r="H2" s="7"/>
      <c r="I2" s="7"/>
      <c r="J2" s="7"/>
      <c r="K2" s="7"/>
      <c r="L2" s="7"/>
    </row>
    <row r="3" s="1" customFormat="1" ht="31.2" spans="1:12">
      <c r="A3" s="7"/>
      <c r="B3" s="7"/>
      <c r="C3" s="7"/>
      <c r="D3" s="7"/>
      <c r="E3" s="8" t="s">
        <v>5</v>
      </c>
      <c r="F3" s="8" t="s">
        <v>8</v>
      </c>
      <c r="G3" s="8" t="s">
        <v>9</v>
      </c>
      <c r="H3" s="8" t="s">
        <v>10</v>
      </c>
      <c r="I3" s="7" t="s">
        <v>28</v>
      </c>
      <c r="J3" s="7" t="s">
        <v>12</v>
      </c>
      <c r="K3" s="7" t="s">
        <v>13</v>
      </c>
      <c r="L3" s="7" t="s">
        <v>14</v>
      </c>
    </row>
    <row r="4" s="1" customFormat="1" ht="15.6" spans="1:12">
      <c r="A4" s="9" t="s">
        <v>399</v>
      </c>
      <c r="B4" s="9" t="s">
        <v>400</v>
      </c>
      <c r="C4" s="9" t="s">
        <v>401</v>
      </c>
      <c r="D4" s="9" t="s">
        <v>17</v>
      </c>
      <c r="E4" s="10" t="s">
        <v>402</v>
      </c>
      <c r="F4" s="9">
        <v>35</v>
      </c>
      <c r="G4" s="9" t="s">
        <v>21</v>
      </c>
      <c r="H4" s="9" t="s">
        <v>22</v>
      </c>
      <c r="I4" s="9" t="s">
        <v>382</v>
      </c>
      <c r="J4" s="9"/>
      <c r="K4" s="9" t="s">
        <v>403</v>
      </c>
      <c r="L4" s="9"/>
    </row>
    <row r="5" s="1" customFormat="1" ht="15.6" spans="1:12">
      <c r="A5" s="9"/>
      <c r="B5" s="9"/>
      <c r="C5" s="9"/>
      <c r="D5" s="9"/>
      <c r="E5" s="9" t="s">
        <v>404</v>
      </c>
      <c r="F5" s="9"/>
      <c r="G5" s="9"/>
      <c r="H5" s="9"/>
      <c r="I5" s="9" t="s">
        <v>385</v>
      </c>
      <c r="J5" s="9"/>
      <c r="K5" s="9"/>
      <c r="L5" s="9"/>
    </row>
    <row r="6" s="1" customFormat="1" ht="15.6" spans="1:12">
      <c r="A6" s="9"/>
      <c r="B6" s="9"/>
      <c r="C6" s="9"/>
      <c r="D6" s="9"/>
      <c r="E6" s="9" t="s">
        <v>405</v>
      </c>
      <c r="F6" s="9"/>
      <c r="G6" s="9"/>
      <c r="H6" s="9"/>
      <c r="I6" s="9" t="s">
        <v>406</v>
      </c>
      <c r="J6" s="9"/>
      <c r="K6" s="9"/>
      <c r="L6" s="9"/>
    </row>
    <row r="7" s="1" customFormat="1" ht="15.6" spans="1:12">
      <c r="A7" s="9"/>
      <c r="B7" s="9"/>
      <c r="C7" s="9"/>
      <c r="D7" s="9"/>
      <c r="E7" s="9" t="s">
        <v>407</v>
      </c>
      <c r="F7" s="9"/>
      <c r="G7" s="9"/>
      <c r="H7" s="9"/>
      <c r="I7" s="9" t="s">
        <v>408</v>
      </c>
      <c r="J7" s="9"/>
      <c r="K7" s="9"/>
      <c r="L7" s="9"/>
    </row>
    <row r="8" s="1" customFormat="1" ht="15.6" spans="1:12">
      <c r="A8" s="9"/>
      <c r="B8" s="9"/>
      <c r="C8" s="9"/>
      <c r="D8" s="9"/>
      <c r="E8" s="9"/>
      <c r="F8" s="9"/>
      <c r="G8" s="9"/>
      <c r="H8" s="9"/>
      <c r="I8" s="9" t="s">
        <v>409</v>
      </c>
      <c r="J8" s="9"/>
      <c r="K8" s="9"/>
      <c r="L8" s="9"/>
    </row>
    <row r="9" s="1" customFormat="1" ht="15.6" spans="1:12">
      <c r="A9" s="9"/>
      <c r="B9" s="9"/>
      <c r="C9" s="9"/>
      <c r="D9" s="9"/>
      <c r="E9" s="9" t="s">
        <v>410</v>
      </c>
      <c r="F9" s="9"/>
      <c r="G9" s="9"/>
      <c r="H9" s="9"/>
      <c r="I9" s="9" t="s">
        <v>411</v>
      </c>
      <c r="J9" s="9"/>
      <c r="K9" s="9"/>
      <c r="L9" s="9"/>
    </row>
    <row r="10" s="1" customFormat="1" ht="15.6" spans="1:12">
      <c r="A10" s="9"/>
      <c r="B10" s="9"/>
      <c r="C10" s="9"/>
      <c r="D10" s="9"/>
      <c r="E10" s="9" t="s">
        <v>412</v>
      </c>
      <c r="F10" s="9"/>
      <c r="G10" s="9"/>
      <c r="H10" s="9"/>
      <c r="I10" s="9" t="s">
        <v>413</v>
      </c>
      <c r="J10" s="9"/>
      <c r="K10" s="9"/>
      <c r="L10" s="9"/>
    </row>
    <row r="11" s="1" customFormat="1" ht="156" spans="1:12">
      <c r="A11" s="9"/>
      <c r="B11" s="9" t="s">
        <v>414</v>
      </c>
      <c r="C11" s="9" t="s">
        <v>415</v>
      </c>
      <c r="D11" s="9" t="s">
        <v>17</v>
      </c>
      <c r="E11" s="9" t="s">
        <v>416</v>
      </c>
      <c r="F11" s="9">
        <v>10</v>
      </c>
      <c r="G11" s="9" t="s">
        <v>21</v>
      </c>
      <c r="H11" s="9" t="s">
        <v>22</v>
      </c>
      <c r="I11" s="9" t="s">
        <v>417</v>
      </c>
      <c r="J11" s="9"/>
      <c r="K11" s="9" t="s">
        <v>418</v>
      </c>
      <c r="L11" s="9"/>
    </row>
    <row r="12" s="1" customFormat="1" ht="109.2" spans="1:12">
      <c r="A12" s="9"/>
      <c r="B12" s="9"/>
      <c r="C12" s="9" t="s">
        <v>419</v>
      </c>
      <c r="D12" s="9" t="s">
        <v>17</v>
      </c>
      <c r="E12" s="9" t="s">
        <v>416</v>
      </c>
      <c r="F12" s="9">
        <v>5</v>
      </c>
      <c r="G12" s="9" t="s">
        <v>21</v>
      </c>
      <c r="H12" s="9" t="s">
        <v>22</v>
      </c>
      <c r="I12" s="9" t="s">
        <v>420</v>
      </c>
      <c r="J12" s="9"/>
      <c r="K12" s="9" t="s">
        <v>418</v>
      </c>
      <c r="L12" s="9"/>
    </row>
    <row r="13" s="1" customFormat="1" ht="62.4" spans="1:12">
      <c r="A13" s="9"/>
      <c r="B13" s="9"/>
      <c r="C13" s="9" t="s">
        <v>421</v>
      </c>
      <c r="D13" s="9" t="s">
        <v>17</v>
      </c>
      <c r="E13" s="9" t="s">
        <v>416</v>
      </c>
      <c r="F13" s="9">
        <v>5</v>
      </c>
      <c r="G13" s="9" t="s">
        <v>21</v>
      </c>
      <c r="H13" s="9" t="s">
        <v>22</v>
      </c>
      <c r="I13" s="9" t="s">
        <v>422</v>
      </c>
      <c r="J13" s="9"/>
      <c r="K13" s="9" t="s">
        <v>418</v>
      </c>
      <c r="L13" s="9"/>
    </row>
    <row r="14" s="1" customFormat="1" ht="52" customHeight="1" spans="1:12">
      <c r="A14" s="9" t="s">
        <v>423</v>
      </c>
      <c r="B14" s="9" t="s">
        <v>424</v>
      </c>
      <c r="C14" s="9" t="s">
        <v>425</v>
      </c>
      <c r="D14" s="9" t="s">
        <v>17</v>
      </c>
      <c r="E14" s="9" t="s">
        <v>426</v>
      </c>
      <c r="F14" s="9">
        <v>3</v>
      </c>
      <c r="G14" s="9" t="s">
        <v>21</v>
      </c>
      <c r="H14" s="9" t="s">
        <v>22</v>
      </c>
      <c r="I14" s="9" t="s">
        <v>23</v>
      </c>
      <c r="J14" s="9" t="s">
        <v>427</v>
      </c>
      <c r="K14" s="9" t="s">
        <v>428</v>
      </c>
      <c r="L14" s="9" t="s">
        <v>429</v>
      </c>
    </row>
    <row r="15" s="1" customFormat="1" ht="39" customHeight="1" spans="1:12">
      <c r="A15" s="9"/>
      <c r="B15" s="9"/>
      <c r="C15" s="9"/>
      <c r="D15" s="9"/>
      <c r="E15" s="9" t="s">
        <v>430</v>
      </c>
      <c r="F15" s="9">
        <v>4</v>
      </c>
      <c r="G15" s="9" t="s">
        <v>21</v>
      </c>
      <c r="H15" s="9" t="s">
        <v>22</v>
      </c>
      <c r="I15" s="9" t="s">
        <v>23</v>
      </c>
      <c r="J15" s="9" t="s">
        <v>427</v>
      </c>
      <c r="K15" s="9" t="s">
        <v>428</v>
      </c>
      <c r="L15" s="9" t="s">
        <v>431</v>
      </c>
    </row>
    <row r="16" s="1" customFormat="1" ht="31.2" spans="1:12">
      <c r="A16" s="9" t="s">
        <v>432</v>
      </c>
      <c r="B16" s="9" t="s">
        <v>433</v>
      </c>
      <c r="C16" s="9" t="s">
        <v>434</v>
      </c>
      <c r="D16" s="9" t="s">
        <v>17</v>
      </c>
      <c r="E16" s="9" t="s">
        <v>435</v>
      </c>
      <c r="F16" s="11">
        <v>2</v>
      </c>
      <c r="G16" s="9" t="s">
        <v>21</v>
      </c>
      <c r="H16" s="9" t="s">
        <v>22</v>
      </c>
      <c r="I16" s="9" t="s">
        <v>23</v>
      </c>
      <c r="J16" s="9" t="s">
        <v>436</v>
      </c>
      <c r="K16" s="11" t="s">
        <v>437</v>
      </c>
      <c r="L16" s="11"/>
    </row>
    <row r="17" s="1" customFormat="1" ht="31.2" spans="1:12">
      <c r="A17" s="9"/>
      <c r="B17" s="11"/>
      <c r="C17" s="11"/>
      <c r="D17" s="9" t="s">
        <v>17</v>
      </c>
      <c r="E17" s="9" t="s">
        <v>438</v>
      </c>
      <c r="F17" s="11">
        <v>2</v>
      </c>
      <c r="G17" s="9" t="s">
        <v>21</v>
      </c>
      <c r="H17" s="9" t="s">
        <v>22</v>
      </c>
      <c r="I17" s="9" t="s">
        <v>23</v>
      </c>
      <c r="J17" s="9" t="s">
        <v>439</v>
      </c>
      <c r="K17" s="11" t="s">
        <v>437</v>
      </c>
      <c r="L17" s="11"/>
    </row>
    <row r="18" s="1" customFormat="1" ht="31.2" spans="1:12">
      <c r="A18" s="9"/>
      <c r="B18" s="11"/>
      <c r="C18" s="11"/>
      <c r="D18" s="9" t="s">
        <v>17</v>
      </c>
      <c r="E18" s="9" t="s">
        <v>440</v>
      </c>
      <c r="F18" s="11">
        <v>3</v>
      </c>
      <c r="G18" s="9" t="s">
        <v>21</v>
      </c>
      <c r="H18" s="9" t="s">
        <v>22</v>
      </c>
      <c r="I18" s="9" t="s">
        <v>23</v>
      </c>
      <c r="J18" s="9" t="s">
        <v>441</v>
      </c>
      <c r="K18" s="11" t="s">
        <v>437</v>
      </c>
      <c r="L18" s="11"/>
    </row>
    <row r="19" s="1" customFormat="1" ht="31.2" spans="1:12">
      <c r="A19" s="9"/>
      <c r="B19" s="11"/>
      <c r="C19" s="11"/>
      <c r="D19" s="9" t="s">
        <v>17</v>
      </c>
      <c r="E19" s="9" t="s">
        <v>426</v>
      </c>
      <c r="F19" s="11">
        <v>1</v>
      </c>
      <c r="G19" s="9" t="s">
        <v>21</v>
      </c>
      <c r="H19" s="9" t="s">
        <v>22</v>
      </c>
      <c r="I19" s="9" t="s">
        <v>23</v>
      </c>
      <c r="J19" s="9" t="s">
        <v>442</v>
      </c>
      <c r="K19" s="11" t="s">
        <v>437</v>
      </c>
      <c r="L19" s="11"/>
    </row>
    <row r="20" s="1" customFormat="1" ht="31.2" spans="1:12">
      <c r="A20" s="9"/>
      <c r="B20" s="11"/>
      <c r="C20" s="11"/>
      <c r="D20" s="9" t="s">
        <v>17</v>
      </c>
      <c r="E20" s="9" t="s">
        <v>430</v>
      </c>
      <c r="F20" s="11">
        <v>1</v>
      </c>
      <c r="G20" s="9" t="s">
        <v>21</v>
      </c>
      <c r="H20" s="9" t="s">
        <v>22</v>
      </c>
      <c r="I20" s="9" t="s">
        <v>23</v>
      </c>
      <c r="J20" s="9" t="s">
        <v>443</v>
      </c>
      <c r="K20" s="11" t="s">
        <v>437</v>
      </c>
      <c r="L20" s="11"/>
    </row>
    <row r="21" s="1" customFormat="1" ht="31.2" spans="1:12">
      <c r="A21" s="9"/>
      <c r="B21" s="11"/>
      <c r="C21" s="11"/>
      <c r="D21" s="9" t="s">
        <v>17</v>
      </c>
      <c r="E21" s="9" t="s">
        <v>444</v>
      </c>
      <c r="F21" s="11">
        <v>2</v>
      </c>
      <c r="G21" s="9" t="s">
        <v>21</v>
      </c>
      <c r="H21" s="9" t="s">
        <v>22</v>
      </c>
      <c r="I21" s="9" t="s">
        <v>23</v>
      </c>
      <c r="J21" s="9" t="s">
        <v>445</v>
      </c>
      <c r="K21" s="11" t="s">
        <v>437</v>
      </c>
      <c r="L21" s="11"/>
    </row>
    <row r="22" s="1" customFormat="1" ht="31.2" spans="1:12">
      <c r="A22" s="9"/>
      <c r="B22" s="11"/>
      <c r="C22" s="11"/>
      <c r="D22" s="9" t="s">
        <v>17</v>
      </c>
      <c r="E22" s="9" t="s">
        <v>446</v>
      </c>
      <c r="F22" s="11">
        <v>1</v>
      </c>
      <c r="G22" s="9" t="s">
        <v>21</v>
      </c>
      <c r="H22" s="9" t="s">
        <v>22</v>
      </c>
      <c r="I22" s="9" t="s">
        <v>23</v>
      </c>
      <c r="J22" s="9" t="s">
        <v>447</v>
      </c>
      <c r="K22" s="11" t="s">
        <v>437</v>
      </c>
      <c r="L22" s="11"/>
    </row>
    <row r="23" s="1" customFormat="1" ht="31.2" spans="1:12">
      <c r="A23" s="9"/>
      <c r="B23" s="11"/>
      <c r="C23" s="11"/>
      <c r="D23" s="9" t="s">
        <v>17</v>
      </c>
      <c r="E23" s="9" t="s">
        <v>448</v>
      </c>
      <c r="F23" s="11">
        <v>1</v>
      </c>
      <c r="G23" s="9" t="s">
        <v>21</v>
      </c>
      <c r="H23" s="9" t="s">
        <v>22</v>
      </c>
      <c r="I23" s="9" t="s">
        <v>23</v>
      </c>
      <c r="J23" s="9" t="s">
        <v>449</v>
      </c>
      <c r="K23" s="11" t="s">
        <v>437</v>
      </c>
      <c r="L23" s="11"/>
    </row>
    <row r="24" s="1" customFormat="1" ht="31.2" spans="1:12">
      <c r="A24" s="9"/>
      <c r="B24" s="11"/>
      <c r="C24" s="11"/>
      <c r="D24" s="9" t="s">
        <v>17</v>
      </c>
      <c r="E24" s="9" t="s">
        <v>450</v>
      </c>
      <c r="F24" s="11">
        <v>2</v>
      </c>
      <c r="G24" s="9" t="s">
        <v>21</v>
      </c>
      <c r="H24" s="9" t="s">
        <v>22</v>
      </c>
      <c r="I24" s="9" t="s">
        <v>23</v>
      </c>
      <c r="J24" s="9" t="s">
        <v>451</v>
      </c>
      <c r="K24" s="11" t="s">
        <v>437</v>
      </c>
      <c r="L24" s="11"/>
    </row>
    <row r="25" s="1" customFormat="1" ht="15.6" spans="1:12">
      <c r="A25" s="9" t="s">
        <v>452</v>
      </c>
      <c r="B25" s="9" t="s">
        <v>453</v>
      </c>
      <c r="C25" s="9" t="s">
        <v>454</v>
      </c>
      <c r="D25" s="9" t="s">
        <v>17</v>
      </c>
      <c r="E25" s="9" t="s">
        <v>455</v>
      </c>
      <c r="F25" s="9">
        <v>1</v>
      </c>
      <c r="G25" s="9" t="s">
        <v>21</v>
      </c>
      <c r="H25" s="9" t="s">
        <v>22</v>
      </c>
      <c r="I25" s="9" t="s">
        <v>456</v>
      </c>
      <c r="J25" s="9"/>
      <c r="K25" s="9" t="s">
        <v>457</v>
      </c>
      <c r="L25" s="9"/>
    </row>
    <row r="26" s="1" customFormat="1" ht="31.2" spans="1:12">
      <c r="A26" s="9"/>
      <c r="B26" s="9"/>
      <c r="C26" s="9"/>
      <c r="D26" s="9"/>
      <c r="E26" s="9" t="s">
        <v>458</v>
      </c>
      <c r="F26" s="9">
        <v>2</v>
      </c>
      <c r="G26" s="9" t="s">
        <v>21</v>
      </c>
      <c r="H26" s="9" t="s">
        <v>22</v>
      </c>
      <c r="I26" s="9" t="s">
        <v>23</v>
      </c>
      <c r="J26" s="9" t="s">
        <v>459</v>
      </c>
      <c r="K26" s="9"/>
      <c r="L26" s="9"/>
    </row>
    <row r="27" s="1" customFormat="1" ht="31.2" spans="1:12">
      <c r="A27" s="9"/>
      <c r="B27" s="9"/>
      <c r="C27" s="9"/>
      <c r="D27" s="9"/>
      <c r="E27" s="9" t="s">
        <v>460</v>
      </c>
      <c r="F27" s="9">
        <v>4</v>
      </c>
      <c r="G27" s="9" t="s">
        <v>21</v>
      </c>
      <c r="H27" s="9" t="s">
        <v>22</v>
      </c>
      <c r="I27" s="9" t="s">
        <v>23</v>
      </c>
      <c r="J27" s="9" t="s">
        <v>459</v>
      </c>
      <c r="K27" s="9"/>
      <c r="L27" s="9"/>
    </row>
    <row r="28" s="1" customFormat="1" ht="31.2" spans="1:12">
      <c r="A28" s="9"/>
      <c r="B28" s="9"/>
      <c r="C28" s="9"/>
      <c r="D28" s="9"/>
      <c r="E28" s="9" t="s">
        <v>461</v>
      </c>
      <c r="F28" s="9">
        <v>2</v>
      </c>
      <c r="G28" s="9" t="s">
        <v>21</v>
      </c>
      <c r="H28" s="9" t="s">
        <v>22</v>
      </c>
      <c r="I28" s="9" t="s">
        <v>23</v>
      </c>
      <c r="J28" s="9" t="s">
        <v>459</v>
      </c>
      <c r="K28" s="9"/>
      <c r="L28" s="9"/>
    </row>
    <row r="29" s="1" customFormat="1" ht="31.2" spans="1:12">
      <c r="A29" s="9"/>
      <c r="B29" s="9"/>
      <c r="C29" s="9"/>
      <c r="D29" s="9"/>
      <c r="E29" s="9" t="s">
        <v>462</v>
      </c>
      <c r="F29" s="9">
        <v>6</v>
      </c>
      <c r="G29" s="9" t="s">
        <v>21</v>
      </c>
      <c r="H29" s="9" t="s">
        <v>22</v>
      </c>
      <c r="I29" s="9" t="s">
        <v>23</v>
      </c>
      <c r="J29" s="9" t="s">
        <v>459</v>
      </c>
      <c r="K29" s="9"/>
      <c r="L29" s="9"/>
    </row>
    <row r="30" s="1" customFormat="1" ht="15.6" spans="1:12">
      <c r="A30" s="9"/>
      <c r="B30" s="9" t="s">
        <v>463</v>
      </c>
      <c r="C30" s="9" t="s">
        <v>464</v>
      </c>
      <c r="D30" s="9" t="s">
        <v>465</v>
      </c>
      <c r="E30" s="9" t="s">
        <v>466</v>
      </c>
      <c r="F30" s="9">
        <v>1</v>
      </c>
      <c r="G30" s="9" t="s">
        <v>21</v>
      </c>
      <c r="H30" s="9" t="s">
        <v>22</v>
      </c>
      <c r="I30" s="9" t="s">
        <v>467</v>
      </c>
      <c r="J30" s="9" t="s">
        <v>468</v>
      </c>
      <c r="K30" s="9" t="s">
        <v>457</v>
      </c>
      <c r="L30" s="9"/>
    </row>
    <row r="31" s="1" customFormat="1" ht="15.6" spans="1:12">
      <c r="A31" s="9"/>
      <c r="B31" s="9"/>
      <c r="C31" s="9" t="s">
        <v>469</v>
      </c>
      <c r="D31" s="9" t="s">
        <v>465</v>
      </c>
      <c r="E31" s="9" t="s">
        <v>470</v>
      </c>
      <c r="F31" s="9">
        <v>1</v>
      </c>
      <c r="G31" s="9" t="s">
        <v>21</v>
      </c>
      <c r="H31" s="9" t="s">
        <v>22</v>
      </c>
      <c r="I31" s="9" t="s">
        <v>471</v>
      </c>
      <c r="J31" s="9"/>
      <c r="K31" s="9" t="s">
        <v>457</v>
      </c>
      <c r="L31" s="9"/>
    </row>
    <row r="32" s="1" customFormat="1" ht="15.6" spans="1:12">
      <c r="A32" s="9"/>
      <c r="B32" s="9"/>
      <c r="C32" s="9"/>
      <c r="D32" s="9"/>
      <c r="E32" s="9" t="s">
        <v>472</v>
      </c>
      <c r="F32" s="9">
        <v>1</v>
      </c>
      <c r="G32" s="9" t="s">
        <v>21</v>
      </c>
      <c r="H32" s="9" t="s">
        <v>22</v>
      </c>
      <c r="I32" s="9" t="s">
        <v>473</v>
      </c>
      <c r="J32" s="9"/>
      <c r="K32" s="9"/>
      <c r="L32" s="9"/>
    </row>
    <row r="33" s="1" customFormat="1" ht="31.2" spans="1:12">
      <c r="A33" s="9" t="s">
        <v>474</v>
      </c>
      <c r="B33" s="9" t="s">
        <v>475</v>
      </c>
      <c r="C33" s="9" t="s">
        <v>476</v>
      </c>
      <c r="D33" s="9" t="s">
        <v>17</v>
      </c>
      <c r="E33" s="9" t="s">
        <v>477</v>
      </c>
      <c r="F33" s="9">
        <v>11</v>
      </c>
      <c r="G33" s="9" t="s">
        <v>21</v>
      </c>
      <c r="H33" s="9" t="s">
        <v>22</v>
      </c>
      <c r="I33" s="9" t="s">
        <v>23</v>
      </c>
      <c r="J33" s="9" t="s">
        <v>478</v>
      </c>
      <c r="K33" s="40" t="s">
        <v>479</v>
      </c>
      <c r="L33" s="9"/>
    </row>
    <row r="34" s="1" customFormat="1" ht="46.8" spans="1:12">
      <c r="A34" s="9"/>
      <c r="B34" s="9"/>
      <c r="C34" s="9" t="s">
        <v>480</v>
      </c>
      <c r="D34" s="9" t="s">
        <v>17</v>
      </c>
      <c r="E34" s="9" t="s">
        <v>481</v>
      </c>
      <c r="F34" s="9">
        <v>11</v>
      </c>
      <c r="G34" s="9" t="s">
        <v>21</v>
      </c>
      <c r="H34" s="9" t="s">
        <v>22</v>
      </c>
      <c r="I34" s="9" t="s">
        <v>23</v>
      </c>
      <c r="J34" s="9" t="s">
        <v>478</v>
      </c>
      <c r="K34" s="9"/>
      <c r="L34" s="9"/>
    </row>
    <row r="35" s="1" customFormat="1" ht="46.8" spans="1:12">
      <c r="A35" s="9"/>
      <c r="B35" s="9"/>
      <c r="C35" s="9" t="s">
        <v>482</v>
      </c>
      <c r="D35" s="9" t="s">
        <v>17</v>
      </c>
      <c r="E35" s="9" t="s">
        <v>483</v>
      </c>
      <c r="F35" s="9">
        <v>2</v>
      </c>
      <c r="G35" s="9" t="s">
        <v>21</v>
      </c>
      <c r="H35" s="9" t="s">
        <v>22</v>
      </c>
      <c r="I35" s="9" t="s">
        <v>23</v>
      </c>
      <c r="J35" s="9" t="s">
        <v>478</v>
      </c>
      <c r="K35" s="9"/>
      <c r="L35" s="9"/>
    </row>
    <row r="36" s="1" customFormat="1" ht="46.8" spans="1:12">
      <c r="A36" s="9"/>
      <c r="B36" s="9"/>
      <c r="C36" s="9" t="s">
        <v>484</v>
      </c>
      <c r="D36" s="9" t="s">
        <v>17</v>
      </c>
      <c r="E36" s="9" t="s">
        <v>483</v>
      </c>
      <c r="F36" s="9">
        <v>2</v>
      </c>
      <c r="G36" s="9" t="s">
        <v>21</v>
      </c>
      <c r="H36" s="9" t="s">
        <v>22</v>
      </c>
      <c r="I36" s="9" t="s">
        <v>23</v>
      </c>
      <c r="J36" s="9" t="s">
        <v>478</v>
      </c>
      <c r="K36" s="9"/>
      <c r="L36" s="9"/>
    </row>
    <row r="37" s="1" customFormat="1" ht="46.8" spans="1:12">
      <c r="A37" s="9"/>
      <c r="B37" s="9"/>
      <c r="C37" s="9" t="s">
        <v>485</v>
      </c>
      <c r="D37" s="9" t="s">
        <v>17</v>
      </c>
      <c r="E37" s="9" t="s">
        <v>483</v>
      </c>
      <c r="F37" s="9">
        <v>2</v>
      </c>
      <c r="G37" s="9" t="s">
        <v>21</v>
      </c>
      <c r="H37" s="9" t="s">
        <v>22</v>
      </c>
      <c r="I37" s="9" t="s">
        <v>23</v>
      </c>
      <c r="J37" s="9" t="s">
        <v>478</v>
      </c>
      <c r="K37" s="9"/>
      <c r="L37" s="9"/>
    </row>
    <row r="38" s="1" customFormat="1" ht="46.8" spans="1:12">
      <c r="A38" s="9"/>
      <c r="B38" s="9"/>
      <c r="C38" s="9" t="s">
        <v>486</v>
      </c>
      <c r="D38" s="9" t="s">
        <v>17</v>
      </c>
      <c r="E38" s="9" t="s">
        <v>483</v>
      </c>
      <c r="F38" s="9">
        <v>2</v>
      </c>
      <c r="G38" s="9" t="s">
        <v>21</v>
      </c>
      <c r="H38" s="9" t="s">
        <v>22</v>
      </c>
      <c r="I38" s="9" t="s">
        <v>23</v>
      </c>
      <c r="J38" s="9" t="s">
        <v>478</v>
      </c>
      <c r="K38" s="9"/>
      <c r="L38" s="9"/>
    </row>
    <row r="39" s="1" customFormat="1" ht="46.8" spans="1:12">
      <c r="A39" s="9"/>
      <c r="B39" s="9"/>
      <c r="C39" s="9" t="s">
        <v>487</v>
      </c>
      <c r="D39" s="9" t="s">
        <v>17</v>
      </c>
      <c r="E39" s="9" t="s">
        <v>483</v>
      </c>
      <c r="F39" s="9">
        <v>2</v>
      </c>
      <c r="G39" s="9" t="s">
        <v>21</v>
      </c>
      <c r="H39" s="9" t="s">
        <v>22</v>
      </c>
      <c r="I39" s="9" t="s">
        <v>23</v>
      </c>
      <c r="J39" s="9" t="s">
        <v>478</v>
      </c>
      <c r="K39" s="9"/>
      <c r="L39" s="9"/>
    </row>
    <row r="40" s="1" customFormat="1" ht="46.8" spans="1:12">
      <c r="A40" s="9"/>
      <c r="B40" s="9"/>
      <c r="C40" s="9" t="s">
        <v>488</v>
      </c>
      <c r="D40" s="9" t="s">
        <v>17</v>
      </c>
      <c r="E40" s="9" t="s">
        <v>483</v>
      </c>
      <c r="F40" s="9">
        <v>2</v>
      </c>
      <c r="G40" s="9" t="s">
        <v>21</v>
      </c>
      <c r="H40" s="9" t="s">
        <v>22</v>
      </c>
      <c r="I40" s="9" t="s">
        <v>23</v>
      </c>
      <c r="J40" s="9" t="s">
        <v>478</v>
      </c>
      <c r="K40" s="9"/>
      <c r="L40" s="9"/>
    </row>
    <row r="41" s="1" customFormat="1" ht="31.2" spans="1:12">
      <c r="A41" s="9"/>
      <c r="B41" s="9"/>
      <c r="C41" s="9" t="s">
        <v>489</v>
      </c>
      <c r="D41" s="9" t="s">
        <v>17</v>
      </c>
      <c r="E41" s="9" t="s">
        <v>490</v>
      </c>
      <c r="F41" s="9">
        <v>2</v>
      </c>
      <c r="G41" s="9" t="s">
        <v>21</v>
      </c>
      <c r="H41" s="9" t="s">
        <v>22</v>
      </c>
      <c r="I41" s="9" t="s">
        <v>23</v>
      </c>
      <c r="J41" s="9" t="s">
        <v>478</v>
      </c>
      <c r="K41" s="9"/>
      <c r="L41" s="9"/>
    </row>
    <row r="42" s="1" customFormat="1" ht="31.2" spans="1:12">
      <c r="A42" s="9"/>
      <c r="B42" s="9"/>
      <c r="C42" s="9" t="s">
        <v>491</v>
      </c>
      <c r="D42" s="9" t="s">
        <v>17</v>
      </c>
      <c r="E42" s="9" t="s">
        <v>490</v>
      </c>
      <c r="F42" s="9">
        <v>1</v>
      </c>
      <c r="G42" s="9" t="s">
        <v>21</v>
      </c>
      <c r="H42" s="9" t="s">
        <v>22</v>
      </c>
      <c r="I42" s="9" t="s">
        <v>23</v>
      </c>
      <c r="J42" s="9" t="s">
        <v>478</v>
      </c>
      <c r="K42" s="9"/>
      <c r="L42" s="9"/>
    </row>
    <row r="43" s="1" customFormat="1" ht="31.2" spans="1:12">
      <c r="A43" s="9"/>
      <c r="B43" s="9"/>
      <c r="C43" s="9" t="s">
        <v>492</v>
      </c>
      <c r="D43" s="9" t="s">
        <v>17</v>
      </c>
      <c r="E43" s="9" t="s">
        <v>490</v>
      </c>
      <c r="F43" s="9">
        <v>1</v>
      </c>
      <c r="G43" s="9" t="s">
        <v>21</v>
      </c>
      <c r="H43" s="9" t="s">
        <v>22</v>
      </c>
      <c r="I43" s="9" t="s">
        <v>23</v>
      </c>
      <c r="J43" s="9" t="s">
        <v>478</v>
      </c>
      <c r="K43" s="9"/>
      <c r="L43" s="9"/>
    </row>
    <row r="44" s="1" customFormat="1" ht="31.2" spans="1:12">
      <c r="A44" s="9"/>
      <c r="B44" s="9"/>
      <c r="C44" s="9" t="s">
        <v>493</v>
      </c>
      <c r="D44" s="9" t="s">
        <v>17</v>
      </c>
      <c r="E44" s="9" t="s">
        <v>490</v>
      </c>
      <c r="F44" s="9">
        <v>1</v>
      </c>
      <c r="G44" s="9" t="s">
        <v>21</v>
      </c>
      <c r="H44" s="9" t="s">
        <v>22</v>
      </c>
      <c r="I44" s="9" t="s">
        <v>23</v>
      </c>
      <c r="J44" s="9" t="s">
        <v>478</v>
      </c>
      <c r="K44" s="9"/>
      <c r="L44" s="9"/>
    </row>
    <row r="45" s="1" customFormat="1" ht="31.2" spans="1:12">
      <c r="A45" s="9"/>
      <c r="B45" s="9"/>
      <c r="C45" s="9" t="s">
        <v>494</v>
      </c>
      <c r="D45" s="9" t="s">
        <v>17</v>
      </c>
      <c r="E45" s="9" t="s">
        <v>490</v>
      </c>
      <c r="F45" s="9">
        <v>1</v>
      </c>
      <c r="G45" s="9" t="s">
        <v>21</v>
      </c>
      <c r="H45" s="9" t="s">
        <v>22</v>
      </c>
      <c r="I45" s="9" t="s">
        <v>23</v>
      </c>
      <c r="J45" s="9" t="s">
        <v>478</v>
      </c>
      <c r="K45" s="9"/>
      <c r="L45" s="9"/>
    </row>
    <row r="46" s="1" customFormat="1" ht="73" customHeight="1" spans="1:12">
      <c r="A46" s="9"/>
      <c r="B46" s="9" t="s">
        <v>495</v>
      </c>
      <c r="C46" s="9" t="s">
        <v>496</v>
      </c>
      <c r="D46" s="9" t="s">
        <v>261</v>
      </c>
      <c r="E46" s="9" t="s">
        <v>497</v>
      </c>
      <c r="F46" s="9">
        <v>5</v>
      </c>
      <c r="G46" s="9" t="s">
        <v>21</v>
      </c>
      <c r="H46" s="9" t="s">
        <v>22</v>
      </c>
      <c r="I46" s="9" t="s">
        <v>498</v>
      </c>
      <c r="J46" s="9"/>
      <c r="K46" s="9"/>
      <c r="L46" s="9"/>
    </row>
    <row r="47" s="1" customFormat="1" ht="44" customHeight="1" spans="1:12">
      <c r="A47" s="9"/>
      <c r="B47" s="9"/>
      <c r="C47" s="9" t="s">
        <v>499</v>
      </c>
      <c r="D47" s="9" t="s">
        <v>261</v>
      </c>
      <c r="E47" s="9" t="s">
        <v>497</v>
      </c>
      <c r="F47" s="9">
        <v>5</v>
      </c>
      <c r="G47" s="9" t="s">
        <v>21</v>
      </c>
      <c r="H47" s="9" t="s">
        <v>22</v>
      </c>
      <c r="I47" s="9" t="s">
        <v>500</v>
      </c>
      <c r="J47" s="9"/>
      <c r="K47" s="9"/>
      <c r="L47" s="9"/>
    </row>
    <row r="48" s="1" customFormat="1" ht="78" spans="1:12">
      <c r="A48" s="9"/>
      <c r="B48" s="9" t="s">
        <v>501</v>
      </c>
      <c r="C48" s="9" t="s">
        <v>502</v>
      </c>
      <c r="D48" s="9" t="s">
        <v>17</v>
      </c>
      <c r="E48" s="9" t="s">
        <v>503</v>
      </c>
      <c r="F48" s="9">
        <v>1</v>
      </c>
      <c r="G48" s="9" t="s">
        <v>21</v>
      </c>
      <c r="H48" s="9" t="s">
        <v>22</v>
      </c>
      <c r="I48" s="9" t="s">
        <v>504</v>
      </c>
      <c r="J48" s="9"/>
      <c r="K48" s="9"/>
      <c r="L48" s="9"/>
    </row>
    <row r="49" s="1" customFormat="1" ht="93.6" spans="1:12">
      <c r="A49" s="9"/>
      <c r="B49" s="9"/>
      <c r="C49" s="9" t="s">
        <v>505</v>
      </c>
      <c r="D49" s="9" t="s">
        <v>17</v>
      </c>
      <c r="E49" s="9" t="s">
        <v>503</v>
      </c>
      <c r="F49" s="9">
        <v>1</v>
      </c>
      <c r="G49" s="9" t="s">
        <v>21</v>
      </c>
      <c r="H49" s="9" t="s">
        <v>22</v>
      </c>
      <c r="I49" s="9" t="s">
        <v>506</v>
      </c>
      <c r="J49" s="9"/>
      <c r="K49" s="9"/>
      <c r="L49" s="9"/>
    </row>
    <row r="50" s="1" customFormat="1" ht="46.8" spans="1:12">
      <c r="A50" s="9"/>
      <c r="B50" s="9" t="s">
        <v>507</v>
      </c>
      <c r="C50" s="9" t="s">
        <v>508</v>
      </c>
      <c r="D50" s="9" t="s">
        <v>17</v>
      </c>
      <c r="E50" s="9" t="s">
        <v>503</v>
      </c>
      <c r="F50" s="9">
        <v>1</v>
      </c>
      <c r="G50" s="9" t="s">
        <v>21</v>
      </c>
      <c r="H50" s="9" t="s">
        <v>22</v>
      </c>
      <c r="I50" s="9" t="s">
        <v>509</v>
      </c>
      <c r="J50" s="9"/>
      <c r="K50" s="9"/>
      <c r="L50" s="9"/>
    </row>
    <row r="51" s="1" customFormat="1" ht="62.4" spans="1:12">
      <c r="A51" s="9"/>
      <c r="B51" s="9" t="s">
        <v>510</v>
      </c>
      <c r="C51" s="9" t="s">
        <v>510</v>
      </c>
      <c r="D51" s="9" t="s">
        <v>17</v>
      </c>
      <c r="E51" s="9" t="s">
        <v>503</v>
      </c>
      <c r="F51" s="9">
        <v>2</v>
      </c>
      <c r="G51" s="9" t="s">
        <v>21</v>
      </c>
      <c r="H51" s="9" t="s">
        <v>22</v>
      </c>
      <c r="I51" s="9" t="s">
        <v>511</v>
      </c>
      <c r="J51" s="9"/>
      <c r="K51" s="9"/>
      <c r="L51" s="9"/>
    </row>
    <row r="52" s="1" customFormat="1" ht="93.6" spans="1:12">
      <c r="A52" s="9"/>
      <c r="B52" s="9" t="s">
        <v>512</v>
      </c>
      <c r="C52" s="9" t="s">
        <v>513</v>
      </c>
      <c r="D52" s="9" t="s">
        <v>17</v>
      </c>
      <c r="E52" s="9" t="s">
        <v>503</v>
      </c>
      <c r="F52" s="9">
        <v>2</v>
      </c>
      <c r="G52" s="9" t="s">
        <v>21</v>
      </c>
      <c r="H52" s="9" t="s">
        <v>22</v>
      </c>
      <c r="I52" s="9" t="s">
        <v>514</v>
      </c>
      <c r="J52" s="9"/>
      <c r="K52" s="9"/>
      <c r="L52" s="9"/>
    </row>
    <row r="53" s="1" customFormat="1" ht="62.4" spans="1:12">
      <c r="A53" s="9"/>
      <c r="B53" s="9" t="s">
        <v>515</v>
      </c>
      <c r="C53" s="9" t="s">
        <v>515</v>
      </c>
      <c r="D53" s="9" t="s">
        <v>17</v>
      </c>
      <c r="E53" s="9" t="s">
        <v>503</v>
      </c>
      <c r="F53" s="9">
        <v>4</v>
      </c>
      <c r="G53" s="9" t="s">
        <v>21</v>
      </c>
      <c r="H53" s="9" t="s">
        <v>22</v>
      </c>
      <c r="I53" s="9" t="s">
        <v>516</v>
      </c>
      <c r="J53" s="9"/>
      <c r="K53" s="9"/>
      <c r="L53" s="9"/>
    </row>
    <row r="54" s="1" customFormat="1" ht="93.6" spans="1:12">
      <c r="A54" s="9"/>
      <c r="B54" s="9" t="s">
        <v>517</v>
      </c>
      <c r="C54" s="9" t="s">
        <v>518</v>
      </c>
      <c r="D54" s="9" t="s">
        <v>17</v>
      </c>
      <c r="E54" s="9" t="s">
        <v>503</v>
      </c>
      <c r="F54" s="9">
        <v>4</v>
      </c>
      <c r="G54" s="9" t="s">
        <v>21</v>
      </c>
      <c r="H54" s="9" t="s">
        <v>22</v>
      </c>
      <c r="I54" s="9" t="s">
        <v>519</v>
      </c>
      <c r="J54" s="9"/>
      <c r="K54" s="9"/>
      <c r="L54" s="9"/>
    </row>
    <row r="55" s="1" customFormat="1" ht="93.6" spans="1:12">
      <c r="A55" s="9"/>
      <c r="B55" s="9" t="s">
        <v>520</v>
      </c>
      <c r="C55" s="9" t="s">
        <v>521</v>
      </c>
      <c r="D55" s="9" t="s">
        <v>17</v>
      </c>
      <c r="E55" s="9" t="s">
        <v>503</v>
      </c>
      <c r="F55" s="9">
        <v>2</v>
      </c>
      <c r="G55" s="9" t="s">
        <v>21</v>
      </c>
      <c r="H55" s="9" t="s">
        <v>22</v>
      </c>
      <c r="I55" s="9" t="s">
        <v>522</v>
      </c>
      <c r="J55" s="9"/>
      <c r="K55" s="9"/>
      <c r="L55" s="9"/>
    </row>
    <row r="56" s="1" customFormat="1" ht="46.8" spans="1:12">
      <c r="A56" s="9"/>
      <c r="B56" s="9" t="s">
        <v>523</v>
      </c>
      <c r="C56" s="9" t="s">
        <v>523</v>
      </c>
      <c r="D56" s="9" t="s">
        <v>17</v>
      </c>
      <c r="E56" s="9" t="s">
        <v>503</v>
      </c>
      <c r="F56" s="9">
        <v>2</v>
      </c>
      <c r="G56" s="9" t="s">
        <v>21</v>
      </c>
      <c r="H56" s="9" t="s">
        <v>22</v>
      </c>
      <c r="I56" s="9" t="s">
        <v>524</v>
      </c>
      <c r="J56" s="9"/>
      <c r="K56" s="9"/>
      <c r="L56" s="9"/>
    </row>
    <row r="57" s="1" customFormat="1" ht="31.2" spans="1:12">
      <c r="A57" s="9"/>
      <c r="B57" s="9" t="s">
        <v>525</v>
      </c>
      <c r="C57" s="9" t="s">
        <v>525</v>
      </c>
      <c r="D57" s="9" t="s">
        <v>17</v>
      </c>
      <c r="E57" s="9" t="s">
        <v>503</v>
      </c>
      <c r="F57" s="9">
        <v>2</v>
      </c>
      <c r="G57" s="9" t="s">
        <v>21</v>
      </c>
      <c r="H57" s="9" t="s">
        <v>22</v>
      </c>
      <c r="I57" s="9" t="s">
        <v>526</v>
      </c>
      <c r="J57" s="9"/>
      <c r="K57" s="9"/>
      <c r="L57" s="9"/>
    </row>
    <row r="58" s="1" customFormat="1" ht="62.4" spans="1:12">
      <c r="A58" s="9"/>
      <c r="B58" s="9" t="s">
        <v>527</v>
      </c>
      <c r="C58" s="9" t="s">
        <v>528</v>
      </c>
      <c r="D58" s="9" t="s">
        <v>17</v>
      </c>
      <c r="E58" s="9" t="s">
        <v>503</v>
      </c>
      <c r="F58" s="9">
        <v>3</v>
      </c>
      <c r="G58" s="9" t="s">
        <v>21</v>
      </c>
      <c r="H58" s="9" t="s">
        <v>22</v>
      </c>
      <c r="I58" s="9" t="s">
        <v>529</v>
      </c>
      <c r="J58" s="9"/>
      <c r="K58" s="9"/>
      <c r="L58" s="9"/>
    </row>
    <row r="59" s="1" customFormat="1" ht="46.8" spans="1:12">
      <c r="A59" s="9" t="s">
        <v>530</v>
      </c>
      <c r="B59" s="9" t="s">
        <v>531</v>
      </c>
      <c r="C59" s="9" t="s">
        <v>532</v>
      </c>
      <c r="D59" s="9" t="s">
        <v>17</v>
      </c>
      <c r="E59" s="9" t="s">
        <v>533</v>
      </c>
      <c r="F59" s="9">
        <v>14</v>
      </c>
      <c r="G59" s="9" t="s">
        <v>21</v>
      </c>
      <c r="H59" s="9" t="s">
        <v>22</v>
      </c>
      <c r="I59" s="9" t="s">
        <v>534</v>
      </c>
      <c r="J59" s="9" t="s">
        <v>535</v>
      </c>
      <c r="K59" s="40" t="s">
        <v>536</v>
      </c>
      <c r="L59" s="9"/>
    </row>
    <row r="60" s="1" customFormat="1" ht="46.8" spans="1:12">
      <c r="A60" s="9"/>
      <c r="B60" s="9"/>
      <c r="C60" s="9"/>
      <c r="D60" s="9"/>
      <c r="E60" s="9" t="s">
        <v>537</v>
      </c>
      <c r="F60" s="9">
        <v>4</v>
      </c>
      <c r="G60" s="9" t="s">
        <v>21</v>
      </c>
      <c r="H60" s="9" t="s">
        <v>22</v>
      </c>
      <c r="I60" s="9" t="s">
        <v>538</v>
      </c>
      <c r="J60" s="9" t="s">
        <v>539</v>
      </c>
      <c r="K60" s="40" t="s">
        <v>536</v>
      </c>
      <c r="L60" s="9"/>
    </row>
    <row r="61" s="1" customFormat="1" ht="46.8" spans="1:12">
      <c r="A61" s="9"/>
      <c r="B61" s="9"/>
      <c r="C61" s="9"/>
      <c r="D61" s="9"/>
      <c r="E61" s="9" t="s">
        <v>540</v>
      </c>
      <c r="F61" s="9">
        <v>11</v>
      </c>
      <c r="G61" s="9" t="s">
        <v>21</v>
      </c>
      <c r="H61" s="9" t="s">
        <v>22</v>
      </c>
      <c r="I61" s="9" t="s">
        <v>534</v>
      </c>
      <c r="J61" s="9" t="s">
        <v>541</v>
      </c>
      <c r="K61" s="40" t="s">
        <v>536</v>
      </c>
      <c r="L61" s="9"/>
    </row>
    <row r="62" s="1" customFormat="1" ht="46.8" spans="1:12">
      <c r="A62" s="9"/>
      <c r="B62" s="9"/>
      <c r="C62" s="9"/>
      <c r="D62" s="9"/>
      <c r="E62" s="9" t="s">
        <v>542</v>
      </c>
      <c r="F62" s="9">
        <v>11</v>
      </c>
      <c r="G62" s="9" t="s">
        <v>21</v>
      </c>
      <c r="H62" s="9" t="s">
        <v>22</v>
      </c>
      <c r="I62" s="9" t="s">
        <v>538</v>
      </c>
      <c r="J62" s="9" t="s">
        <v>543</v>
      </c>
      <c r="K62" s="40" t="s">
        <v>536</v>
      </c>
      <c r="L62" s="9"/>
    </row>
    <row r="63" s="1" customFormat="1" ht="46.8" spans="1:12">
      <c r="A63" s="9"/>
      <c r="B63" s="9" t="s">
        <v>544</v>
      </c>
      <c r="C63" s="9" t="s">
        <v>544</v>
      </c>
      <c r="D63" s="9" t="s">
        <v>17</v>
      </c>
      <c r="E63" s="9" t="s">
        <v>545</v>
      </c>
      <c r="F63" s="9">
        <v>1</v>
      </c>
      <c r="G63" s="9" t="s">
        <v>21</v>
      </c>
      <c r="H63" s="9" t="s">
        <v>22</v>
      </c>
      <c r="I63" s="9" t="s">
        <v>546</v>
      </c>
      <c r="J63" s="9" t="s">
        <v>547</v>
      </c>
      <c r="K63" s="9" t="s">
        <v>548</v>
      </c>
      <c r="L63" s="9"/>
    </row>
    <row r="64" s="1" customFormat="1" ht="31.2" spans="1:12">
      <c r="A64" s="9"/>
      <c r="B64" s="9" t="s">
        <v>544</v>
      </c>
      <c r="C64" s="9" t="s">
        <v>544</v>
      </c>
      <c r="D64" s="9" t="s">
        <v>17</v>
      </c>
      <c r="E64" s="9" t="s">
        <v>545</v>
      </c>
      <c r="F64" s="9">
        <v>1</v>
      </c>
      <c r="G64" s="9" t="s">
        <v>21</v>
      </c>
      <c r="H64" s="9" t="s">
        <v>22</v>
      </c>
      <c r="I64" s="9" t="s">
        <v>549</v>
      </c>
      <c r="J64" s="9"/>
      <c r="K64" s="9" t="s">
        <v>548</v>
      </c>
      <c r="L64" s="9"/>
    </row>
    <row r="65" s="1" customFormat="1" ht="46.8" spans="1:12">
      <c r="A65" s="9"/>
      <c r="B65" s="9" t="s">
        <v>550</v>
      </c>
      <c r="C65" s="9" t="s">
        <v>551</v>
      </c>
      <c r="D65" s="9" t="s">
        <v>17</v>
      </c>
      <c r="E65" s="9" t="s">
        <v>552</v>
      </c>
      <c r="F65" s="9">
        <v>1</v>
      </c>
      <c r="G65" s="9" t="s">
        <v>21</v>
      </c>
      <c r="H65" s="9" t="s">
        <v>22</v>
      </c>
      <c r="I65" s="9" t="s">
        <v>553</v>
      </c>
      <c r="J65" s="9" t="s">
        <v>554</v>
      </c>
      <c r="K65" s="9" t="s">
        <v>555</v>
      </c>
      <c r="L65" s="9"/>
    </row>
    <row r="66" s="1" customFormat="1" ht="46.8" spans="1:12">
      <c r="A66" s="9"/>
      <c r="B66" s="9" t="s">
        <v>556</v>
      </c>
      <c r="C66" s="9" t="s">
        <v>557</v>
      </c>
      <c r="D66" s="9" t="s">
        <v>17</v>
      </c>
      <c r="E66" s="9" t="s">
        <v>552</v>
      </c>
      <c r="F66" s="9">
        <v>1</v>
      </c>
      <c r="G66" s="9" t="s">
        <v>21</v>
      </c>
      <c r="H66" s="9" t="s">
        <v>22</v>
      </c>
      <c r="I66" s="9" t="s">
        <v>558</v>
      </c>
      <c r="J66" s="9" t="s">
        <v>547</v>
      </c>
      <c r="K66" s="9" t="s">
        <v>559</v>
      </c>
      <c r="L66" s="9"/>
    </row>
    <row r="67" s="1" customFormat="1" ht="31.2" spans="1:12">
      <c r="A67" s="9" t="s">
        <v>560</v>
      </c>
      <c r="B67" s="9" t="s">
        <v>561</v>
      </c>
      <c r="C67" s="9" t="s">
        <v>562</v>
      </c>
      <c r="D67" s="9" t="s">
        <v>17</v>
      </c>
      <c r="E67" s="9" t="s">
        <v>230</v>
      </c>
      <c r="F67" s="9">
        <v>1</v>
      </c>
      <c r="G67" s="9" t="s">
        <v>21</v>
      </c>
      <c r="H67" s="9" t="s">
        <v>22</v>
      </c>
      <c r="I67" s="9" t="s">
        <v>563</v>
      </c>
      <c r="J67" s="9" t="s">
        <v>564</v>
      </c>
      <c r="K67" s="9" t="s">
        <v>565</v>
      </c>
      <c r="L67" s="9"/>
    </row>
    <row r="68" s="1" customFormat="1" ht="31.2" spans="1:12">
      <c r="A68" s="9"/>
      <c r="B68" s="9" t="s">
        <v>566</v>
      </c>
      <c r="C68" s="9" t="s">
        <v>567</v>
      </c>
      <c r="D68" s="9" t="s">
        <v>17</v>
      </c>
      <c r="E68" s="9" t="s">
        <v>230</v>
      </c>
      <c r="F68" s="9">
        <v>2</v>
      </c>
      <c r="G68" s="9" t="s">
        <v>21</v>
      </c>
      <c r="H68" s="9" t="s">
        <v>22</v>
      </c>
      <c r="I68" s="9" t="s">
        <v>568</v>
      </c>
      <c r="J68" s="9" t="s">
        <v>564</v>
      </c>
      <c r="K68" s="9">
        <v>17713003292</v>
      </c>
      <c r="L68" s="9"/>
    </row>
    <row r="69" s="1" customFormat="1" ht="31.2" spans="1:12">
      <c r="A69" s="9"/>
      <c r="B69" s="9"/>
      <c r="C69" s="9" t="s">
        <v>569</v>
      </c>
      <c r="D69" s="9" t="s">
        <v>17</v>
      </c>
      <c r="E69" s="9" t="s">
        <v>230</v>
      </c>
      <c r="F69" s="9">
        <v>1</v>
      </c>
      <c r="G69" s="9" t="s">
        <v>21</v>
      </c>
      <c r="H69" s="9" t="s">
        <v>22</v>
      </c>
      <c r="I69" s="9" t="s">
        <v>570</v>
      </c>
      <c r="J69" s="9"/>
      <c r="K69" s="9"/>
      <c r="L69" s="9"/>
    </row>
    <row r="70" s="1" customFormat="1" ht="52" customHeight="1" spans="1:12">
      <c r="A70" s="9"/>
      <c r="B70" s="9" t="s">
        <v>571</v>
      </c>
      <c r="C70" s="9" t="s">
        <v>572</v>
      </c>
      <c r="D70" s="9" t="s">
        <v>251</v>
      </c>
      <c r="E70" s="9" t="s">
        <v>497</v>
      </c>
      <c r="F70" s="9">
        <v>6</v>
      </c>
      <c r="G70" s="9" t="s">
        <v>21</v>
      </c>
      <c r="H70" s="9" t="s">
        <v>22</v>
      </c>
      <c r="I70" s="9" t="s">
        <v>573</v>
      </c>
      <c r="J70" s="9" t="s">
        <v>574</v>
      </c>
      <c r="K70" s="40" t="s">
        <v>575</v>
      </c>
      <c r="L70" s="9"/>
    </row>
    <row r="71" s="1" customFormat="1" ht="62.4" spans="1:12">
      <c r="A71" s="9"/>
      <c r="B71" s="9"/>
      <c r="C71" s="9" t="s">
        <v>576</v>
      </c>
      <c r="D71" s="9" t="s">
        <v>251</v>
      </c>
      <c r="E71" s="9" t="s">
        <v>577</v>
      </c>
      <c r="F71" s="9">
        <v>4</v>
      </c>
      <c r="G71" s="9" t="s">
        <v>21</v>
      </c>
      <c r="H71" s="9" t="s">
        <v>22</v>
      </c>
      <c r="I71" s="9" t="s">
        <v>578</v>
      </c>
      <c r="J71" s="9" t="s">
        <v>579</v>
      </c>
      <c r="K71" s="9">
        <v>15175437778</v>
      </c>
      <c r="L71" s="9"/>
    </row>
    <row r="72" s="1" customFormat="1" ht="31.2" spans="1:12">
      <c r="A72" s="9"/>
      <c r="B72" s="9" t="s">
        <v>580</v>
      </c>
      <c r="C72" s="9" t="s">
        <v>581</v>
      </c>
      <c r="D72" s="9" t="s">
        <v>17</v>
      </c>
      <c r="E72" s="9" t="s">
        <v>582</v>
      </c>
      <c r="F72" s="9">
        <v>2</v>
      </c>
      <c r="G72" s="9" t="s">
        <v>21</v>
      </c>
      <c r="H72" s="9" t="s">
        <v>22</v>
      </c>
      <c r="I72" s="9" t="s">
        <v>583</v>
      </c>
      <c r="J72" s="9" t="s">
        <v>584</v>
      </c>
      <c r="K72" s="9" t="s">
        <v>585</v>
      </c>
      <c r="L72" s="9"/>
    </row>
    <row r="73" s="1" customFormat="1" ht="15.6" spans="1:12">
      <c r="A73" s="9"/>
      <c r="B73" s="9"/>
      <c r="C73" s="9"/>
      <c r="D73" s="9" t="s">
        <v>17</v>
      </c>
      <c r="E73" s="9" t="s">
        <v>586</v>
      </c>
      <c r="F73" s="9">
        <v>1</v>
      </c>
      <c r="G73" s="9" t="s">
        <v>21</v>
      </c>
      <c r="H73" s="9" t="s">
        <v>22</v>
      </c>
      <c r="I73" s="9" t="s">
        <v>587</v>
      </c>
      <c r="J73" s="9"/>
      <c r="K73" s="9"/>
      <c r="L73" s="9"/>
    </row>
    <row r="74" s="1" customFormat="1" ht="15.6" spans="1:12">
      <c r="A74" s="9"/>
      <c r="B74" s="9"/>
      <c r="C74" s="9"/>
      <c r="D74" s="9" t="s">
        <v>17</v>
      </c>
      <c r="E74" s="9" t="s">
        <v>588</v>
      </c>
      <c r="F74" s="9">
        <v>2</v>
      </c>
      <c r="G74" s="9" t="s">
        <v>21</v>
      </c>
      <c r="H74" s="9" t="s">
        <v>22</v>
      </c>
      <c r="I74" s="9" t="s">
        <v>589</v>
      </c>
      <c r="J74" s="9"/>
      <c r="K74" s="9"/>
      <c r="L74" s="9"/>
    </row>
    <row r="75" s="1" customFormat="1" ht="31.2" spans="1:12">
      <c r="A75" s="9"/>
      <c r="B75" s="9"/>
      <c r="C75" s="9" t="s">
        <v>590</v>
      </c>
      <c r="D75" s="9" t="s">
        <v>17</v>
      </c>
      <c r="E75" s="9" t="s">
        <v>582</v>
      </c>
      <c r="F75" s="9">
        <v>1</v>
      </c>
      <c r="G75" s="9" t="s">
        <v>21</v>
      </c>
      <c r="H75" s="9" t="s">
        <v>22</v>
      </c>
      <c r="I75" s="9" t="s">
        <v>583</v>
      </c>
      <c r="J75" s="9" t="s">
        <v>584</v>
      </c>
      <c r="K75" s="9">
        <v>13733309436</v>
      </c>
      <c r="L75" s="9"/>
    </row>
    <row r="76" s="1" customFormat="1" ht="15.6" spans="1:12">
      <c r="A76" s="9"/>
      <c r="B76" s="9"/>
      <c r="C76" s="9"/>
      <c r="D76" s="9" t="s">
        <v>17</v>
      </c>
      <c r="E76" s="9" t="s">
        <v>460</v>
      </c>
      <c r="F76" s="9">
        <v>6</v>
      </c>
      <c r="G76" s="9" t="s">
        <v>21</v>
      </c>
      <c r="H76" s="9" t="s">
        <v>22</v>
      </c>
      <c r="I76" s="9" t="s">
        <v>591</v>
      </c>
      <c r="J76" s="9"/>
      <c r="K76" s="9"/>
      <c r="L76" s="9"/>
    </row>
    <row r="77" s="1" customFormat="1" ht="15.6" spans="1:12">
      <c r="A77" s="9"/>
      <c r="B77" s="9"/>
      <c r="C77" s="9"/>
      <c r="D77" s="9" t="s">
        <v>17</v>
      </c>
      <c r="E77" s="9" t="s">
        <v>586</v>
      </c>
      <c r="F77" s="9">
        <v>2</v>
      </c>
      <c r="G77" s="9" t="s">
        <v>21</v>
      </c>
      <c r="H77" s="9" t="s">
        <v>22</v>
      </c>
      <c r="I77" s="9" t="s">
        <v>587</v>
      </c>
      <c r="J77" s="9"/>
      <c r="K77" s="9"/>
      <c r="L77" s="9"/>
    </row>
    <row r="78" s="1" customFormat="1" ht="15.6" spans="1:12">
      <c r="A78" s="9"/>
      <c r="B78" s="9"/>
      <c r="C78" s="9"/>
      <c r="D78" s="9" t="s">
        <v>17</v>
      </c>
      <c r="E78" s="9" t="s">
        <v>588</v>
      </c>
      <c r="F78" s="9">
        <v>1</v>
      </c>
      <c r="G78" s="9" t="s">
        <v>21</v>
      </c>
      <c r="H78" s="9" t="s">
        <v>22</v>
      </c>
      <c r="I78" s="9" t="s">
        <v>589</v>
      </c>
      <c r="J78" s="9"/>
      <c r="K78" s="9"/>
      <c r="L78" s="9"/>
    </row>
    <row r="79" s="1" customFormat="1" ht="15.6" spans="1:12">
      <c r="A79" s="9"/>
      <c r="B79" s="9"/>
      <c r="C79" s="9"/>
      <c r="D79" s="9" t="s">
        <v>17</v>
      </c>
      <c r="E79" s="9" t="s">
        <v>592</v>
      </c>
      <c r="F79" s="9">
        <v>1</v>
      </c>
      <c r="G79" s="9" t="s">
        <v>21</v>
      </c>
      <c r="H79" s="9" t="s">
        <v>22</v>
      </c>
      <c r="I79" s="9" t="s">
        <v>593</v>
      </c>
      <c r="J79" s="9"/>
      <c r="K79" s="9"/>
      <c r="L79" s="9"/>
    </row>
    <row r="80" s="1" customFormat="1" ht="15.6" spans="1:12">
      <c r="A80" s="9"/>
      <c r="B80" s="9"/>
      <c r="C80" s="9"/>
      <c r="D80" s="9" t="s">
        <v>17</v>
      </c>
      <c r="E80" s="9" t="s">
        <v>458</v>
      </c>
      <c r="F80" s="9">
        <v>1</v>
      </c>
      <c r="G80" s="9" t="s">
        <v>21</v>
      </c>
      <c r="H80" s="9" t="s">
        <v>22</v>
      </c>
      <c r="I80" s="9" t="s">
        <v>594</v>
      </c>
      <c r="J80" s="9"/>
      <c r="K80" s="9"/>
      <c r="L80" s="9"/>
    </row>
    <row r="81" s="1" customFormat="1" ht="15.6" spans="1:12">
      <c r="A81" s="9"/>
      <c r="B81" s="9"/>
      <c r="C81" s="9"/>
      <c r="D81" s="9" t="s">
        <v>17</v>
      </c>
      <c r="E81" s="9" t="s">
        <v>595</v>
      </c>
      <c r="F81" s="9">
        <v>2</v>
      </c>
      <c r="G81" s="9" t="s">
        <v>21</v>
      </c>
      <c r="H81" s="9" t="s">
        <v>22</v>
      </c>
      <c r="I81" s="9" t="s">
        <v>596</v>
      </c>
      <c r="J81" s="9"/>
      <c r="K81" s="9"/>
      <c r="L81" s="9"/>
    </row>
    <row r="82" s="1" customFormat="1" ht="31.2" spans="1:12">
      <c r="A82" s="9"/>
      <c r="B82" s="9"/>
      <c r="C82" s="9"/>
      <c r="D82" s="9" t="s">
        <v>17</v>
      </c>
      <c r="E82" s="9" t="s">
        <v>597</v>
      </c>
      <c r="F82" s="9">
        <v>1</v>
      </c>
      <c r="G82" s="9" t="s">
        <v>21</v>
      </c>
      <c r="H82" s="9" t="s">
        <v>22</v>
      </c>
      <c r="I82" s="9" t="s">
        <v>598</v>
      </c>
      <c r="J82" s="9"/>
      <c r="K82" s="9"/>
      <c r="L82" s="9"/>
    </row>
    <row r="83" s="1" customFormat="1" ht="31" customHeight="1" spans="1:12">
      <c r="A83" s="9"/>
      <c r="B83" s="9"/>
      <c r="C83" s="9" t="s">
        <v>599</v>
      </c>
      <c r="D83" s="9" t="s">
        <v>17</v>
      </c>
      <c r="E83" s="9" t="s">
        <v>394</v>
      </c>
      <c r="F83" s="9">
        <v>4</v>
      </c>
      <c r="G83" s="9" t="s">
        <v>21</v>
      </c>
      <c r="H83" s="9" t="s">
        <v>22</v>
      </c>
      <c r="I83" s="9" t="s">
        <v>411</v>
      </c>
      <c r="J83" s="9" t="s">
        <v>584</v>
      </c>
      <c r="K83" s="9">
        <v>13730021555</v>
      </c>
      <c r="L83" s="9"/>
    </row>
    <row r="84" s="1" customFormat="1" ht="35" customHeight="1" spans="1:12">
      <c r="A84" s="9"/>
      <c r="B84" s="9"/>
      <c r="C84" s="9"/>
      <c r="D84" s="9" t="s">
        <v>17</v>
      </c>
      <c r="E84" s="9" t="s">
        <v>394</v>
      </c>
      <c r="F84" s="9">
        <v>2</v>
      </c>
      <c r="G84" s="9" t="s">
        <v>21</v>
      </c>
      <c r="H84" s="9" t="s">
        <v>22</v>
      </c>
      <c r="I84" s="9" t="s">
        <v>600</v>
      </c>
      <c r="J84" s="9"/>
      <c r="K84" s="9"/>
      <c r="L84" s="9"/>
    </row>
    <row r="85" s="1" customFormat="1" ht="51" customHeight="1" spans="1:12">
      <c r="A85" s="9" t="s">
        <v>601</v>
      </c>
      <c r="B85" s="9" t="s">
        <v>602</v>
      </c>
      <c r="C85" s="9" t="s">
        <v>603</v>
      </c>
      <c r="D85" s="9" t="s">
        <v>17</v>
      </c>
      <c r="E85" s="9" t="s">
        <v>604</v>
      </c>
      <c r="F85" s="9">
        <v>1</v>
      </c>
      <c r="G85" s="9" t="s">
        <v>21</v>
      </c>
      <c r="H85" s="9" t="s">
        <v>22</v>
      </c>
      <c r="I85" s="9" t="s">
        <v>605</v>
      </c>
      <c r="J85" s="9" t="s">
        <v>606</v>
      </c>
      <c r="K85" s="9" t="s">
        <v>607</v>
      </c>
      <c r="L85" s="9"/>
    </row>
    <row r="86" s="1" customFormat="1" ht="55" customHeight="1" spans="1:12">
      <c r="A86" s="9"/>
      <c r="B86" s="9"/>
      <c r="C86" s="9" t="s">
        <v>603</v>
      </c>
      <c r="D86" s="9" t="s">
        <v>17</v>
      </c>
      <c r="E86" s="9" t="s">
        <v>608</v>
      </c>
      <c r="F86" s="9">
        <v>1</v>
      </c>
      <c r="G86" s="9" t="s">
        <v>21</v>
      </c>
      <c r="H86" s="9" t="s">
        <v>22</v>
      </c>
      <c r="I86" s="9" t="s">
        <v>605</v>
      </c>
      <c r="J86" s="9" t="s">
        <v>609</v>
      </c>
      <c r="K86" s="9" t="s">
        <v>607</v>
      </c>
      <c r="L86" s="9"/>
    </row>
    <row r="87" s="1" customFormat="1" ht="35" customHeight="1" spans="1:12">
      <c r="A87" s="9"/>
      <c r="B87" s="9"/>
      <c r="C87" s="9" t="s">
        <v>610</v>
      </c>
      <c r="D87" s="9" t="s">
        <v>17</v>
      </c>
      <c r="E87" s="9" t="s">
        <v>604</v>
      </c>
      <c r="F87" s="9">
        <v>1</v>
      </c>
      <c r="G87" s="9" t="s">
        <v>21</v>
      </c>
      <c r="H87" s="9" t="s">
        <v>22</v>
      </c>
      <c r="I87" s="9" t="s">
        <v>605</v>
      </c>
      <c r="J87" s="9" t="s">
        <v>606</v>
      </c>
      <c r="K87" s="9" t="s">
        <v>607</v>
      </c>
      <c r="L87" s="9"/>
    </row>
    <row r="88" s="1" customFormat="1" ht="29" customHeight="1" spans="1:12">
      <c r="A88" s="9"/>
      <c r="B88" s="9"/>
      <c r="C88" s="9" t="s">
        <v>610</v>
      </c>
      <c r="D88" s="9" t="s">
        <v>17</v>
      </c>
      <c r="E88" s="9" t="s">
        <v>608</v>
      </c>
      <c r="F88" s="9">
        <v>1</v>
      </c>
      <c r="G88" s="9" t="s">
        <v>21</v>
      </c>
      <c r="H88" s="9" t="s">
        <v>22</v>
      </c>
      <c r="I88" s="9" t="s">
        <v>605</v>
      </c>
      <c r="J88" s="9" t="s">
        <v>609</v>
      </c>
      <c r="K88" s="9" t="s">
        <v>607</v>
      </c>
      <c r="L88" s="9"/>
    </row>
    <row r="89" s="1" customFormat="1" ht="62.4" spans="1:12">
      <c r="A89" s="9"/>
      <c r="B89" s="9"/>
      <c r="C89" s="9" t="s">
        <v>611</v>
      </c>
      <c r="D89" s="9" t="s">
        <v>17</v>
      </c>
      <c r="E89" s="9" t="s">
        <v>604</v>
      </c>
      <c r="F89" s="9">
        <v>2</v>
      </c>
      <c r="G89" s="9" t="s">
        <v>21</v>
      </c>
      <c r="H89" s="9" t="s">
        <v>22</v>
      </c>
      <c r="I89" s="9" t="s">
        <v>612</v>
      </c>
      <c r="J89" s="9" t="s">
        <v>606</v>
      </c>
      <c r="K89" s="9" t="s">
        <v>607</v>
      </c>
      <c r="L89" s="9"/>
    </row>
    <row r="90" s="1" customFormat="1" ht="62.4" spans="1:12">
      <c r="A90" s="9"/>
      <c r="B90" s="9"/>
      <c r="C90" s="9" t="s">
        <v>611</v>
      </c>
      <c r="D90" s="9" t="s">
        <v>17</v>
      </c>
      <c r="E90" s="9" t="s">
        <v>608</v>
      </c>
      <c r="F90" s="9">
        <v>2</v>
      </c>
      <c r="G90" s="9" t="s">
        <v>21</v>
      </c>
      <c r="H90" s="9" t="s">
        <v>22</v>
      </c>
      <c r="I90" s="9" t="s">
        <v>612</v>
      </c>
      <c r="J90" s="9" t="s">
        <v>609</v>
      </c>
      <c r="K90" s="9" t="s">
        <v>607</v>
      </c>
      <c r="L90" s="9"/>
    </row>
    <row r="91" s="1" customFormat="1" ht="46.8" spans="1:12">
      <c r="A91" s="12" t="s">
        <v>601</v>
      </c>
      <c r="B91" s="9" t="s">
        <v>613</v>
      </c>
      <c r="C91" s="9" t="s">
        <v>613</v>
      </c>
      <c r="D91" s="9" t="s">
        <v>17</v>
      </c>
      <c r="E91" s="9" t="s">
        <v>604</v>
      </c>
      <c r="F91" s="9">
        <v>1</v>
      </c>
      <c r="G91" s="9" t="s">
        <v>21</v>
      </c>
      <c r="H91" s="9" t="s">
        <v>22</v>
      </c>
      <c r="I91" s="9" t="s">
        <v>614</v>
      </c>
      <c r="J91" s="9" t="s">
        <v>606</v>
      </c>
      <c r="K91" s="9" t="s">
        <v>607</v>
      </c>
      <c r="L91" s="9"/>
    </row>
    <row r="92" s="1" customFormat="1" ht="46.8" spans="1:12">
      <c r="A92" s="13"/>
      <c r="B92" s="9"/>
      <c r="C92" s="9"/>
      <c r="D92" s="9" t="s">
        <v>17</v>
      </c>
      <c r="E92" s="9" t="s">
        <v>608</v>
      </c>
      <c r="F92" s="9">
        <v>1</v>
      </c>
      <c r="G92" s="9" t="s">
        <v>21</v>
      </c>
      <c r="H92" s="9" t="s">
        <v>22</v>
      </c>
      <c r="I92" s="9" t="s">
        <v>614</v>
      </c>
      <c r="J92" s="9" t="s">
        <v>609</v>
      </c>
      <c r="K92" s="9" t="s">
        <v>607</v>
      </c>
      <c r="L92" s="9"/>
    </row>
    <row r="93" s="1" customFormat="1" ht="62.4" spans="1:12">
      <c r="A93" s="13"/>
      <c r="B93" s="9"/>
      <c r="C93" s="9"/>
      <c r="D93" s="9" t="s">
        <v>17</v>
      </c>
      <c r="E93" s="9" t="s">
        <v>615</v>
      </c>
      <c r="F93" s="9">
        <v>1</v>
      </c>
      <c r="G93" s="9" t="s">
        <v>21</v>
      </c>
      <c r="H93" s="9" t="s">
        <v>22</v>
      </c>
      <c r="I93" s="9" t="s">
        <v>616</v>
      </c>
      <c r="J93" s="9" t="s">
        <v>606</v>
      </c>
      <c r="K93" s="9" t="s">
        <v>607</v>
      </c>
      <c r="L93" s="9"/>
    </row>
    <row r="94" s="1" customFormat="1" ht="62.4" spans="1:12">
      <c r="A94" s="13"/>
      <c r="B94" s="9"/>
      <c r="C94" s="9"/>
      <c r="D94" s="9" t="s">
        <v>17</v>
      </c>
      <c r="E94" s="9" t="s">
        <v>617</v>
      </c>
      <c r="F94" s="9">
        <v>1</v>
      </c>
      <c r="G94" s="9" t="s">
        <v>21</v>
      </c>
      <c r="H94" s="9" t="s">
        <v>22</v>
      </c>
      <c r="I94" s="9" t="s">
        <v>618</v>
      </c>
      <c r="J94" s="9" t="s">
        <v>609</v>
      </c>
      <c r="K94" s="9" t="s">
        <v>607</v>
      </c>
      <c r="L94" s="9"/>
    </row>
    <row r="95" s="1" customFormat="1" ht="62.4" spans="1:12">
      <c r="A95" s="13"/>
      <c r="B95" s="12" t="s">
        <v>619</v>
      </c>
      <c r="C95" s="9" t="s">
        <v>620</v>
      </c>
      <c r="D95" s="9" t="s">
        <v>17</v>
      </c>
      <c r="E95" s="9" t="s">
        <v>604</v>
      </c>
      <c r="F95" s="9">
        <v>15</v>
      </c>
      <c r="G95" s="9" t="s">
        <v>21</v>
      </c>
      <c r="H95" s="9" t="s">
        <v>22</v>
      </c>
      <c r="I95" s="9" t="s">
        <v>621</v>
      </c>
      <c r="J95" s="9"/>
      <c r="K95" s="9" t="s">
        <v>607</v>
      </c>
      <c r="L95" s="9" t="s">
        <v>622</v>
      </c>
    </row>
    <row r="96" s="1" customFormat="1" ht="62.4" spans="1:12">
      <c r="A96" s="13"/>
      <c r="B96" s="13"/>
      <c r="C96" s="9" t="s">
        <v>620</v>
      </c>
      <c r="D96" s="9" t="s">
        <v>17</v>
      </c>
      <c r="E96" s="9" t="s">
        <v>608</v>
      </c>
      <c r="F96" s="9">
        <v>15</v>
      </c>
      <c r="G96" s="9" t="s">
        <v>21</v>
      </c>
      <c r="H96" s="9" t="s">
        <v>22</v>
      </c>
      <c r="I96" s="9" t="s">
        <v>623</v>
      </c>
      <c r="J96" s="9"/>
      <c r="K96" s="9" t="s">
        <v>607</v>
      </c>
      <c r="L96" s="9" t="s">
        <v>624</v>
      </c>
    </row>
    <row r="97" s="1" customFormat="1" ht="74" customHeight="1" spans="1:12">
      <c r="A97" s="13"/>
      <c r="B97" s="13"/>
      <c r="C97" s="9" t="s">
        <v>620</v>
      </c>
      <c r="D97" s="9" t="s">
        <v>17</v>
      </c>
      <c r="E97" s="9" t="s">
        <v>615</v>
      </c>
      <c r="F97" s="9">
        <v>20</v>
      </c>
      <c r="G97" s="9" t="s">
        <v>21</v>
      </c>
      <c r="H97" s="9" t="s">
        <v>22</v>
      </c>
      <c r="I97" s="9" t="s">
        <v>625</v>
      </c>
      <c r="J97" s="9"/>
      <c r="K97" s="9" t="s">
        <v>607</v>
      </c>
      <c r="L97" s="9" t="s">
        <v>626</v>
      </c>
    </row>
    <row r="98" s="1" customFormat="1" ht="46.8" spans="1:12">
      <c r="A98" s="13"/>
      <c r="B98" s="14"/>
      <c r="C98" s="9" t="s">
        <v>620</v>
      </c>
      <c r="D98" s="9" t="s">
        <v>17</v>
      </c>
      <c r="E98" s="9" t="s">
        <v>617</v>
      </c>
      <c r="F98" s="9">
        <v>5</v>
      </c>
      <c r="G98" s="9" t="s">
        <v>21</v>
      </c>
      <c r="H98" s="9" t="s">
        <v>22</v>
      </c>
      <c r="I98" s="9" t="s">
        <v>627</v>
      </c>
      <c r="J98" s="9"/>
      <c r="K98" s="9" t="s">
        <v>607</v>
      </c>
      <c r="L98" s="9" t="s">
        <v>628</v>
      </c>
    </row>
    <row r="99" s="1" customFormat="1" ht="62.4" spans="1:12">
      <c r="A99" s="13"/>
      <c r="B99" s="9" t="s">
        <v>629</v>
      </c>
      <c r="C99" s="9" t="s">
        <v>630</v>
      </c>
      <c r="D99" s="9" t="s">
        <v>17</v>
      </c>
      <c r="E99" s="9" t="s">
        <v>582</v>
      </c>
      <c r="F99" s="9">
        <v>6</v>
      </c>
      <c r="G99" s="9" t="s">
        <v>21</v>
      </c>
      <c r="H99" s="9" t="s">
        <v>22</v>
      </c>
      <c r="I99" s="9"/>
      <c r="J99" s="9" t="s">
        <v>631</v>
      </c>
      <c r="K99" s="9" t="s">
        <v>607</v>
      </c>
      <c r="L99" s="9" t="s">
        <v>632</v>
      </c>
    </row>
    <row r="100" s="1" customFormat="1" ht="52" customHeight="1" spans="1:12">
      <c r="A100" s="13"/>
      <c r="B100" s="9"/>
      <c r="C100" s="9"/>
      <c r="D100" s="9" t="s">
        <v>17</v>
      </c>
      <c r="E100" s="9" t="s">
        <v>586</v>
      </c>
      <c r="F100" s="9">
        <v>6</v>
      </c>
      <c r="G100" s="9" t="s">
        <v>21</v>
      </c>
      <c r="H100" s="9" t="s">
        <v>22</v>
      </c>
      <c r="I100" s="9"/>
      <c r="J100" s="9" t="s">
        <v>631</v>
      </c>
      <c r="K100" s="9" t="s">
        <v>607</v>
      </c>
      <c r="L100" s="9" t="s">
        <v>633</v>
      </c>
    </row>
    <row r="101" s="1" customFormat="1" ht="46.8" spans="1:12">
      <c r="A101" s="13"/>
      <c r="B101" s="9"/>
      <c r="C101" s="9"/>
      <c r="D101" s="9" t="s">
        <v>17</v>
      </c>
      <c r="E101" s="9" t="s">
        <v>588</v>
      </c>
      <c r="F101" s="9">
        <v>6</v>
      </c>
      <c r="G101" s="9" t="s">
        <v>21</v>
      </c>
      <c r="H101" s="9" t="s">
        <v>22</v>
      </c>
      <c r="I101" s="9"/>
      <c r="J101" s="9" t="s">
        <v>631</v>
      </c>
      <c r="K101" s="9" t="s">
        <v>607</v>
      </c>
      <c r="L101" s="9" t="s">
        <v>634</v>
      </c>
    </row>
    <row r="102" s="1" customFormat="1" ht="50" customHeight="1" spans="1:12">
      <c r="A102" s="13"/>
      <c r="B102" s="9"/>
      <c r="C102" s="9"/>
      <c r="D102" s="9" t="s">
        <v>17</v>
      </c>
      <c r="E102" s="9" t="s">
        <v>458</v>
      </c>
      <c r="F102" s="9">
        <v>5</v>
      </c>
      <c r="G102" s="9" t="s">
        <v>21</v>
      </c>
      <c r="H102" s="9" t="s">
        <v>22</v>
      </c>
      <c r="I102" s="9"/>
      <c r="J102" s="9" t="s">
        <v>631</v>
      </c>
      <c r="K102" s="9" t="s">
        <v>607</v>
      </c>
      <c r="L102" s="9" t="s">
        <v>635</v>
      </c>
    </row>
    <row r="103" s="1" customFormat="1" ht="47" customHeight="1" spans="1:12">
      <c r="A103" s="13"/>
      <c r="B103" s="9"/>
      <c r="C103" s="9"/>
      <c r="D103" s="9" t="s">
        <v>17</v>
      </c>
      <c r="E103" s="9" t="s">
        <v>636</v>
      </c>
      <c r="F103" s="9">
        <v>2</v>
      </c>
      <c r="G103" s="9" t="s">
        <v>21</v>
      </c>
      <c r="H103" s="9" t="s">
        <v>22</v>
      </c>
      <c r="I103" s="9"/>
      <c r="J103" s="9" t="s">
        <v>631</v>
      </c>
      <c r="K103" s="9" t="s">
        <v>607</v>
      </c>
      <c r="L103" s="9" t="s">
        <v>637</v>
      </c>
    </row>
    <row r="104" s="1" customFormat="1" ht="50" customHeight="1" spans="1:12">
      <c r="A104" s="13"/>
      <c r="B104" s="9"/>
      <c r="C104" s="9"/>
      <c r="D104" s="9" t="s">
        <v>17</v>
      </c>
      <c r="E104" s="9" t="s">
        <v>595</v>
      </c>
      <c r="F104" s="9">
        <v>3</v>
      </c>
      <c r="G104" s="9" t="s">
        <v>21</v>
      </c>
      <c r="H104" s="9" t="s">
        <v>22</v>
      </c>
      <c r="I104" s="9"/>
      <c r="J104" s="9" t="s">
        <v>631</v>
      </c>
      <c r="K104" s="9" t="s">
        <v>607</v>
      </c>
      <c r="L104" s="9" t="s">
        <v>638</v>
      </c>
    </row>
    <row r="105" s="1" customFormat="1" ht="46" customHeight="1" spans="1:12">
      <c r="A105" s="14"/>
      <c r="B105" s="9"/>
      <c r="C105" s="9"/>
      <c r="D105" s="9" t="s">
        <v>17</v>
      </c>
      <c r="E105" s="9" t="s">
        <v>597</v>
      </c>
      <c r="F105" s="9">
        <v>2</v>
      </c>
      <c r="G105" s="9" t="s">
        <v>21</v>
      </c>
      <c r="H105" s="9" t="s">
        <v>22</v>
      </c>
      <c r="I105" s="9"/>
      <c r="J105" s="9" t="s">
        <v>631</v>
      </c>
      <c r="K105" s="9" t="s">
        <v>607</v>
      </c>
      <c r="L105" s="9" t="s">
        <v>639</v>
      </c>
    </row>
    <row r="106" s="1" customFormat="1" ht="31.2" spans="1:12">
      <c r="A106" s="9" t="s">
        <v>640</v>
      </c>
      <c r="B106" s="9" t="s">
        <v>641</v>
      </c>
      <c r="C106" s="9" t="s">
        <v>642</v>
      </c>
      <c r="D106" s="9" t="s">
        <v>17</v>
      </c>
      <c r="E106" s="9" t="s">
        <v>643</v>
      </c>
      <c r="F106" s="9">
        <v>2</v>
      </c>
      <c r="G106" s="9" t="s">
        <v>21</v>
      </c>
      <c r="H106" s="9" t="s">
        <v>22</v>
      </c>
      <c r="I106" s="9" t="s">
        <v>644</v>
      </c>
      <c r="J106" s="9"/>
      <c r="K106" s="9" t="s">
        <v>645</v>
      </c>
      <c r="L106" s="9"/>
    </row>
    <row r="107" s="1" customFormat="1" ht="25" customHeight="1" spans="1:12">
      <c r="A107" s="9"/>
      <c r="B107" s="9"/>
      <c r="C107" s="9"/>
      <c r="D107" s="9" t="s">
        <v>17</v>
      </c>
      <c r="E107" s="9" t="s">
        <v>646</v>
      </c>
      <c r="F107" s="9">
        <v>2</v>
      </c>
      <c r="G107" s="9" t="s">
        <v>21</v>
      </c>
      <c r="H107" s="9" t="s">
        <v>22</v>
      </c>
      <c r="I107" s="9" t="s">
        <v>647</v>
      </c>
      <c r="J107" s="9"/>
      <c r="K107" s="9"/>
      <c r="L107" s="9"/>
    </row>
    <row r="108" s="1" customFormat="1" ht="31.2" spans="1:12">
      <c r="A108" s="9"/>
      <c r="B108" s="9"/>
      <c r="C108" s="9"/>
      <c r="D108" s="9" t="s">
        <v>17</v>
      </c>
      <c r="E108" s="9" t="s">
        <v>648</v>
      </c>
      <c r="F108" s="9">
        <v>2</v>
      </c>
      <c r="G108" s="9" t="s">
        <v>21</v>
      </c>
      <c r="H108" s="9" t="s">
        <v>22</v>
      </c>
      <c r="I108" s="9" t="s">
        <v>649</v>
      </c>
      <c r="J108" s="9"/>
      <c r="K108" s="9"/>
      <c r="L108" s="9"/>
    </row>
    <row r="109" s="1" customFormat="1" ht="31.2" spans="1:12">
      <c r="A109" s="9"/>
      <c r="B109" s="9" t="s">
        <v>650</v>
      </c>
      <c r="C109" s="9" t="s">
        <v>651</v>
      </c>
      <c r="D109" s="9" t="s">
        <v>17</v>
      </c>
      <c r="E109" s="9" t="s">
        <v>652</v>
      </c>
      <c r="F109" s="9">
        <v>1</v>
      </c>
      <c r="G109" s="9" t="s">
        <v>21</v>
      </c>
      <c r="H109" s="9" t="s">
        <v>22</v>
      </c>
      <c r="I109" s="9" t="s">
        <v>653</v>
      </c>
      <c r="J109" s="9" t="s">
        <v>654</v>
      </c>
      <c r="K109" s="9"/>
      <c r="L109" s="9"/>
    </row>
    <row r="110" s="1" customFormat="1" ht="31.2" spans="1:12">
      <c r="A110" s="9"/>
      <c r="B110" s="9" t="s">
        <v>655</v>
      </c>
      <c r="C110" s="9" t="s">
        <v>590</v>
      </c>
      <c r="D110" s="9" t="s">
        <v>17</v>
      </c>
      <c r="E110" s="9" t="s">
        <v>416</v>
      </c>
      <c r="F110" s="9">
        <v>3</v>
      </c>
      <c r="G110" s="9" t="s">
        <v>21</v>
      </c>
      <c r="H110" s="9" t="s">
        <v>22</v>
      </c>
      <c r="I110" s="9" t="s">
        <v>656</v>
      </c>
      <c r="J110" s="9" t="s">
        <v>657</v>
      </c>
      <c r="K110" s="9"/>
      <c r="L110" s="9"/>
    </row>
    <row r="111" s="1" customFormat="1" ht="31.2" spans="1:12">
      <c r="A111" s="9"/>
      <c r="B111" s="9"/>
      <c r="C111" s="9" t="s">
        <v>658</v>
      </c>
      <c r="D111" s="9" t="s">
        <v>17</v>
      </c>
      <c r="E111" s="9" t="s">
        <v>416</v>
      </c>
      <c r="F111" s="9">
        <v>2</v>
      </c>
      <c r="G111" s="9" t="s">
        <v>21</v>
      </c>
      <c r="H111" s="9" t="s">
        <v>22</v>
      </c>
      <c r="I111" s="15" t="s">
        <v>659</v>
      </c>
      <c r="J111" s="9" t="s">
        <v>657</v>
      </c>
      <c r="K111" s="40" t="s">
        <v>645</v>
      </c>
      <c r="L111" s="9"/>
    </row>
    <row r="112" s="1" customFormat="1" ht="31.2" spans="1:12">
      <c r="A112" s="9"/>
      <c r="B112" s="9"/>
      <c r="C112" s="9" t="s">
        <v>660</v>
      </c>
      <c r="D112" s="9" t="s">
        <v>17</v>
      </c>
      <c r="E112" s="9" t="s">
        <v>416</v>
      </c>
      <c r="F112" s="9">
        <v>2</v>
      </c>
      <c r="G112" s="9" t="s">
        <v>21</v>
      </c>
      <c r="H112" s="9" t="s">
        <v>22</v>
      </c>
      <c r="I112" s="15" t="s">
        <v>661</v>
      </c>
      <c r="J112" s="9" t="s">
        <v>657</v>
      </c>
      <c r="K112" s="9"/>
      <c r="L112" s="9"/>
    </row>
    <row r="113" s="1" customFormat="1" ht="31.2" spans="1:12">
      <c r="A113" s="9"/>
      <c r="B113" s="9"/>
      <c r="C113" s="9" t="s">
        <v>581</v>
      </c>
      <c r="D113" s="9" t="s">
        <v>17</v>
      </c>
      <c r="E113" s="9" t="s">
        <v>416</v>
      </c>
      <c r="F113" s="9">
        <v>2</v>
      </c>
      <c r="G113" s="9" t="s">
        <v>21</v>
      </c>
      <c r="H113" s="9" t="s">
        <v>22</v>
      </c>
      <c r="I113" s="15" t="s">
        <v>662</v>
      </c>
      <c r="J113" s="9" t="s">
        <v>657</v>
      </c>
      <c r="K113" s="9"/>
      <c r="L113" s="9"/>
    </row>
    <row r="114" s="1" customFormat="1" ht="31.2" spans="1:12">
      <c r="A114" s="9"/>
      <c r="B114" s="9"/>
      <c r="C114" s="9" t="s">
        <v>663</v>
      </c>
      <c r="D114" s="9" t="s">
        <v>17</v>
      </c>
      <c r="E114" s="9" t="s">
        <v>416</v>
      </c>
      <c r="F114" s="9">
        <v>2</v>
      </c>
      <c r="G114" s="9" t="s">
        <v>21</v>
      </c>
      <c r="H114" s="9" t="s">
        <v>22</v>
      </c>
      <c r="I114" s="15" t="s">
        <v>664</v>
      </c>
      <c r="J114" s="9" t="s">
        <v>657</v>
      </c>
      <c r="K114" s="9"/>
      <c r="L114" s="9"/>
    </row>
    <row r="115" s="1" customFormat="1" ht="31.2" spans="1:12">
      <c r="A115" s="9"/>
      <c r="B115" s="9"/>
      <c r="C115" s="9" t="s">
        <v>665</v>
      </c>
      <c r="D115" s="9" t="s">
        <v>17</v>
      </c>
      <c r="E115" s="9" t="s">
        <v>416</v>
      </c>
      <c r="F115" s="9">
        <v>2</v>
      </c>
      <c r="G115" s="9" t="s">
        <v>21</v>
      </c>
      <c r="H115" s="9" t="s">
        <v>22</v>
      </c>
      <c r="I115" s="15" t="s">
        <v>666</v>
      </c>
      <c r="J115" s="9" t="s">
        <v>657</v>
      </c>
      <c r="K115" s="9"/>
      <c r="L115" s="9"/>
    </row>
    <row r="116" s="1" customFormat="1" ht="31.2" spans="1:12">
      <c r="A116" s="9"/>
      <c r="B116" s="9"/>
      <c r="C116" s="9" t="s">
        <v>667</v>
      </c>
      <c r="D116" s="9" t="s">
        <v>17</v>
      </c>
      <c r="E116" s="9" t="s">
        <v>668</v>
      </c>
      <c r="F116" s="9">
        <v>2</v>
      </c>
      <c r="G116" s="9" t="s">
        <v>21</v>
      </c>
      <c r="H116" s="9" t="s">
        <v>22</v>
      </c>
      <c r="I116" s="9" t="s">
        <v>669</v>
      </c>
      <c r="J116" s="9" t="s">
        <v>657</v>
      </c>
      <c r="K116" s="9"/>
      <c r="L116" s="9"/>
    </row>
    <row r="117" s="1" customFormat="1" ht="46.8" spans="1:12">
      <c r="A117" s="9" t="s">
        <v>670</v>
      </c>
      <c r="B117" s="9" t="s">
        <v>671</v>
      </c>
      <c r="C117" s="9" t="s">
        <v>672</v>
      </c>
      <c r="D117" s="9" t="s">
        <v>17</v>
      </c>
      <c r="E117" s="9" t="s">
        <v>582</v>
      </c>
      <c r="F117" s="9">
        <v>9</v>
      </c>
      <c r="G117" s="9" t="s">
        <v>21</v>
      </c>
      <c r="H117" s="9" t="s">
        <v>22</v>
      </c>
      <c r="I117" s="9" t="s">
        <v>673</v>
      </c>
      <c r="J117" s="9" t="s">
        <v>657</v>
      </c>
      <c r="K117" s="9" t="s">
        <v>674</v>
      </c>
      <c r="L117" s="9"/>
    </row>
    <row r="118" s="1" customFormat="1" ht="31.2" spans="1:12">
      <c r="A118" s="9"/>
      <c r="B118" s="9"/>
      <c r="C118" s="9"/>
      <c r="D118" s="9"/>
      <c r="E118" s="9" t="s">
        <v>586</v>
      </c>
      <c r="F118" s="9">
        <v>6</v>
      </c>
      <c r="G118" s="9" t="s">
        <v>21</v>
      </c>
      <c r="H118" s="9" t="s">
        <v>22</v>
      </c>
      <c r="I118" s="9" t="s">
        <v>675</v>
      </c>
      <c r="J118" s="9" t="s">
        <v>657</v>
      </c>
      <c r="K118" s="9" t="s">
        <v>674</v>
      </c>
      <c r="L118" s="9"/>
    </row>
    <row r="119" s="1" customFormat="1" ht="46.8" spans="1:12">
      <c r="A119" s="9"/>
      <c r="B119" s="9"/>
      <c r="C119" s="9"/>
      <c r="D119" s="9"/>
      <c r="E119" s="9" t="s">
        <v>588</v>
      </c>
      <c r="F119" s="9">
        <v>9</v>
      </c>
      <c r="G119" s="9" t="s">
        <v>21</v>
      </c>
      <c r="H119" s="9" t="s">
        <v>22</v>
      </c>
      <c r="I119" s="9" t="s">
        <v>676</v>
      </c>
      <c r="J119" s="9" t="s">
        <v>657</v>
      </c>
      <c r="K119" s="9" t="s">
        <v>674</v>
      </c>
      <c r="L119" s="9"/>
    </row>
    <row r="120" s="1" customFormat="1" ht="31.2" spans="1:12">
      <c r="A120" s="9"/>
      <c r="B120" s="9"/>
      <c r="C120" s="9"/>
      <c r="D120" s="9"/>
      <c r="E120" s="9" t="s">
        <v>636</v>
      </c>
      <c r="F120" s="9">
        <v>3</v>
      </c>
      <c r="G120" s="9" t="s">
        <v>21</v>
      </c>
      <c r="H120" s="9" t="s">
        <v>22</v>
      </c>
      <c r="I120" s="9" t="s">
        <v>677</v>
      </c>
      <c r="J120" s="9" t="s">
        <v>657</v>
      </c>
      <c r="K120" s="9" t="s">
        <v>674</v>
      </c>
      <c r="L120" s="9"/>
    </row>
    <row r="121" s="1" customFormat="1" ht="46.8" spans="1:12">
      <c r="A121" s="9"/>
      <c r="B121" s="9"/>
      <c r="C121" s="9"/>
      <c r="D121" s="9"/>
      <c r="E121" s="9" t="s">
        <v>595</v>
      </c>
      <c r="F121" s="9">
        <v>3</v>
      </c>
      <c r="G121" s="9" t="s">
        <v>21</v>
      </c>
      <c r="H121" s="9" t="s">
        <v>22</v>
      </c>
      <c r="I121" s="9" t="s">
        <v>678</v>
      </c>
      <c r="J121" s="9" t="s">
        <v>657</v>
      </c>
      <c r="K121" s="9" t="s">
        <v>674</v>
      </c>
      <c r="L121" s="9"/>
    </row>
    <row r="122" s="1" customFormat="1" ht="46.8" spans="1:12">
      <c r="A122" s="9"/>
      <c r="B122" s="9"/>
      <c r="C122" s="9"/>
      <c r="D122" s="9"/>
      <c r="E122" s="9" t="s">
        <v>597</v>
      </c>
      <c r="F122" s="9">
        <v>4</v>
      </c>
      <c r="G122" s="9" t="s">
        <v>21</v>
      </c>
      <c r="H122" s="9" t="s">
        <v>22</v>
      </c>
      <c r="I122" s="9" t="s">
        <v>679</v>
      </c>
      <c r="J122" s="9" t="s">
        <v>657</v>
      </c>
      <c r="K122" s="9" t="s">
        <v>674</v>
      </c>
      <c r="L122" s="9"/>
    </row>
    <row r="123" s="1" customFormat="1" ht="60" customHeight="1" spans="1:12">
      <c r="A123" s="9"/>
      <c r="B123" s="9"/>
      <c r="C123" s="9"/>
      <c r="D123" s="9"/>
      <c r="E123" s="9" t="s">
        <v>460</v>
      </c>
      <c r="F123" s="9">
        <v>6</v>
      </c>
      <c r="G123" s="9" t="s">
        <v>21</v>
      </c>
      <c r="H123" s="9" t="s">
        <v>22</v>
      </c>
      <c r="I123" s="9" t="s">
        <v>680</v>
      </c>
      <c r="J123" s="9" t="s">
        <v>657</v>
      </c>
      <c r="K123" s="9" t="s">
        <v>674</v>
      </c>
      <c r="L123" s="9"/>
    </row>
    <row r="124" s="1" customFormat="1" ht="65" customHeight="1" spans="1:12">
      <c r="A124" s="9"/>
      <c r="B124" s="9"/>
      <c r="C124" s="9"/>
      <c r="D124" s="9"/>
      <c r="E124" s="9" t="s">
        <v>458</v>
      </c>
      <c r="F124" s="9">
        <v>6</v>
      </c>
      <c r="G124" s="9" t="s">
        <v>21</v>
      </c>
      <c r="H124" s="9" t="s">
        <v>22</v>
      </c>
      <c r="I124" s="9" t="s">
        <v>681</v>
      </c>
      <c r="J124" s="9" t="s">
        <v>657</v>
      </c>
      <c r="K124" s="9" t="s">
        <v>674</v>
      </c>
      <c r="L124" s="9"/>
    </row>
    <row r="125" s="1" customFormat="1" ht="46.8" spans="1:12">
      <c r="A125" s="9"/>
      <c r="B125" s="9"/>
      <c r="C125" s="9"/>
      <c r="D125" s="9"/>
      <c r="E125" s="9" t="s">
        <v>592</v>
      </c>
      <c r="F125" s="9">
        <v>4</v>
      </c>
      <c r="G125" s="9" t="s">
        <v>21</v>
      </c>
      <c r="H125" s="9" t="s">
        <v>22</v>
      </c>
      <c r="I125" s="9" t="s">
        <v>682</v>
      </c>
      <c r="J125" s="9" t="s">
        <v>657</v>
      </c>
      <c r="K125" s="9" t="s">
        <v>674</v>
      </c>
      <c r="L125" s="9"/>
    </row>
    <row r="126" s="1" customFormat="1" ht="31" customHeight="1" spans="1:12">
      <c r="A126" s="9" t="s">
        <v>683</v>
      </c>
      <c r="B126" s="9" t="s">
        <v>684</v>
      </c>
      <c r="C126" s="9" t="s">
        <v>685</v>
      </c>
      <c r="D126" s="9" t="s">
        <v>17</v>
      </c>
      <c r="E126" s="9" t="s">
        <v>686</v>
      </c>
      <c r="F126" s="9">
        <v>3</v>
      </c>
      <c r="G126" s="9" t="s">
        <v>21</v>
      </c>
      <c r="H126" s="9" t="s">
        <v>22</v>
      </c>
      <c r="I126" s="9" t="s">
        <v>687</v>
      </c>
      <c r="J126" s="9"/>
      <c r="K126" s="9" t="s">
        <v>688</v>
      </c>
      <c r="L126" s="9"/>
    </row>
    <row r="127" s="1" customFormat="1" ht="24" customHeight="1" spans="1:12">
      <c r="A127" s="9"/>
      <c r="B127" s="9"/>
      <c r="C127" s="9"/>
      <c r="D127" s="9"/>
      <c r="E127" s="9"/>
      <c r="F127" s="9"/>
      <c r="G127" s="9"/>
      <c r="H127" s="9"/>
      <c r="I127" s="9"/>
      <c r="J127" s="9"/>
      <c r="K127" s="9"/>
      <c r="L127" s="9"/>
    </row>
    <row r="128" s="1" customFormat="1" ht="17" customHeight="1" spans="1:12">
      <c r="A128" s="9"/>
      <c r="B128" s="9"/>
      <c r="C128" s="9"/>
      <c r="D128" s="9"/>
      <c r="E128" s="9"/>
      <c r="F128" s="9"/>
      <c r="G128" s="9"/>
      <c r="H128" s="9"/>
      <c r="I128" s="9"/>
      <c r="J128" s="9"/>
      <c r="K128" s="9"/>
      <c r="L128" s="9"/>
    </row>
    <row r="129" s="1" customFormat="1" ht="37" customHeight="1" spans="1:12">
      <c r="A129" s="9" t="s">
        <v>689</v>
      </c>
      <c r="B129" s="9" t="s">
        <v>690</v>
      </c>
      <c r="C129" s="9" t="s">
        <v>691</v>
      </c>
      <c r="D129" s="9" t="s">
        <v>17</v>
      </c>
      <c r="E129" s="9" t="s">
        <v>230</v>
      </c>
      <c r="F129" s="9">
        <v>1</v>
      </c>
      <c r="G129" s="9" t="s">
        <v>21</v>
      </c>
      <c r="H129" s="9" t="s">
        <v>22</v>
      </c>
      <c r="I129" s="9" t="s">
        <v>538</v>
      </c>
      <c r="J129" s="9" t="s">
        <v>692</v>
      </c>
      <c r="K129" s="9" t="s">
        <v>693</v>
      </c>
      <c r="L129" s="9"/>
    </row>
    <row r="130" s="1" customFormat="1" ht="34" customHeight="1" spans="1:12">
      <c r="A130" s="9"/>
      <c r="B130" s="9"/>
      <c r="C130" s="9"/>
      <c r="D130" s="9" t="s">
        <v>17</v>
      </c>
      <c r="E130" s="9" t="s">
        <v>230</v>
      </c>
      <c r="F130" s="9">
        <v>1</v>
      </c>
      <c r="G130" s="9" t="s">
        <v>21</v>
      </c>
      <c r="H130" s="9" t="s">
        <v>22</v>
      </c>
      <c r="I130" s="9" t="s">
        <v>538</v>
      </c>
      <c r="J130" s="9" t="s">
        <v>694</v>
      </c>
      <c r="K130" s="9"/>
      <c r="L130" s="9"/>
    </row>
    <row r="131" s="1" customFormat="1" ht="33" customHeight="1" spans="1:12">
      <c r="A131" s="9"/>
      <c r="B131" s="9" t="s">
        <v>695</v>
      </c>
      <c r="C131" s="9" t="s">
        <v>696</v>
      </c>
      <c r="D131" s="9" t="s">
        <v>17</v>
      </c>
      <c r="E131" s="9" t="s">
        <v>230</v>
      </c>
      <c r="F131" s="9">
        <v>1</v>
      </c>
      <c r="G131" s="9" t="s">
        <v>21</v>
      </c>
      <c r="H131" s="9" t="s">
        <v>22</v>
      </c>
      <c r="I131" s="9" t="s">
        <v>697</v>
      </c>
      <c r="J131" s="9" t="s">
        <v>692</v>
      </c>
      <c r="K131" s="9"/>
      <c r="L131" s="9"/>
    </row>
    <row r="132" s="1" customFormat="1" ht="15.6" spans="1:12">
      <c r="A132" s="9"/>
      <c r="B132" s="9"/>
      <c r="C132" s="9"/>
      <c r="D132" s="9" t="s">
        <v>17</v>
      </c>
      <c r="E132" s="9" t="s">
        <v>230</v>
      </c>
      <c r="F132" s="9">
        <v>1</v>
      </c>
      <c r="G132" s="9" t="s">
        <v>21</v>
      </c>
      <c r="H132" s="9" t="s">
        <v>22</v>
      </c>
      <c r="I132" s="9" t="s">
        <v>697</v>
      </c>
      <c r="J132" s="9" t="s">
        <v>694</v>
      </c>
      <c r="K132" s="9"/>
      <c r="L132" s="9"/>
    </row>
    <row r="133" s="1" customFormat="1" ht="29" customHeight="1" spans="1:12">
      <c r="A133" s="9"/>
      <c r="B133" s="9" t="s">
        <v>698</v>
      </c>
      <c r="C133" s="9" t="s">
        <v>699</v>
      </c>
      <c r="D133" s="9" t="s">
        <v>17</v>
      </c>
      <c r="E133" s="9" t="s">
        <v>230</v>
      </c>
      <c r="F133" s="9">
        <v>1</v>
      </c>
      <c r="G133" s="9" t="s">
        <v>21</v>
      </c>
      <c r="H133" s="9" t="s">
        <v>22</v>
      </c>
      <c r="I133" s="9" t="s">
        <v>700</v>
      </c>
      <c r="J133" s="9" t="s">
        <v>606</v>
      </c>
      <c r="K133" s="9"/>
      <c r="L133" s="9"/>
    </row>
    <row r="134" s="1" customFormat="1" ht="15.6" spans="1:12">
      <c r="A134" s="9"/>
      <c r="B134" s="9"/>
      <c r="C134" s="9"/>
      <c r="D134" s="9" t="s">
        <v>17</v>
      </c>
      <c r="E134" s="9" t="s">
        <v>230</v>
      </c>
      <c r="F134" s="9">
        <v>1</v>
      </c>
      <c r="G134" s="9" t="s">
        <v>21</v>
      </c>
      <c r="H134" s="9" t="s">
        <v>22</v>
      </c>
      <c r="I134" s="9" t="s">
        <v>700</v>
      </c>
      <c r="J134" s="9" t="s">
        <v>609</v>
      </c>
      <c r="K134" s="9"/>
      <c r="L134" s="9"/>
    </row>
    <row r="135" s="1" customFormat="1" ht="46.8" spans="1:12">
      <c r="A135" s="9"/>
      <c r="B135" s="9" t="s">
        <v>701</v>
      </c>
      <c r="C135" s="9" t="s">
        <v>702</v>
      </c>
      <c r="D135" s="9" t="s">
        <v>17</v>
      </c>
      <c r="E135" s="9" t="s">
        <v>545</v>
      </c>
      <c r="F135" s="9">
        <v>1</v>
      </c>
      <c r="G135" s="9" t="s">
        <v>21</v>
      </c>
      <c r="H135" s="9" t="s">
        <v>22</v>
      </c>
      <c r="I135" s="9" t="s">
        <v>703</v>
      </c>
      <c r="J135" s="9"/>
      <c r="K135" s="9"/>
      <c r="L135" s="9"/>
    </row>
    <row r="136" s="1" customFormat="1" ht="36" customHeight="1" spans="1:12">
      <c r="A136" s="9"/>
      <c r="B136" s="9" t="s">
        <v>704</v>
      </c>
      <c r="C136" s="9" t="s">
        <v>705</v>
      </c>
      <c r="D136" s="9" t="s">
        <v>17</v>
      </c>
      <c r="E136" s="9" t="s">
        <v>394</v>
      </c>
      <c r="F136" s="9">
        <v>3</v>
      </c>
      <c r="G136" s="9" t="s">
        <v>21</v>
      </c>
      <c r="H136" s="9" t="s">
        <v>22</v>
      </c>
      <c r="I136" s="9" t="s">
        <v>706</v>
      </c>
      <c r="J136" s="9"/>
      <c r="K136" s="9"/>
      <c r="L136" s="9"/>
    </row>
    <row r="137" s="1" customFormat="1" ht="31.2" spans="1:12">
      <c r="A137" s="9"/>
      <c r="B137" s="9" t="s">
        <v>707</v>
      </c>
      <c r="C137" s="9" t="s">
        <v>707</v>
      </c>
      <c r="D137" s="9" t="s">
        <v>17</v>
      </c>
      <c r="E137" s="9" t="s">
        <v>708</v>
      </c>
      <c r="F137" s="9">
        <v>3</v>
      </c>
      <c r="G137" s="9" t="s">
        <v>21</v>
      </c>
      <c r="H137" s="9" t="s">
        <v>22</v>
      </c>
      <c r="I137" s="9" t="s">
        <v>709</v>
      </c>
      <c r="J137" s="9"/>
      <c r="K137" s="9"/>
      <c r="L137" s="9"/>
    </row>
    <row r="138" s="1" customFormat="1" ht="15.6" spans="1:12">
      <c r="A138" s="9"/>
      <c r="B138" s="9" t="s">
        <v>710</v>
      </c>
      <c r="C138" s="9" t="s">
        <v>711</v>
      </c>
      <c r="D138" s="9" t="s">
        <v>17</v>
      </c>
      <c r="E138" s="9" t="s">
        <v>230</v>
      </c>
      <c r="F138" s="9">
        <v>1</v>
      </c>
      <c r="G138" s="9" t="s">
        <v>21</v>
      </c>
      <c r="H138" s="9" t="s">
        <v>22</v>
      </c>
      <c r="I138" s="9" t="s">
        <v>538</v>
      </c>
      <c r="J138" s="9"/>
      <c r="K138" s="9"/>
      <c r="L138" s="9"/>
    </row>
    <row r="139" s="1" customFormat="1" ht="15.6" spans="1:12">
      <c r="A139" s="9"/>
      <c r="B139" s="9" t="s">
        <v>712</v>
      </c>
      <c r="C139" s="9" t="s">
        <v>713</v>
      </c>
      <c r="D139" s="9" t="s">
        <v>17</v>
      </c>
      <c r="E139" s="9" t="s">
        <v>230</v>
      </c>
      <c r="F139" s="9">
        <v>1</v>
      </c>
      <c r="G139" s="9" t="s">
        <v>21</v>
      </c>
      <c r="H139" s="9" t="s">
        <v>22</v>
      </c>
      <c r="I139" s="9" t="s">
        <v>538</v>
      </c>
      <c r="J139" s="9"/>
      <c r="K139" s="9"/>
      <c r="L139" s="9"/>
    </row>
    <row r="140" s="1" customFormat="1" ht="15.6" spans="1:12">
      <c r="A140" s="9"/>
      <c r="B140" s="9" t="s">
        <v>714</v>
      </c>
      <c r="C140" s="9" t="s">
        <v>715</v>
      </c>
      <c r="D140" s="9" t="s">
        <v>17</v>
      </c>
      <c r="E140" s="9" t="s">
        <v>230</v>
      </c>
      <c r="F140" s="9">
        <v>1</v>
      </c>
      <c r="G140" s="9" t="s">
        <v>21</v>
      </c>
      <c r="H140" s="9" t="s">
        <v>22</v>
      </c>
      <c r="I140" s="9" t="s">
        <v>538</v>
      </c>
      <c r="J140" s="9"/>
      <c r="K140" s="9"/>
      <c r="L140" s="9"/>
    </row>
    <row r="141" s="1" customFormat="1" ht="15.6" spans="1:12">
      <c r="A141" s="9"/>
      <c r="B141" s="9" t="s">
        <v>716</v>
      </c>
      <c r="C141" s="9" t="s">
        <v>715</v>
      </c>
      <c r="D141" s="9" t="s">
        <v>17</v>
      </c>
      <c r="E141" s="9" t="s">
        <v>230</v>
      </c>
      <c r="F141" s="9">
        <v>1</v>
      </c>
      <c r="G141" s="9" t="s">
        <v>21</v>
      </c>
      <c r="H141" s="9" t="s">
        <v>22</v>
      </c>
      <c r="I141" s="9" t="s">
        <v>538</v>
      </c>
      <c r="J141" s="9"/>
      <c r="K141" s="9"/>
      <c r="L141" s="9"/>
    </row>
    <row r="142" s="1" customFormat="1" ht="15.6" spans="1:12">
      <c r="A142" s="9"/>
      <c r="B142" s="9" t="s">
        <v>717</v>
      </c>
      <c r="C142" s="9" t="s">
        <v>711</v>
      </c>
      <c r="D142" s="9" t="s">
        <v>17</v>
      </c>
      <c r="E142" s="9" t="s">
        <v>230</v>
      </c>
      <c r="F142" s="9">
        <v>1</v>
      </c>
      <c r="G142" s="9" t="s">
        <v>21</v>
      </c>
      <c r="H142" s="9" t="s">
        <v>22</v>
      </c>
      <c r="I142" s="9" t="s">
        <v>538</v>
      </c>
      <c r="J142" s="9"/>
      <c r="K142" s="9"/>
      <c r="L142" s="9"/>
    </row>
    <row r="143" s="1" customFormat="1" ht="15.6" spans="1:12">
      <c r="A143" s="9"/>
      <c r="B143" s="9" t="s">
        <v>718</v>
      </c>
      <c r="C143" s="9" t="s">
        <v>715</v>
      </c>
      <c r="D143" s="9" t="s">
        <v>17</v>
      </c>
      <c r="E143" s="9" t="s">
        <v>230</v>
      </c>
      <c r="F143" s="9">
        <v>1</v>
      </c>
      <c r="G143" s="9" t="s">
        <v>21</v>
      </c>
      <c r="H143" s="9" t="s">
        <v>22</v>
      </c>
      <c r="I143" s="9" t="s">
        <v>538</v>
      </c>
      <c r="J143" s="9"/>
      <c r="K143" s="9"/>
      <c r="L143" s="9"/>
    </row>
    <row r="144" s="1" customFormat="1" ht="15.6" spans="1:12">
      <c r="A144" s="9"/>
      <c r="B144" s="9" t="s">
        <v>719</v>
      </c>
      <c r="C144" s="9" t="s">
        <v>711</v>
      </c>
      <c r="D144" s="9" t="s">
        <v>17</v>
      </c>
      <c r="E144" s="9" t="s">
        <v>230</v>
      </c>
      <c r="F144" s="9">
        <v>1</v>
      </c>
      <c r="G144" s="9" t="s">
        <v>21</v>
      </c>
      <c r="H144" s="9" t="s">
        <v>22</v>
      </c>
      <c r="I144" s="9" t="s">
        <v>538</v>
      </c>
      <c r="J144" s="9"/>
      <c r="K144" s="9"/>
      <c r="L144" s="9"/>
    </row>
    <row r="145" s="1" customFormat="1" ht="15.6" spans="1:12">
      <c r="A145" s="9"/>
      <c r="B145" s="9" t="s">
        <v>720</v>
      </c>
      <c r="C145" s="9" t="s">
        <v>715</v>
      </c>
      <c r="D145" s="9" t="s">
        <v>17</v>
      </c>
      <c r="E145" s="9" t="s">
        <v>230</v>
      </c>
      <c r="F145" s="9">
        <v>1</v>
      </c>
      <c r="G145" s="9" t="s">
        <v>21</v>
      </c>
      <c r="H145" s="9" t="s">
        <v>22</v>
      </c>
      <c r="I145" s="9" t="s">
        <v>538</v>
      </c>
      <c r="J145" s="9"/>
      <c r="K145" s="9"/>
      <c r="L145" s="9"/>
    </row>
    <row r="146" s="1" customFormat="1" ht="15.6" spans="1:12">
      <c r="A146" s="9"/>
      <c r="B146" s="9" t="s">
        <v>721</v>
      </c>
      <c r="C146" s="9" t="s">
        <v>711</v>
      </c>
      <c r="D146" s="9" t="s">
        <v>17</v>
      </c>
      <c r="E146" s="9" t="s">
        <v>722</v>
      </c>
      <c r="F146" s="9">
        <v>1</v>
      </c>
      <c r="G146" s="9" t="s">
        <v>21</v>
      </c>
      <c r="H146" s="9" t="s">
        <v>22</v>
      </c>
      <c r="I146" s="9" t="s">
        <v>538</v>
      </c>
      <c r="J146" s="9"/>
      <c r="K146" s="9"/>
      <c r="L146" s="9"/>
    </row>
    <row r="147" s="1" customFormat="1" ht="15.6" spans="1:12">
      <c r="A147" s="9"/>
      <c r="B147" s="9" t="s">
        <v>723</v>
      </c>
      <c r="C147" s="9" t="s">
        <v>724</v>
      </c>
      <c r="D147" s="9" t="s">
        <v>17</v>
      </c>
      <c r="E147" s="9" t="s">
        <v>230</v>
      </c>
      <c r="F147" s="9">
        <v>1</v>
      </c>
      <c r="G147" s="9" t="s">
        <v>21</v>
      </c>
      <c r="H147" s="9" t="s">
        <v>22</v>
      </c>
      <c r="I147" s="9" t="s">
        <v>725</v>
      </c>
      <c r="J147" s="9"/>
      <c r="K147" s="9"/>
      <c r="L147" s="9"/>
    </row>
    <row r="148" s="1" customFormat="1" ht="46.8" spans="1:12">
      <c r="A148" s="9"/>
      <c r="B148" s="9" t="s">
        <v>726</v>
      </c>
      <c r="C148" s="9" t="s">
        <v>726</v>
      </c>
      <c r="D148" s="9" t="s">
        <v>261</v>
      </c>
      <c r="E148" s="9" t="s">
        <v>230</v>
      </c>
      <c r="F148" s="9">
        <v>3</v>
      </c>
      <c r="G148" s="9" t="s">
        <v>21</v>
      </c>
      <c r="H148" s="9" t="s">
        <v>22</v>
      </c>
      <c r="I148" s="9" t="s">
        <v>727</v>
      </c>
      <c r="J148" s="9"/>
      <c r="K148" s="9"/>
      <c r="L148" s="9"/>
    </row>
    <row r="149" s="1" customFormat="1" ht="31.2" spans="1:12">
      <c r="A149" s="9"/>
      <c r="B149" s="9" t="s">
        <v>728</v>
      </c>
      <c r="C149" s="9" t="s">
        <v>729</v>
      </c>
      <c r="D149" s="9" t="s">
        <v>17</v>
      </c>
      <c r="E149" s="9" t="s">
        <v>730</v>
      </c>
      <c r="F149" s="9">
        <v>1</v>
      </c>
      <c r="G149" s="9" t="s">
        <v>21</v>
      </c>
      <c r="H149" s="9" t="s">
        <v>22</v>
      </c>
      <c r="I149" s="9" t="s">
        <v>731</v>
      </c>
      <c r="J149" s="9"/>
      <c r="K149" s="9"/>
      <c r="L149" s="9"/>
    </row>
    <row r="150" s="1" customFormat="1" ht="31.2" spans="1:12">
      <c r="A150" s="9"/>
      <c r="B150" s="9" t="s">
        <v>732</v>
      </c>
      <c r="C150" s="9" t="s">
        <v>733</v>
      </c>
      <c r="D150" s="9" t="s">
        <v>17</v>
      </c>
      <c r="E150" s="9" t="s">
        <v>734</v>
      </c>
      <c r="F150" s="9">
        <v>1</v>
      </c>
      <c r="G150" s="9" t="s">
        <v>21</v>
      </c>
      <c r="H150" s="9" t="s">
        <v>22</v>
      </c>
      <c r="I150" s="9" t="s">
        <v>735</v>
      </c>
      <c r="J150" s="9"/>
      <c r="K150" s="9"/>
      <c r="L150" s="9"/>
    </row>
    <row r="151" s="1" customFormat="1" ht="31.2" spans="1:12">
      <c r="A151" s="9"/>
      <c r="B151" s="9" t="s">
        <v>736</v>
      </c>
      <c r="C151" s="9" t="s">
        <v>737</v>
      </c>
      <c r="D151" s="9" t="s">
        <v>17</v>
      </c>
      <c r="E151" s="9" t="s">
        <v>738</v>
      </c>
      <c r="F151" s="9">
        <v>1</v>
      </c>
      <c r="G151" s="9" t="s">
        <v>21</v>
      </c>
      <c r="H151" s="9" t="s">
        <v>22</v>
      </c>
      <c r="I151" s="9" t="s">
        <v>739</v>
      </c>
      <c r="J151" s="9"/>
      <c r="K151" s="9"/>
      <c r="L151" s="9"/>
    </row>
    <row r="152" s="1" customFormat="1" ht="31.2" spans="1:12">
      <c r="A152" s="9"/>
      <c r="B152" s="9" t="s">
        <v>740</v>
      </c>
      <c r="C152" s="9" t="s">
        <v>741</v>
      </c>
      <c r="D152" s="9" t="s">
        <v>17</v>
      </c>
      <c r="E152" s="9" t="s">
        <v>742</v>
      </c>
      <c r="F152" s="9">
        <v>1</v>
      </c>
      <c r="G152" s="9" t="s">
        <v>21</v>
      </c>
      <c r="H152" s="9" t="s">
        <v>22</v>
      </c>
      <c r="I152" s="9" t="s">
        <v>743</v>
      </c>
      <c r="J152" s="9"/>
      <c r="K152" s="9"/>
      <c r="L152" s="9"/>
    </row>
    <row r="153" s="1" customFormat="1" ht="46.8" spans="1:12">
      <c r="A153" s="9"/>
      <c r="B153" s="9" t="s">
        <v>744</v>
      </c>
      <c r="C153" s="9" t="s">
        <v>745</v>
      </c>
      <c r="D153" s="9" t="s">
        <v>17</v>
      </c>
      <c r="E153" s="9" t="s">
        <v>722</v>
      </c>
      <c r="F153" s="9">
        <v>1</v>
      </c>
      <c r="G153" s="9" t="s">
        <v>21</v>
      </c>
      <c r="H153" s="9" t="s">
        <v>22</v>
      </c>
      <c r="I153" s="9" t="s">
        <v>746</v>
      </c>
      <c r="J153" s="9"/>
      <c r="K153" s="9"/>
      <c r="L153" s="9"/>
    </row>
    <row r="154" s="1" customFormat="1" ht="31.2" spans="1:12">
      <c r="A154" s="9"/>
      <c r="B154" s="9" t="s">
        <v>747</v>
      </c>
      <c r="C154" s="9" t="s">
        <v>748</v>
      </c>
      <c r="D154" s="9" t="s">
        <v>17</v>
      </c>
      <c r="E154" s="9" t="s">
        <v>545</v>
      </c>
      <c r="F154" s="9">
        <v>1</v>
      </c>
      <c r="G154" s="9" t="s">
        <v>21</v>
      </c>
      <c r="H154" s="9" t="s">
        <v>22</v>
      </c>
      <c r="I154" s="9" t="s">
        <v>749</v>
      </c>
      <c r="J154" s="9"/>
      <c r="K154" s="9"/>
      <c r="L154" s="9"/>
    </row>
    <row r="155" s="1" customFormat="1" ht="31.2" spans="1:12">
      <c r="A155" s="9"/>
      <c r="B155" s="9" t="s">
        <v>750</v>
      </c>
      <c r="C155" s="9" t="s">
        <v>750</v>
      </c>
      <c r="D155" s="9" t="s">
        <v>17</v>
      </c>
      <c r="E155" s="9" t="s">
        <v>722</v>
      </c>
      <c r="F155" s="9">
        <v>1</v>
      </c>
      <c r="G155" s="9" t="s">
        <v>21</v>
      </c>
      <c r="H155" s="9" t="s">
        <v>22</v>
      </c>
      <c r="I155" s="9" t="s">
        <v>538</v>
      </c>
      <c r="J155" s="9"/>
      <c r="K155" s="9"/>
      <c r="L155" s="9"/>
    </row>
    <row r="156" s="1" customFormat="1" ht="46.8" spans="1:12">
      <c r="A156" s="9"/>
      <c r="B156" s="9" t="s">
        <v>751</v>
      </c>
      <c r="C156" s="9" t="s">
        <v>752</v>
      </c>
      <c r="D156" s="9" t="s">
        <v>17</v>
      </c>
      <c r="E156" s="9" t="s">
        <v>722</v>
      </c>
      <c r="F156" s="9">
        <v>1</v>
      </c>
      <c r="G156" s="9" t="s">
        <v>21</v>
      </c>
      <c r="H156" s="9" t="s">
        <v>22</v>
      </c>
      <c r="I156" s="9" t="s">
        <v>753</v>
      </c>
      <c r="J156" s="9"/>
      <c r="K156" s="9"/>
      <c r="L156" s="9"/>
    </row>
    <row r="157" s="1" customFormat="1" ht="15.6" spans="1:12">
      <c r="A157" s="9"/>
      <c r="B157" s="9" t="s">
        <v>754</v>
      </c>
      <c r="C157" s="9" t="s">
        <v>755</v>
      </c>
      <c r="D157" s="9" t="s">
        <v>17</v>
      </c>
      <c r="E157" s="9" t="s">
        <v>230</v>
      </c>
      <c r="F157" s="9">
        <v>1</v>
      </c>
      <c r="G157" s="9" t="s">
        <v>21</v>
      </c>
      <c r="H157" s="9" t="s">
        <v>22</v>
      </c>
      <c r="I157" s="9" t="s">
        <v>756</v>
      </c>
      <c r="J157" s="9" t="s">
        <v>606</v>
      </c>
      <c r="K157" s="9"/>
      <c r="L157" s="9"/>
    </row>
    <row r="158" s="1" customFormat="1" ht="15.6" spans="1:12">
      <c r="A158" s="9"/>
      <c r="B158" s="9"/>
      <c r="C158" s="9" t="s">
        <v>755</v>
      </c>
      <c r="D158" s="9" t="s">
        <v>17</v>
      </c>
      <c r="E158" s="9" t="s">
        <v>230</v>
      </c>
      <c r="F158" s="9">
        <v>1</v>
      </c>
      <c r="G158" s="9" t="s">
        <v>21</v>
      </c>
      <c r="H158" s="9" t="s">
        <v>22</v>
      </c>
      <c r="I158" s="9" t="s">
        <v>756</v>
      </c>
      <c r="J158" s="9" t="s">
        <v>609</v>
      </c>
      <c r="K158" s="9"/>
      <c r="L158" s="9"/>
    </row>
    <row r="159" s="1" customFormat="1" ht="31.2" spans="1:12">
      <c r="A159" s="9"/>
      <c r="B159" s="9" t="s">
        <v>757</v>
      </c>
      <c r="C159" s="9" t="s">
        <v>758</v>
      </c>
      <c r="D159" s="9" t="s">
        <v>17</v>
      </c>
      <c r="E159" s="9" t="s">
        <v>759</v>
      </c>
      <c r="F159" s="9">
        <v>1</v>
      </c>
      <c r="G159" s="9" t="s">
        <v>21</v>
      </c>
      <c r="H159" s="9" t="s">
        <v>22</v>
      </c>
      <c r="I159" s="9" t="s">
        <v>760</v>
      </c>
      <c r="J159" s="9"/>
      <c r="K159" s="9"/>
      <c r="L159" s="9"/>
    </row>
    <row r="160" s="1" customFormat="1" ht="31.2" spans="1:12">
      <c r="A160" s="9"/>
      <c r="B160" s="9" t="s">
        <v>761</v>
      </c>
      <c r="C160" s="9" t="s">
        <v>762</v>
      </c>
      <c r="D160" s="9" t="s">
        <v>17</v>
      </c>
      <c r="E160" s="9" t="s">
        <v>722</v>
      </c>
      <c r="F160" s="9">
        <v>1</v>
      </c>
      <c r="G160" s="9" t="s">
        <v>21</v>
      </c>
      <c r="H160" s="9" t="s">
        <v>22</v>
      </c>
      <c r="I160" s="9" t="s">
        <v>763</v>
      </c>
      <c r="J160" s="9"/>
      <c r="K160" s="9"/>
      <c r="L160" s="9"/>
    </row>
    <row r="161" s="1" customFormat="1" ht="31.2" spans="1:12">
      <c r="A161" s="9"/>
      <c r="B161" s="9" t="s">
        <v>764</v>
      </c>
      <c r="C161" s="9" t="s">
        <v>765</v>
      </c>
      <c r="D161" s="9" t="s">
        <v>17</v>
      </c>
      <c r="E161" s="11" t="s">
        <v>766</v>
      </c>
      <c r="F161" s="9">
        <v>1</v>
      </c>
      <c r="G161" s="9" t="s">
        <v>21</v>
      </c>
      <c r="H161" s="9" t="s">
        <v>22</v>
      </c>
      <c r="I161" s="9" t="s">
        <v>767</v>
      </c>
      <c r="J161" s="9"/>
      <c r="K161" s="9"/>
      <c r="L161" s="9"/>
    </row>
    <row r="162" s="1" customFormat="1" ht="31.2" spans="1:12">
      <c r="A162" s="9"/>
      <c r="B162" s="9" t="s">
        <v>768</v>
      </c>
      <c r="C162" s="9" t="s">
        <v>769</v>
      </c>
      <c r="D162" s="9" t="s">
        <v>17</v>
      </c>
      <c r="E162" s="9" t="s">
        <v>230</v>
      </c>
      <c r="F162" s="9">
        <v>1</v>
      </c>
      <c r="G162" s="9" t="s">
        <v>21</v>
      </c>
      <c r="H162" s="9" t="s">
        <v>22</v>
      </c>
      <c r="I162" s="9" t="s">
        <v>770</v>
      </c>
      <c r="J162" s="9"/>
      <c r="K162" s="9"/>
      <c r="L162" s="9"/>
    </row>
    <row r="163" s="1" customFormat="1" ht="31.2" spans="1:12">
      <c r="A163" s="9"/>
      <c r="B163" s="9" t="s">
        <v>771</v>
      </c>
      <c r="C163" s="9" t="s">
        <v>772</v>
      </c>
      <c r="D163" s="9" t="s">
        <v>17</v>
      </c>
      <c r="E163" s="9" t="s">
        <v>545</v>
      </c>
      <c r="F163" s="9">
        <v>1</v>
      </c>
      <c r="G163" s="9" t="s">
        <v>21</v>
      </c>
      <c r="H163" s="9" t="s">
        <v>22</v>
      </c>
      <c r="I163" s="9" t="s">
        <v>538</v>
      </c>
      <c r="J163" s="9"/>
      <c r="K163" s="9"/>
      <c r="L163" s="9"/>
    </row>
    <row r="164" s="1" customFormat="1" ht="31.2" spans="1:12">
      <c r="A164" s="9"/>
      <c r="B164" s="9" t="s">
        <v>773</v>
      </c>
      <c r="C164" s="9" t="s">
        <v>774</v>
      </c>
      <c r="D164" s="9" t="s">
        <v>17</v>
      </c>
      <c r="E164" s="9" t="s">
        <v>545</v>
      </c>
      <c r="F164" s="9">
        <v>1</v>
      </c>
      <c r="G164" s="9" t="s">
        <v>21</v>
      </c>
      <c r="H164" s="9" t="s">
        <v>22</v>
      </c>
      <c r="I164" s="9" t="s">
        <v>775</v>
      </c>
      <c r="J164" s="9"/>
      <c r="K164" s="9"/>
      <c r="L164" s="9"/>
    </row>
    <row r="165" s="1" customFormat="1" ht="30" customHeight="1" spans="1:12">
      <c r="A165" s="9"/>
      <c r="B165" s="9" t="s">
        <v>776</v>
      </c>
      <c r="C165" s="9" t="s">
        <v>777</v>
      </c>
      <c r="D165" s="9" t="s">
        <v>261</v>
      </c>
      <c r="E165" s="9" t="s">
        <v>577</v>
      </c>
      <c r="F165" s="9">
        <v>2</v>
      </c>
      <c r="G165" s="9" t="s">
        <v>21</v>
      </c>
      <c r="H165" s="9" t="s">
        <v>22</v>
      </c>
      <c r="I165" s="9" t="s">
        <v>778</v>
      </c>
      <c r="J165" s="9"/>
      <c r="K165" s="9"/>
      <c r="L165" s="9"/>
    </row>
    <row r="166" s="1" customFormat="1" ht="27" customHeight="1" spans="1:12">
      <c r="A166" s="9"/>
      <c r="B166" s="9"/>
      <c r="C166" s="9"/>
      <c r="D166" s="9" t="s">
        <v>261</v>
      </c>
      <c r="E166" s="9" t="s">
        <v>577</v>
      </c>
      <c r="F166" s="9">
        <v>1</v>
      </c>
      <c r="G166" s="9" t="s">
        <v>21</v>
      </c>
      <c r="H166" s="9" t="s">
        <v>22</v>
      </c>
      <c r="I166" s="9" t="s">
        <v>779</v>
      </c>
      <c r="J166" s="9"/>
      <c r="K166" s="9"/>
      <c r="L166" s="9"/>
    </row>
    <row r="167" s="1" customFormat="1" ht="31.2" spans="1:12">
      <c r="A167" s="9" t="s">
        <v>780</v>
      </c>
      <c r="B167" s="9" t="s">
        <v>781</v>
      </c>
      <c r="C167" s="9" t="s">
        <v>782</v>
      </c>
      <c r="D167" s="9" t="s">
        <v>17</v>
      </c>
      <c r="E167" s="9" t="s">
        <v>401</v>
      </c>
      <c r="F167" s="9">
        <v>1</v>
      </c>
      <c r="G167" s="9" t="s">
        <v>21</v>
      </c>
      <c r="H167" s="9" t="s">
        <v>22</v>
      </c>
      <c r="I167" s="9" t="s">
        <v>783</v>
      </c>
      <c r="J167" s="9"/>
      <c r="K167" s="9" t="s">
        <v>784</v>
      </c>
      <c r="L167" s="9"/>
    </row>
    <row r="168" s="1" customFormat="1" ht="31.2" spans="1:12">
      <c r="A168" s="9"/>
      <c r="B168" s="9"/>
      <c r="C168" s="9" t="s">
        <v>785</v>
      </c>
      <c r="D168" s="9" t="s">
        <v>17</v>
      </c>
      <c r="E168" s="9" t="s">
        <v>401</v>
      </c>
      <c r="F168" s="9">
        <v>1</v>
      </c>
      <c r="G168" s="9" t="s">
        <v>21</v>
      </c>
      <c r="H168" s="9" t="s">
        <v>22</v>
      </c>
      <c r="I168" s="9" t="s">
        <v>786</v>
      </c>
      <c r="J168" s="9"/>
      <c r="K168" s="9" t="s">
        <v>784</v>
      </c>
      <c r="L168" s="9"/>
    </row>
    <row r="169" s="1" customFormat="1" ht="31.2" spans="1:12">
      <c r="A169" s="9"/>
      <c r="B169" s="9" t="s">
        <v>787</v>
      </c>
      <c r="C169" s="9" t="s">
        <v>788</v>
      </c>
      <c r="D169" s="9" t="s">
        <v>17</v>
      </c>
      <c r="E169" s="9" t="s">
        <v>401</v>
      </c>
      <c r="F169" s="9">
        <v>1</v>
      </c>
      <c r="G169" s="9" t="s">
        <v>21</v>
      </c>
      <c r="H169" s="9" t="s">
        <v>22</v>
      </c>
      <c r="I169" s="9" t="s">
        <v>789</v>
      </c>
      <c r="J169" s="9"/>
      <c r="K169" s="9" t="s">
        <v>784</v>
      </c>
      <c r="L169" s="9"/>
    </row>
    <row r="170" s="1" customFormat="1" ht="31.2" spans="1:12">
      <c r="A170" s="9"/>
      <c r="B170" s="9"/>
      <c r="C170" s="9" t="s">
        <v>790</v>
      </c>
      <c r="D170" s="9" t="s">
        <v>17</v>
      </c>
      <c r="E170" s="9" t="s">
        <v>401</v>
      </c>
      <c r="F170" s="9">
        <v>1</v>
      </c>
      <c r="G170" s="9" t="s">
        <v>21</v>
      </c>
      <c r="H170" s="9" t="s">
        <v>22</v>
      </c>
      <c r="I170" s="9" t="s">
        <v>791</v>
      </c>
      <c r="J170" s="9"/>
      <c r="K170" s="9" t="s">
        <v>784</v>
      </c>
      <c r="L170" s="9"/>
    </row>
    <row r="171" s="1" customFormat="1" ht="46.8" spans="1:12">
      <c r="A171" s="9"/>
      <c r="B171" s="9" t="s">
        <v>792</v>
      </c>
      <c r="C171" s="9" t="s">
        <v>793</v>
      </c>
      <c r="D171" s="9" t="s">
        <v>17</v>
      </c>
      <c r="E171" s="9" t="s">
        <v>401</v>
      </c>
      <c r="F171" s="9">
        <v>1</v>
      </c>
      <c r="G171" s="9" t="s">
        <v>21</v>
      </c>
      <c r="H171" s="9" t="s">
        <v>22</v>
      </c>
      <c r="I171" s="9" t="s">
        <v>794</v>
      </c>
      <c r="J171" s="9"/>
      <c r="K171" s="9" t="s">
        <v>784</v>
      </c>
      <c r="L171" s="9"/>
    </row>
    <row r="172" s="1" customFormat="1" ht="31.2" spans="1:12">
      <c r="A172" s="9"/>
      <c r="B172" s="9"/>
      <c r="C172" s="9" t="s">
        <v>795</v>
      </c>
      <c r="D172" s="9" t="s">
        <v>17</v>
      </c>
      <c r="E172" s="9" t="s">
        <v>401</v>
      </c>
      <c r="F172" s="9">
        <v>1</v>
      </c>
      <c r="G172" s="9" t="s">
        <v>21</v>
      </c>
      <c r="H172" s="9" t="s">
        <v>22</v>
      </c>
      <c r="I172" s="9" t="s">
        <v>411</v>
      </c>
      <c r="J172" s="9"/>
      <c r="K172" s="9" t="s">
        <v>784</v>
      </c>
      <c r="L172" s="9"/>
    </row>
    <row r="173" s="1" customFormat="1" ht="31.2" spans="1:12">
      <c r="A173" s="9"/>
      <c r="B173" s="9" t="s">
        <v>796</v>
      </c>
      <c r="C173" s="9" t="s">
        <v>797</v>
      </c>
      <c r="D173" s="9" t="s">
        <v>17</v>
      </c>
      <c r="E173" s="9" t="s">
        <v>401</v>
      </c>
      <c r="F173" s="9">
        <v>1</v>
      </c>
      <c r="G173" s="9" t="s">
        <v>21</v>
      </c>
      <c r="H173" s="9" t="s">
        <v>22</v>
      </c>
      <c r="I173" s="9" t="s">
        <v>798</v>
      </c>
      <c r="J173" s="9"/>
      <c r="K173" s="9" t="s">
        <v>784</v>
      </c>
      <c r="L173" s="9"/>
    </row>
    <row r="174" s="1" customFormat="1" ht="31.2" spans="1:12">
      <c r="A174" s="9"/>
      <c r="B174" s="9"/>
      <c r="C174" s="9" t="s">
        <v>799</v>
      </c>
      <c r="D174" s="9" t="s">
        <v>17</v>
      </c>
      <c r="E174" s="9" t="s">
        <v>401</v>
      </c>
      <c r="F174" s="9">
        <v>1</v>
      </c>
      <c r="G174" s="9" t="s">
        <v>21</v>
      </c>
      <c r="H174" s="9" t="s">
        <v>22</v>
      </c>
      <c r="I174" s="9" t="s">
        <v>800</v>
      </c>
      <c r="J174" s="9"/>
      <c r="K174" s="9" t="s">
        <v>784</v>
      </c>
      <c r="L174" s="9"/>
    </row>
    <row r="175" s="1" customFormat="1" ht="31.2" spans="1:12">
      <c r="A175" s="9"/>
      <c r="B175" s="9" t="s">
        <v>801</v>
      </c>
      <c r="C175" s="9" t="s">
        <v>802</v>
      </c>
      <c r="D175" s="9" t="s">
        <v>17</v>
      </c>
      <c r="E175" s="9" t="s">
        <v>401</v>
      </c>
      <c r="F175" s="9">
        <v>1</v>
      </c>
      <c r="G175" s="9" t="s">
        <v>21</v>
      </c>
      <c r="H175" s="9" t="s">
        <v>22</v>
      </c>
      <c r="I175" s="9" t="s">
        <v>803</v>
      </c>
      <c r="J175" s="9"/>
      <c r="K175" s="9" t="s">
        <v>784</v>
      </c>
      <c r="L175" s="9"/>
    </row>
    <row r="176" s="1" customFormat="1" ht="31.2" spans="1:12">
      <c r="A176" s="9"/>
      <c r="B176" s="9"/>
      <c r="C176" s="9" t="s">
        <v>804</v>
      </c>
      <c r="D176" s="9" t="s">
        <v>17</v>
      </c>
      <c r="E176" s="9" t="s">
        <v>401</v>
      </c>
      <c r="F176" s="9">
        <v>1</v>
      </c>
      <c r="G176" s="9" t="s">
        <v>21</v>
      </c>
      <c r="H176" s="9" t="s">
        <v>22</v>
      </c>
      <c r="I176" s="9" t="s">
        <v>385</v>
      </c>
      <c r="J176" s="9"/>
      <c r="K176" s="9" t="s">
        <v>784</v>
      </c>
      <c r="L176" s="9"/>
    </row>
    <row r="177" s="1" customFormat="1" ht="46.8" spans="1:12">
      <c r="A177" s="9"/>
      <c r="B177" s="9" t="s">
        <v>805</v>
      </c>
      <c r="C177" s="9" t="s">
        <v>806</v>
      </c>
      <c r="D177" s="9" t="s">
        <v>17</v>
      </c>
      <c r="E177" s="9" t="s">
        <v>401</v>
      </c>
      <c r="F177" s="9">
        <v>1</v>
      </c>
      <c r="G177" s="9" t="s">
        <v>21</v>
      </c>
      <c r="H177" s="9" t="s">
        <v>22</v>
      </c>
      <c r="I177" s="9" t="s">
        <v>807</v>
      </c>
      <c r="J177" s="9"/>
      <c r="K177" s="9" t="s">
        <v>784</v>
      </c>
      <c r="L177" s="9"/>
    </row>
    <row r="178" s="1" customFormat="1" ht="31.2" spans="1:12">
      <c r="A178" s="9"/>
      <c r="B178" s="9"/>
      <c r="C178" s="9" t="s">
        <v>808</v>
      </c>
      <c r="D178" s="9" t="s">
        <v>17</v>
      </c>
      <c r="E178" s="9" t="s">
        <v>401</v>
      </c>
      <c r="F178" s="9">
        <v>1</v>
      </c>
      <c r="G178" s="9" t="s">
        <v>21</v>
      </c>
      <c r="H178" s="9" t="s">
        <v>22</v>
      </c>
      <c r="I178" s="9" t="s">
        <v>125</v>
      </c>
      <c r="J178" s="9"/>
      <c r="K178" s="9" t="s">
        <v>784</v>
      </c>
      <c r="L178" s="9"/>
    </row>
    <row r="179" s="1" customFormat="1" ht="31.2" spans="1:12">
      <c r="A179" s="9"/>
      <c r="B179" s="9" t="s">
        <v>809</v>
      </c>
      <c r="C179" s="9" t="s">
        <v>810</v>
      </c>
      <c r="D179" s="9" t="s">
        <v>17</v>
      </c>
      <c r="E179" s="9" t="s">
        <v>401</v>
      </c>
      <c r="F179" s="9">
        <v>1</v>
      </c>
      <c r="G179" s="9" t="s">
        <v>21</v>
      </c>
      <c r="H179" s="9" t="s">
        <v>22</v>
      </c>
      <c r="I179" s="9" t="s">
        <v>811</v>
      </c>
      <c r="J179" s="9"/>
      <c r="K179" s="9" t="s">
        <v>784</v>
      </c>
      <c r="L179" s="9"/>
    </row>
    <row r="180" s="1" customFormat="1" ht="31.2" spans="1:12">
      <c r="A180" s="9"/>
      <c r="B180" s="9"/>
      <c r="C180" s="9" t="s">
        <v>812</v>
      </c>
      <c r="D180" s="9" t="s">
        <v>17</v>
      </c>
      <c r="E180" s="9" t="s">
        <v>401</v>
      </c>
      <c r="F180" s="9">
        <v>1</v>
      </c>
      <c r="G180" s="9" t="s">
        <v>21</v>
      </c>
      <c r="H180" s="9" t="s">
        <v>22</v>
      </c>
      <c r="I180" s="9" t="s">
        <v>385</v>
      </c>
      <c r="J180" s="9"/>
      <c r="K180" s="9" t="s">
        <v>784</v>
      </c>
      <c r="L180" s="9"/>
    </row>
    <row r="181" s="1" customFormat="1" ht="31.2" spans="1:12">
      <c r="A181" s="9"/>
      <c r="B181" s="9" t="s">
        <v>813</v>
      </c>
      <c r="C181" s="9" t="s">
        <v>814</v>
      </c>
      <c r="D181" s="9" t="s">
        <v>17</v>
      </c>
      <c r="E181" s="9" t="s">
        <v>401</v>
      </c>
      <c r="F181" s="9">
        <v>1</v>
      </c>
      <c r="G181" s="9" t="s">
        <v>21</v>
      </c>
      <c r="H181" s="9" t="s">
        <v>22</v>
      </c>
      <c r="I181" s="9" t="s">
        <v>216</v>
      </c>
      <c r="J181" s="9"/>
      <c r="K181" s="9" t="s">
        <v>784</v>
      </c>
      <c r="L181" s="9"/>
    </row>
    <row r="182" s="1" customFormat="1" ht="31.2" spans="1:12">
      <c r="A182" s="9"/>
      <c r="B182" s="9"/>
      <c r="C182" s="9" t="s">
        <v>815</v>
      </c>
      <c r="D182" s="9" t="s">
        <v>17</v>
      </c>
      <c r="E182" s="9" t="s">
        <v>401</v>
      </c>
      <c r="F182" s="9">
        <v>1</v>
      </c>
      <c r="G182" s="9" t="s">
        <v>21</v>
      </c>
      <c r="H182" s="9" t="s">
        <v>22</v>
      </c>
      <c r="I182" s="9" t="s">
        <v>385</v>
      </c>
      <c r="J182" s="9"/>
      <c r="K182" s="9" t="s">
        <v>784</v>
      </c>
      <c r="L182" s="9"/>
    </row>
    <row r="183" s="1" customFormat="1" ht="31.2" spans="1:12">
      <c r="A183" s="9"/>
      <c r="B183" s="9" t="s">
        <v>816</v>
      </c>
      <c r="C183" s="9" t="s">
        <v>817</v>
      </c>
      <c r="D183" s="9" t="s">
        <v>17</v>
      </c>
      <c r="E183" s="9" t="s">
        <v>401</v>
      </c>
      <c r="F183" s="9">
        <v>2</v>
      </c>
      <c r="G183" s="9" t="s">
        <v>21</v>
      </c>
      <c r="H183" s="9" t="s">
        <v>22</v>
      </c>
      <c r="I183" s="9" t="s">
        <v>791</v>
      </c>
      <c r="J183" s="9"/>
      <c r="K183" s="9" t="s">
        <v>784</v>
      </c>
      <c r="L183" s="9"/>
    </row>
    <row r="184" s="1" customFormat="1" ht="31.2" spans="1:12">
      <c r="A184" s="9" t="s">
        <v>818</v>
      </c>
      <c r="B184" s="9" t="s">
        <v>819</v>
      </c>
      <c r="C184" s="9" t="s">
        <v>820</v>
      </c>
      <c r="D184" s="9" t="s">
        <v>17</v>
      </c>
      <c r="E184" s="9" t="s">
        <v>230</v>
      </c>
      <c r="F184" s="9">
        <v>2</v>
      </c>
      <c r="G184" s="9" t="s">
        <v>21</v>
      </c>
      <c r="H184" s="9" t="s">
        <v>22</v>
      </c>
      <c r="I184" s="9" t="s">
        <v>821</v>
      </c>
      <c r="J184" s="9" t="s">
        <v>564</v>
      </c>
      <c r="K184" s="9" t="s">
        <v>822</v>
      </c>
      <c r="L184" s="9"/>
    </row>
    <row r="185" s="1" customFormat="1" ht="54" customHeight="1" spans="1:12">
      <c r="A185" s="9"/>
      <c r="B185" s="9"/>
      <c r="C185" s="9" t="s">
        <v>823</v>
      </c>
      <c r="D185" s="9" t="s">
        <v>17</v>
      </c>
      <c r="E185" s="9" t="s">
        <v>230</v>
      </c>
      <c r="F185" s="9">
        <v>3</v>
      </c>
      <c r="G185" s="9" t="s">
        <v>21</v>
      </c>
      <c r="H185" s="9" t="s">
        <v>22</v>
      </c>
      <c r="I185" s="9" t="s">
        <v>824</v>
      </c>
      <c r="J185" s="9" t="s">
        <v>825</v>
      </c>
      <c r="K185" s="9" t="s">
        <v>822</v>
      </c>
      <c r="L185" s="9"/>
    </row>
    <row r="186" s="1" customFormat="1" ht="65" customHeight="1" spans="1:12">
      <c r="A186" s="9"/>
      <c r="B186" s="9"/>
      <c r="C186" s="9" t="s">
        <v>826</v>
      </c>
      <c r="D186" s="9" t="s">
        <v>17</v>
      </c>
      <c r="E186" s="9" t="s">
        <v>230</v>
      </c>
      <c r="F186" s="9">
        <v>2</v>
      </c>
      <c r="G186" s="9" t="s">
        <v>21</v>
      </c>
      <c r="H186" s="9" t="s">
        <v>22</v>
      </c>
      <c r="I186" s="9" t="s">
        <v>821</v>
      </c>
      <c r="J186" s="9" t="s">
        <v>564</v>
      </c>
      <c r="K186" s="9" t="s">
        <v>822</v>
      </c>
      <c r="L186" s="9"/>
    </row>
    <row r="187" s="1" customFormat="1" ht="46.8" spans="1:12">
      <c r="A187" s="9"/>
      <c r="B187" s="9"/>
      <c r="C187" s="9" t="s">
        <v>827</v>
      </c>
      <c r="D187" s="9" t="s">
        <v>17</v>
      </c>
      <c r="E187" s="9" t="s">
        <v>230</v>
      </c>
      <c r="F187" s="9">
        <v>2</v>
      </c>
      <c r="G187" s="9" t="s">
        <v>21</v>
      </c>
      <c r="H187" s="9" t="s">
        <v>22</v>
      </c>
      <c r="I187" s="9" t="s">
        <v>828</v>
      </c>
      <c r="J187" s="9" t="s">
        <v>825</v>
      </c>
      <c r="K187" s="9" t="s">
        <v>822</v>
      </c>
      <c r="L187" s="9"/>
    </row>
    <row r="188" s="1" customFormat="1" ht="66" customHeight="1" spans="1:12">
      <c r="A188" s="9"/>
      <c r="B188" s="9"/>
      <c r="C188" s="9" t="s">
        <v>829</v>
      </c>
      <c r="D188" s="9" t="s">
        <v>17</v>
      </c>
      <c r="E188" s="9" t="s">
        <v>230</v>
      </c>
      <c r="F188" s="9">
        <v>2</v>
      </c>
      <c r="G188" s="9" t="s">
        <v>21</v>
      </c>
      <c r="H188" s="9" t="s">
        <v>22</v>
      </c>
      <c r="I188" s="9" t="s">
        <v>830</v>
      </c>
      <c r="J188" s="9" t="s">
        <v>564</v>
      </c>
      <c r="K188" s="9" t="s">
        <v>822</v>
      </c>
      <c r="L188" s="9"/>
    </row>
    <row r="189" s="1" customFormat="1" ht="62.4" spans="1:12">
      <c r="A189" s="9"/>
      <c r="B189" s="9"/>
      <c r="C189" s="9" t="s">
        <v>831</v>
      </c>
      <c r="D189" s="9" t="s">
        <v>17</v>
      </c>
      <c r="E189" s="9" t="s">
        <v>230</v>
      </c>
      <c r="F189" s="9">
        <v>2</v>
      </c>
      <c r="G189" s="9" t="s">
        <v>21</v>
      </c>
      <c r="H189" s="9" t="s">
        <v>22</v>
      </c>
      <c r="I189" s="9" t="s">
        <v>832</v>
      </c>
      <c r="J189" s="9" t="s">
        <v>564</v>
      </c>
      <c r="K189" s="9" t="s">
        <v>822</v>
      </c>
      <c r="L189" s="9"/>
    </row>
    <row r="190" s="1" customFormat="1" ht="62.4" spans="1:12">
      <c r="A190" s="9"/>
      <c r="B190" s="9"/>
      <c r="C190" s="9" t="s">
        <v>833</v>
      </c>
      <c r="D190" s="9" t="s">
        <v>17</v>
      </c>
      <c r="E190" s="9" t="s">
        <v>230</v>
      </c>
      <c r="F190" s="9">
        <v>2</v>
      </c>
      <c r="G190" s="9" t="s">
        <v>21</v>
      </c>
      <c r="H190" s="9" t="s">
        <v>22</v>
      </c>
      <c r="I190" s="9" t="s">
        <v>834</v>
      </c>
      <c r="J190" s="9" t="s">
        <v>825</v>
      </c>
      <c r="K190" s="9" t="s">
        <v>822</v>
      </c>
      <c r="L190" s="9"/>
    </row>
    <row r="191" s="1" customFormat="1" ht="62.4" spans="1:12">
      <c r="A191" s="9"/>
      <c r="B191" s="9"/>
      <c r="C191" s="9" t="s">
        <v>835</v>
      </c>
      <c r="D191" s="9" t="s">
        <v>17</v>
      </c>
      <c r="E191" s="9" t="s">
        <v>230</v>
      </c>
      <c r="F191" s="9">
        <v>2</v>
      </c>
      <c r="G191" s="9" t="s">
        <v>21</v>
      </c>
      <c r="H191" s="9" t="s">
        <v>22</v>
      </c>
      <c r="I191" s="9" t="s">
        <v>836</v>
      </c>
      <c r="J191" s="9" t="s">
        <v>564</v>
      </c>
      <c r="K191" s="9" t="s">
        <v>822</v>
      </c>
      <c r="L191" s="9"/>
    </row>
    <row r="192" s="1" customFormat="1" ht="78" spans="1:12">
      <c r="A192" s="9"/>
      <c r="B192" s="9"/>
      <c r="C192" s="9" t="s">
        <v>837</v>
      </c>
      <c r="D192" s="9" t="s">
        <v>17</v>
      </c>
      <c r="E192" s="9" t="s">
        <v>230</v>
      </c>
      <c r="F192" s="9">
        <v>1</v>
      </c>
      <c r="G192" s="9" t="s">
        <v>21</v>
      </c>
      <c r="H192" s="9" t="s">
        <v>22</v>
      </c>
      <c r="I192" s="9" t="s">
        <v>838</v>
      </c>
      <c r="J192" s="9" t="s">
        <v>564</v>
      </c>
      <c r="K192" s="9" t="s">
        <v>822</v>
      </c>
      <c r="L192" s="9"/>
    </row>
    <row r="193" s="1" customFormat="1" ht="59" customHeight="1" spans="1:12">
      <c r="A193" s="9"/>
      <c r="B193" s="9"/>
      <c r="C193" s="9" t="s">
        <v>839</v>
      </c>
      <c r="D193" s="9" t="s">
        <v>17</v>
      </c>
      <c r="E193" s="9" t="s">
        <v>230</v>
      </c>
      <c r="F193" s="9">
        <v>1</v>
      </c>
      <c r="G193" s="9" t="s">
        <v>21</v>
      </c>
      <c r="H193" s="9" t="s">
        <v>22</v>
      </c>
      <c r="I193" s="9" t="s">
        <v>840</v>
      </c>
      <c r="J193" s="9" t="s">
        <v>564</v>
      </c>
      <c r="K193" s="9" t="s">
        <v>822</v>
      </c>
      <c r="L193" s="9"/>
    </row>
    <row r="194" s="1" customFormat="1" ht="60" customHeight="1" spans="1:12">
      <c r="A194" s="9"/>
      <c r="B194" s="9"/>
      <c r="C194" s="9" t="s">
        <v>841</v>
      </c>
      <c r="D194" s="9" t="s">
        <v>17</v>
      </c>
      <c r="E194" s="9" t="s">
        <v>230</v>
      </c>
      <c r="F194" s="9">
        <v>1</v>
      </c>
      <c r="G194" s="9" t="s">
        <v>21</v>
      </c>
      <c r="H194" s="9" t="s">
        <v>22</v>
      </c>
      <c r="I194" s="9" t="s">
        <v>842</v>
      </c>
      <c r="J194" s="9" t="s">
        <v>564</v>
      </c>
      <c r="K194" s="9" t="s">
        <v>822</v>
      </c>
      <c r="L194" s="9"/>
    </row>
  </sheetData>
  <mergeCells count="114">
    <mergeCell ref="A1:L1"/>
    <mergeCell ref="E2:L2"/>
    <mergeCell ref="A2:A3"/>
    <mergeCell ref="A4:A13"/>
    <mergeCell ref="A14:A15"/>
    <mergeCell ref="A16:A24"/>
    <mergeCell ref="A25:A32"/>
    <mergeCell ref="A33:A58"/>
    <mergeCell ref="A59:A66"/>
    <mergeCell ref="A67:A84"/>
    <mergeCell ref="A85:A90"/>
    <mergeCell ref="A91:A105"/>
    <mergeCell ref="A106:A116"/>
    <mergeCell ref="A117:A125"/>
    <mergeCell ref="A126:A128"/>
    <mergeCell ref="A129:A166"/>
    <mergeCell ref="A167:A183"/>
    <mergeCell ref="A184:A194"/>
    <mergeCell ref="B2:B3"/>
    <mergeCell ref="B4:B10"/>
    <mergeCell ref="B11:B13"/>
    <mergeCell ref="B14:B15"/>
    <mergeCell ref="B16:B24"/>
    <mergeCell ref="B25:B29"/>
    <mergeCell ref="B30:B32"/>
    <mergeCell ref="B33:B45"/>
    <mergeCell ref="B46:B47"/>
    <mergeCell ref="B48:B49"/>
    <mergeCell ref="B59:B62"/>
    <mergeCell ref="B68:B69"/>
    <mergeCell ref="B70:B71"/>
    <mergeCell ref="B72:B84"/>
    <mergeCell ref="B85:B90"/>
    <mergeCell ref="B91:B94"/>
    <mergeCell ref="B95:B98"/>
    <mergeCell ref="B99:B105"/>
    <mergeCell ref="B106:B108"/>
    <mergeCell ref="B110:B116"/>
    <mergeCell ref="B117:B125"/>
    <mergeCell ref="B126:B128"/>
    <mergeCell ref="B129:B130"/>
    <mergeCell ref="B131:B132"/>
    <mergeCell ref="B133:B134"/>
    <mergeCell ref="B157:B158"/>
    <mergeCell ref="B165:B166"/>
    <mergeCell ref="B167:B168"/>
    <mergeCell ref="B169:B170"/>
    <mergeCell ref="B171:B172"/>
    <mergeCell ref="B173:B174"/>
    <mergeCell ref="B175:B176"/>
    <mergeCell ref="B177:B178"/>
    <mergeCell ref="B179:B180"/>
    <mergeCell ref="B181:B182"/>
    <mergeCell ref="B184:B194"/>
    <mergeCell ref="C2:C3"/>
    <mergeCell ref="C4:C10"/>
    <mergeCell ref="C14:C15"/>
    <mergeCell ref="C16:C24"/>
    <mergeCell ref="C25:C29"/>
    <mergeCell ref="C31:C32"/>
    <mergeCell ref="C59:C62"/>
    <mergeCell ref="C72:C74"/>
    <mergeCell ref="C75:C82"/>
    <mergeCell ref="C83:C84"/>
    <mergeCell ref="C91:C94"/>
    <mergeCell ref="C99:C105"/>
    <mergeCell ref="C106:C108"/>
    <mergeCell ref="C117:C125"/>
    <mergeCell ref="C126:C128"/>
    <mergeCell ref="C129:C130"/>
    <mergeCell ref="C131:C132"/>
    <mergeCell ref="C133:C134"/>
    <mergeCell ref="C165:C166"/>
    <mergeCell ref="D2:D3"/>
    <mergeCell ref="D4:D10"/>
    <mergeCell ref="D14:D15"/>
    <mergeCell ref="D25:D29"/>
    <mergeCell ref="D31:D32"/>
    <mergeCell ref="D59:D62"/>
    <mergeCell ref="D117:D125"/>
    <mergeCell ref="D126:D128"/>
    <mergeCell ref="E7:E8"/>
    <mergeCell ref="E126:E128"/>
    <mergeCell ref="F4:F10"/>
    <mergeCell ref="F126:F128"/>
    <mergeCell ref="G4:G10"/>
    <mergeCell ref="G126:G128"/>
    <mergeCell ref="H4:H10"/>
    <mergeCell ref="H126:H128"/>
    <mergeCell ref="I126:I128"/>
    <mergeCell ref="J4:J10"/>
    <mergeCell ref="J68:J69"/>
    <mergeCell ref="J72:J74"/>
    <mergeCell ref="J75:J82"/>
    <mergeCell ref="J83:J84"/>
    <mergeCell ref="J126:J128"/>
    <mergeCell ref="K4:K10"/>
    <mergeCell ref="K25:K29"/>
    <mergeCell ref="K31:K32"/>
    <mergeCell ref="K33:K58"/>
    <mergeCell ref="K68:K69"/>
    <mergeCell ref="K72:K74"/>
    <mergeCell ref="K75:K82"/>
    <mergeCell ref="K83:K84"/>
    <mergeCell ref="K106:K110"/>
    <mergeCell ref="K111:K116"/>
    <mergeCell ref="K126:K128"/>
    <mergeCell ref="K129:K166"/>
    <mergeCell ref="L4:L10"/>
    <mergeCell ref="L25:L29"/>
    <mergeCell ref="L31:L32"/>
    <mergeCell ref="L72:L74"/>
    <mergeCell ref="L75:L82"/>
    <mergeCell ref="L83:L84"/>
  </mergeCells>
  <dataValidations count="4">
    <dataValidation type="list" allowBlank="1" showInputMessage="1" showErrorMessage="1" sqref="D97 D98 D5:D29 D33:D67 D70:D96 D99:D116 D129:D138 D140:D141 D143:D147 D150:D155 D157:D194">
      <formula1>"全额事业,差额事业,自收自支事业"</formula1>
    </dataValidation>
    <dataValidation type="list" allowBlank="1" showInputMessage="1" showErrorMessage="1" sqref="G97 G98 G4:G67 G70:G96 G99:G116 G129:G148 G150:G155 G157:G194">
      <formula1>"硕士研究生,博士研究生"</formula1>
    </dataValidation>
    <dataValidation type="list" allowBlank="1" showInputMessage="1" showErrorMessage="1" sqref="H97 H98 H4:H15 H25:H67 H70:H96 H99:H116 H129:H148 H150:H155 H157:H194">
      <formula1>"硕士,博士"</formula1>
    </dataValidation>
    <dataValidation allowBlank="1" showInputMessage="1" showErrorMessage="1" sqref="H16:H24"/>
  </dataValidations>
  <pageMargins left="0.700694444444445" right="0.700694444444445" top="0.751388888888889" bottom="0.751388888888889" header="0.298611111111111" footer="0.298611111111111"/>
  <pageSetup paperSize="9" scale="57"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市教育局（300）</vt:lpstr>
      <vt:lpstr>市卫健委（417）</vt:lpstr>
      <vt:lpstr>市属院校（152）</vt:lpstr>
      <vt:lpstr>市直单位（61）</vt:lpstr>
      <vt:lpstr>县市区（508）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我的</cp:lastModifiedBy>
  <dcterms:created xsi:type="dcterms:W3CDTF">2023-05-12T11:15:00Z</dcterms:created>
  <dcterms:modified xsi:type="dcterms:W3CDTF">2025-02-28T03:59:32Z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3C3BC76ED35D499CBA3E45D82FB7872F_13</vt:lpwstr>
  </property>
</Properties>
</file>