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Sheet1!$A$3:$IS$67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<sst xmlns="http://schemas.openxmlformats.org/spreadsheetml/2006/main" count="746" uniqueCount="271">
  <si>
    <t>附件1</t>
  </si>
  <si>
    <t>容城县2025年公开招聘事业单位工作人员岗位信息表</t>
  </si>
  <si>
    <t>主管部门（单位）</t>
  </si>
  <si>
    <t>用人单位</t>
  </si>
  <si>
    <t>招聘岗位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</si>
  <si>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</si>
  <si>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</si>
  <si>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</si>
  <si>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</si>
  <si>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</si>
  <si>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</si>
  <si>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</si>
  <si>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</si>
  <si>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</si>
  <si>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</si>
  <si>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招聘方式</t>
  </si>
  <si>
    <t>容城县教育局</t>
  </si>
  <si>
    <t>容城中学</t>
  </si>
  <si>
    <t>高中日语教师（专技）</t>
  </si>
  <si>
    <t>001</t>
  </si>
  <si>
    <t>1:3</t>
  </si>
  <si>
    <t>本科：050207日语专业；
研究生：050205日语语言文学、055105日语笔译、055106日语口译</t>
  </si>
  <si>
    <t>本科及
以上</t>
  </si>
  <si>
    <t>学士及以上</t>
  </si>
  <si>
    <t>容城县</t>
  </si>
  <si>
    <t>0312-5556809</t>
  </si>
  <si>
    <t>公开招聘</t>
  </si>
  <si>
    <t>高中地理教师（专技）</t>
  </si>
  <si>
    <t>002</t>
  </si>
  <si>
    <t>本科：0705地理科学类；
研究生：045110学科教学（地理）、0705地理学</t>
  </si>
  <si>
    <t>高中物理教师（专技）</t>
  </si>
  <si>
    <t>003</t>
  </si>
  <si>
    <t>本科：0702物理学类；
研究生：045105学科教学（物理）、0702物理学</t>
  </si>
  <si>
    <t>市级及以上骨干教师或市级及以上学科带头人，年龄放宽至48周岁</t>
  </si>
  <si>
    <t>高中数学教师（专技）</t>
  </si>
  <si>
    <t>004</t>
  </si>
  <si>
    <t>本科：0701数学类；
研究生：045104学科教学（数学）、0701数学</t>
  </si>
  <si>
    <t>高中英语教师（专技）</t>
  </si>
  <si>
    <t>005</t>
  </si>
  <si>
    <t>本科：050201英语、050261翻译、050262商务英语；
研究生：045108学科教学（英语）、050201外国语言文学、055102英语口译、055101英语笔译</t>
  </si>
  <si>
    <t>中共容城县纪委</t>
  </si>
  <si>
    <t>容城县纪检监察工作保障中心</t>
  </si>
  <si>
    <t>职员A
（管理）</t>
  </si>
  <si>
    <t>006</t>
  </si>
  <si>
    <t>不限</t>
  </si>
  <si>
    <t>1.中共党员；2.具有1年及以上工作经验；3.男性</t>
  </si>
  <si>
    <t>容城县奥威路126号</t>
  </si>
  <si>
    <t>0312-5697190</t>
  </si>
  <si>
    <t>职员B
（管理）</t>
  </si>
  <si>
    <t>007</t>
  </si>
  <si>
    <t>1.中共党员；2.具有1年及以上工作经验；3.女性</t>
  </si>
  <si>
    <t>中共容城县委组织部</t>
  </si>
  <si>
    <t>容城县人才发展中心</t>
  </si>
  <si>
    <t>008</t>
  </si>
  <si>
    <t>本科：120201K工商管理、120203K会计学、120204财务管理、120207审计学；
研究生：1202工商管理学、1251工商管理、1253会计、1257审计</t>
  </si>
  <si>
    <t>1.高校毕业生；2.男性</t>
  </si>
  <si>
    <t>容城县奥威路118号</t>
  </si>
  <si>
    <t>0312-5697200</t>
  </si>
  <si>
    <t>009</t>
  </si>
  <si>
    <t>1.高校毕业生；2.女性</t>
  </si>
  <si>
    <t>职员C
（管理）</t>
  </si>
  <si>
    <t>010</t>
  </si>
  <si>
    <t>经常加班，适合男性</t>
  </si>
  <si>
    <t>中共容城县委宣传部</t>
  </si>
  <si>
    <t>容城县融媒体中心</t>
  </si>
  <si>
    <t>财务
（专技）</t>
  </si>
  <si>
    <t>011</t>
  </si>
  <si>
    <t>本科：120203K会计学、120204财务管理
研究生：1253会计学、120201会计学</t>
  </si>
  <si>
    <t>容城县豪丹路
158号</t>
  </si>
  <si>
    <t>0312-5612081</t>
  </si>
  <si>
    <t>外采记者
（专技）</t>
  </si>
  <si>
    <t>012</t>
  </si>
  <si>
    <t>本科：050301新闻学、050302广播电视学、050306T网络与新媒体、130404摄影、130311T影视摄影与制作
研究生：0503新闻传播学、0552新闻与传播</t>
  </si>
  <si>
    <t>1.高校毕业生；2.能够熟练使用演播室摄像机及各类常用摄像机、照相机、运动摄像机、航拍器等设备；3.文字功底扎实，熟练掌握电视新闻片、专题片、创意短片的文案及拍摄，熟练使用视频及图文处理软件</t>
  </si>
  <si>
    <t>中共容城县委统战部</t>
  </si>
  <si>
    <t>容城县民族宗教事务中心</t>
  </si>
  <si>
    <t>职员
（管理）</t>
  </si>
  <si>
    <t>013</t>
  </si>
  <si>
    <t>高校毕业生</t>
  </si>
  <si>
    <t>经常加班，较适合男性</t>
  </si>
  <si>
    <t>容城县人民政府</t>
  </si>
  <si>
    <t>0312-5697390</t>
  </si>
  <si>
    <t>中共容城县委政法委员会</t>
  </si>
  <si>
    <t>容城县公证处</t>
  </si>
  <si>
    <t>公证员助理（管理）</t>
  </si>
  <si>
    <t>014</t>
  </si>
  <si>
    <t>通过国家司法考试，并取得法律职业资格证A证</t>
  </si>
  <si>
    <t>容城县公证处（容城县容美路政务服务中心三楼）</t>
  </si>
  <si>
    <t>中共容城县委社会工作部</t>
  </si>
  <si>
    <t>容城县网上信访受理中心</t>
  </si>
  <si>
    <t>015</t>
  </si>
  <si>
    <t>网上信访受理中心</t>
  </si>
  <si>
    <t>0312-5697333</t>
  </si>
  <si>
    <t>016</t>
  </si>
  <si>
    <t>容城县商务和投资促进局</t>
  </si>
  <si>
    <t>容城县招商引资服务中心</t>
  </si>
  <si>
    <t>017</t>
  </si>
  <si>
    <t>本科：02经济学类、03法学类、05文学类、13艺术类、08工学类、10医学类；
研究生：02经济学类、03法学类、05文学类、13艺术类、1351艺术、08工学类、10医学类</t>
  </si>
  <si>
    <t>经常出差，适合男性</t>
  </si>
  <si>
    <t>容城县人民政府商务和投资促进局</t>
  </si>
  <si>
    <t>0312-5615165</t>
  </si>
  <si>
    <t>职员B
（专技）</t>
  </si>
  <si>
    <t>018</t>
  </si>
  <si>
    <t>本科：120203K 会计学、120204 财务管理、120207 审计学；
研究生：1202工商管理学、1253会计、1257审计</t>
  </si>
  <si>
    <t>019</t>
  </si>
  <si>
    <t>本科：02经济学类、03法学类、1202工商管理类；
研究生：02经济学类、03法学类、1202工商管理学、1251工商管理</t>
  </si>
  <si>
    <t>容城县市场监督管理局</t>
  </si>
  <si>
    <t>容城县检验检测中心</t>
  </si>
  <si>
    <t>检验岗
（专技）</t>
  </si>
  <si>
    <t>020</t>
  </si>
  <si>
    <t>本科：0301法学类、0827食品科学与工程类、100402食品卫生与营养学；               
研究生：0301法学、0351法律、0832食品科学与工程、086003食品工程、100403营养与食品卫生学</t>
  </si>
  <si>
    <t>容城县城南新区容善路40号</t>
  </si>
  <si>
    <t>容城县质量技术监督检验所</t>
  </si>
  <si>
    <t>质量检验
（专技）</t>
  </si>
  <si>
    <t>021</t>
  </si>
  <si>
    <t>本科：0301法学类、0801力学类、0802机械类、0803仪器类、0804材料类、0807电子信息类、0808自动化类、0809计算机类；
研究生：0301法学、0351法律、0801力学、0802机械工程、0804仪器科学与技术、0805材料科学与工程、0808电气工程、0809电子科学与技术、0810信息与通信工程、0811控制科学与工程、0812计算机科学与技术、0854电子信息、085501机械工程、085601材料工程、085801电气工程</t>
  </si>
  <si>
    <t>容城县消费者服务中心</t>
  </si>
  <si>
    <t>022</t>
  </si>
  <si>
    <t>容城县财政局</t>
  </si>
  <si>
    <t>容城县财政集中支付中心</t>
  </si>
  <si>
    <t>023</t>
  </si>
  <si>
    <t>本科：020101经济学、020201K财政学、020301K金融学、120203K会计学、120204财务管理、120207审计学； 
研究生：0251金融、1202工商管理、1251工商管理、1253会计</t>
  </si>
  <si>
    <t>0312-5612120</t>
  </si>
  <si>
    <t>容城县财政局信息管理中心</t>
  </si>
  <si>
    <t>024</t>
  </si>
  <si>
    <t>本科：020101经济学、020201K财政学、020301K金融学、120102信息管理与信息系统、120203K会计学、120204财务管理、120207审计学、120105工程造价；
研究生：0251金融、1202工商管理、1251工商管理、1253会计</t>
  </si>
  <si>
    <t>容城县非税收入管理中心</t>
  </si>
  <si>
    <t>职员
（专技）</t>
  </si>
  <si>
    <t>025</t>
  </si>
  <si>
    <t>本科：020101经济学、020201K财政学、020301K金融学、120105工程造价、120203K会计学、120204财务管理、120109T工程审计、120207审计学；
研究生：0251金融、1202工商管理、1251工商管理、1253会计</t>
  </si>
  <si>
    <t>容城县公共服务局</t>
  </si>
  <si>
    <t>容城县民政事业服务中心</t>
  </si>
  <si>
    <t>026</t>
  </si>
  <si>
    <t>本科：120401公共事业管理、120402行政管理；
研究生：120401行政管理、120404社会保障</t>
  </si>
  <si>
    <t>容城县容美路38号</t>
  </si>
  <si>
    <t>容城县劳动保障服务中心</t>
  </si>
  <si>
    <t>监察员
（管理）</t>
  </si>
  <si>
    <t>027</t>
  </si>
  <si>
    <t>容城县金容北街22号</t>
  </si>
  <si>
    <t>0312-5619241</t>
  </si>
  <si>
    <t>容城县城镇职工基本医疗保险管理服务中心</t>
  </si>
  <si>
    <t>会计
（专技）</t>
  </si>
  <si>
    <t>028</t>
  </si>
  <si>
    <t>本科：120201K 工商管理、120202 市场营销、120203K 会计学、120204 财务管理、120207 审计学；
研究生：1202工商管理学、1251工商管理、1253会计、1257审计</t>
  </si>
  <si>
    <t>容城县城乡居民基本医疗保险管理服务中心</t>
  </si>
  <si>
    <t>029</t>
  </si>
  <si>
    <t>本科：080901计算机科学与技术；080910T数据科学与大数据技术；
研究生：081201计算机系统结构、081202计算机软件与理论、081203计算机应用技术</t>
  </si>
  <si>
    <t>0312-5605289</t>
  </si>
  <si>
    <t>容城县营商环境局</t>
  </si>
  <si>
    <t>容城县政务服务中心</t>
  </si>
  <si>
    <t>公共资源交易中心办公室（管理）</t>
  </si>
  <si>
    <t>030</t>
  </si>
  <si>
    <t>0312-5606615</t>
  </si>
  <si>
    <t>容城县住房和城乡建设局</t>
  </si>
  <si>
    <t>容城县建筑工程质量监督站</t>
  </si>
  <si>
    <t>031</t>
  </si>
  <si>
    <r>
      <rPr>
        <sz val="10"/>
        <rFont val="宋体"/>
        <charset val="134"/>
      </rPr>
      <t>本科</t>
    </r>
    <r>
      <rPr>
        <sz val="10"/>
        <color rgb="FF000000"/>
        <rFont val="宋体"/>
        <charset val="134"/>
      </rPr>
      <t>：050101汉语言文学、080714T电子信息科学与技术、081001土木工程、120105工程造价；
研究生：不限</t>
    </r>
  </si>
  <si>
    <t>有工作经验者优先</t>
  </si>
  <si>
    <t>容城县容美路2号</t>
  </si>
  <si>
    <t>0312-5618908</t>
  </si>
  <si>
    <t>容城县住房保障和房产管理中心</t>
  </si>
  <si>
    <t>032</t>
  </si>
  <si>
    <t>本科：050101汉语言文学、080714T电子信息科学与技术、081001土木工程、120105工程造价；
研究生：不限</t>
  </si>
  <si>
    <t>容城县工信科技数据局</t>
  </si>
  <si>
    <t>容城县科学技术市场</t>
  </si>
  <si>
    <t>033</t>
  </si>
  <si>
    <t>本科：120201K 工商管理、120202 市场营销、120203K 会计学、120204 财务管理、120207 审计学；
研究生：1202工商管理、1251工商管理、1253会计、1257审计</t>
  </si>
  <si>
    <t>0312-5619525</t>
  </si>
  <si>
    <t>容城县生态环境局</t>
  </si>
  <si>
    <t>容城县生态环境综合执法大队(容城县环境保护监测站)</t>
  </si>
  <si>
    <t>职员
(专技）</t>
  </si>
  <si>
    <t>034</t>
  </si>
  <si>
    <t>本科：0825环境科学与工程、0301法学；
研究生：0830环境科学与工程、0301法学</t>
  </si>
  <si>
    <t>容城县豪丹路北</t>
  </si>
  <si>
    <t>0312-5619012</t>
  </si>
  <si>
    <t>容城县机关事务管理中心</t>
  </si>
  <si>
    <t>机关服务岗（管理）</t>
  </si>
  <si>
    <t>035</t>
  </si>
  <si>
    <t>本科：020101经济学、020102经济统计学、030101K法学、080901计算机科学与技术；
研究生：不限</t>
  </si>
  <si>
    <t>男性</t>
  </si>
  <si>
    <t>0312-5610118</t>
  </si>
  <si>
    <t>036</t>
  </si>
  <si>
    <t>女性</t>
  </si>
  <si>
    <t>037</t>
  </si>
  <si>
    <t>本科：080901计算机科学与技术、080911TK网络空间安全；
研究生：081201计算机系统结构、081202计算机软件与理论、081203计算机应用技术、0839网络空间安全</t>
  </si>
  <si>
    <t>2025年应届毕业生</t>
  </si>
  <si>
    <t>经常加班，适合男性。</t>
  </si>
  <si>
    <t>容城镇人民政府</t>
  </si>
  <si>
    <t>容城镇综合行政执法队</t>
  </si>
  <si>
    <t>038</t>
  </si>
  <si>
    <t>大专及以上</t>
  </si>
  <si>
    <t>服务雄安三县服务基层项目期满人员</t>
  </si>
  <si>
    <t>0312-5601949</t>
  </si>
  <si>
    <t>南张镇人民政府</t>
  </si>
  <si>
    <t>南张镇退役军人服务站</t>
  </si>
  <si>
    <t>039</t>
  </si>
  <si>
    <t>0312-5490090</t>
  </si>
  <si>
    <t>贾光乡人民政府</t>
  </si>
  <si>
    <t>贾光乡退役军人服务站</t>
  </si>
  <si>
    <t>040</t>
  </si>
  <si>
    <t>0312-5688924</t>
  </si>
  <si>
    <t>晾马台镇人民政府</t>
  </si>
  <si>
    <t>晾马台综合行政执法队</t>
  </si>
  <si>
    <t>041</t>
  </si>
  <si>
    <t>适合男性</t>
  </si>
  <si>
    <t>0312-5519844</t>
  </si>
  <si>
    <t>容城县卫生健康局</t>
  </si>
  <si>
    <t>容城县人民医院</t>
  </si>
  <si>
    <t>中医科医师
（专技）</t>
  </si>
  <si>
    <t>042</t>
  </si>
  <si>
    <t>100506中医内科学、100512针灸推拿学、100602中西医结合临床、1057中医</t>
  </si>
  <si>
    <t>研究生</t>
  </si>
  <si>
    <t>硕士及以上</t>
  </si>
  <si>
    <t>1.二级及以上医院工作经历；2.取得中级及以上职称；3.取得副高级及以上职称者，年龄可放宽至45周岁</t>
  </si>
  <si>
    <t>外科医师
（专技）</t>
  </si>
  <si>
    <t>043</t>
  </si>
  <si>
    <t>本科：100201K临床医学；
研究生：100210外科学</t>
  </si>
  <si>
    <t>内科医师
（专技）</t>
  </si>
  <si>
    <t>044</t>
  </si>
  <si>
    <t>本科：100201K临床医学；
研究生：100204神经病学</t>
  </si>
  <si>
    <t>045</t>
  </si>
  <si>
    <t>本科：100201K临床医学；
研究生：100201内科学</t>
  </si>
  <si>
    <t>046</t>
  </si>
  <si>
    <t>本科：100201K临床医学；
研究生：100214肿瘤学</t>
  </si>
  <si>
    <t>影像科医师
（专技）</t>
  </si>
  <si>
    <t>047</t>
  </si>
  <si>
    <t>本科：100203TK医学影像学；
研究生：100207影像医学与核医学</t>
  </si>
  <si>
    <t>1.二级及以上医院工作经历2.具有相应的执业医师资格</t>
  </si>
  <si>
    <t>医师
（专技）</t>
  </si>
  <si>
    <t>048</t>
  </si>
  <si>
    <t>本科：100202TK麻醉学；
研究生：100217麻醉学</t>
  </si>
  <si>
    <t>1.高校毕业生；2.研究生需经过规范化培训或有临床实习经历</t>
  </si>
  <si>
    <t>049</t>
  </si>
  <si>
    <t>1.2025年应届毕业生；2.研究生需经过规范化培训或有临床实习经历</t>
  </si>
  <si>
    <t>050</t>
  </si>
  <si>
    <t>051</t>
  </si>
  <si>
    <t>本科：100201K临床医学；
研究生：100202儿科学</t>
  </si>
  <si>
    <t>052</t>
  </si>
  <si>
    <t>本科：100201K临床医学；
研究生：100212眼科学</t>
  </si>
  <si>
    <t>053</t>
  </si>
  <si>
    <t>本科：100201K临床医学；
研究生：100213耳鼻咽喉科学</t>
  </si>
  <si>
    <t>054</t>
  </si>
  <si>
    <t>本科：100201K临床医学；
研究生：100218急诊医学</t>
  </si>
  <si>
    <t>055</t>
  </si>
  <si>
    <t>容城县中医医院</t>
  </si>
  <si>
    <t>056</t>
  </si>
  <si>
    <t>100506中医内科学、100512针灸推拿学、100602中西医结合临床</t>
  </si>
  <si>
    <t>容城县奥威路57号</t>
  </si>
  <si>
    <t>0312-5612537</t>
  </si>
  <si>
    <t>057</t>
  </si>
  <si>
    <t>本科：100201K临床医学；
研究生：100507中医外科学、100508中医骨伤科学、100511中医五官科学、100512针灸推拿学、100602中西医结合临床</t>
  </si>
  <si>
    <t>058</t>
  </si>
  <si>
    <t>本科：100201K临床医学；
研究生：100506中医内科学、100512针灸推拿学、100602中西医结合临床</t>
  </si>
  <si>
    <t>1.二级及以上医院工作经历；2.取得与报考专业相应的的执业医师资格；3.取得中级及以上职称者，年龄可放宽至45周岁</t>
  </si>
  <si>
    <t>059</t>
  </si>
  <si>
    <t>本科：100201K临床医学、100202TK麻醉学；
研究生：100507中医外科学、100508中医骨伤科学、100511中医五官科学、100512针灸推拿学、100602中西医结合临床</t>
  </si>
  <si>
    <t>容城县公共卫生和优生优育服务中心（容城县妇幼保健院）</t>
  </si>
  <si>
    <t>妇产科医师
（专技）</t>
  </si>
  <si>
    <t>060</t>
  </si>
  <si>
    <t>本科：100201k临床医学；
研究生：100211妇产科学</t>
  </si>
  <si>
    <t>1.研究生需经过规范化培训或有临床实习经历；2.具有与招聘岗位一致的执业医师资格；3.中级以上职称</t>
  </si>
  <si>
    <t>容城县妇幼保健院</t>
  </si>
  <si>
    <t>0312-5616627</t>
  </si>
  <si>
    <t>061</t>
  </si>
  <si>
    <t>100207影像医学与核医学</t>
  </si>
  <si>
    <t>1.需经过研究生规范化培训或有临床实习经历；2.具有与招聘岗位一致的执业医师资格；3.中级以上职称</t>
  </si>
  <si>
    <t>062</t>
  </si>
  <si>
    <t>麻醉科医师
（专技）</t>
  </si>
  <si>
    <t>063</t>
  </si>
  <si>
    <t>儿科医师
（专技）</t>
  </si>
  <si>
    <t>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</si>
</sst>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 wrapText="1" readingOrder="1"/>
      <protection locked="0"/>
    </xf>
    <xf numFmtId="0" fontId="1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49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 applyProtection="1">
      <alignment horizontal="left" vertical="center" wrapText="1" shrinkToFit="1" readingOrder="1"/>
      <protection locked="0"/>
    </xf>
    <xf numFmtId="0" fontId="1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 applyProtection="1" quotePrefix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67"/>
  <sheetViews>
    <sheetView tabSelected="1" workbookViewId="0">
      <selection activeCell="J8" sqref="J8"/>
    </sheetView>
  </sheetViews>
  <sheetFormatPr defaultColWidth="9" defaultRowHeight="14"/>
  <cols>
    <col min="1" max="1" width="8.94545454545455" customWidth="1"/>
    <col min="2" max="2" width="14.3818181818182" customWidth="1"/>
    <col min="3" max="3" width="10.9454545454545" customWidth="1"/>
    <col min="4" max="5" width="4.07272727272727" customWidth="1"/>
    <col min="6" max="6" width="5.27272727272727" customWidth="1"/>
    <col min="7" max="7" width="44.6909090909091" customWidth="1"/>
    <col min="8" max="8" width="7.38181818181818" customWidth="1"/>
    <col min="9" max="9" width="7.07272727272727" customWidth="1"/>
    <col min="10" max="10" width="18.1727272727273" customWidth="1"/>
    <col min="11" max="11" width="9.94545454545455" customWidth="1"/>
    <col min="12" max="12" width="11.7727272727273" customWidth="1"/>
    <col min="13" max="13" width="15.7" customWidth="1"/>
    <col min="14" max="14" width="10.4818181818182" customWidth="1"/>
  </cols>
  <sheetData>
    <row r="1" s="1" customFormat="1" ht="15" spans="1:253">
      <c r="A1" s="2" t="s">
        <v>0</v>
      </c>
      <c r="B1" s="3"/>
      <c r="C1" s="3"/>
      <c r="D1" s="3"/>
      <c r="E1" s="4"/>
      <c r="F1" s="5"/>
      <c r="G1" s="6"/>
      <c r="H1" s="4"/>
      <c r="I1" s="4"/>
      <c r="J1" s="3"/>
      <c r="K1" s="3"/>
      <c r="L1" s="3"/>
      <c r="M1" s="3"/>
      <c r="N1" s="4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</row>
    <row r="2" s="1" customFormat="1" ht="25.5" spans="1:253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</row>
    <row r="3" s="1" customFormat="1" ht="56" spans="1:25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</row>
    <row r="4" s="1" customFormat="1" ht="40" customHeight="1" spans="1:253">
      <c r="A4" s="11" t="s">
        <v>16</v>
      </c>
      <c r="B4" s="12" t="s">
        <v>17</v>
      </c>
      <c r="C4" s="11" t="s">
        <v>18</v>
      </c>
      <c r="D4" s="13" t="s">
        <v>19</v>
      </c>
      <c r="E4" s="11">
        <v>1</v>
      </c>
      <c r="F4" s="13" t="s">
        <v>20</v>
      </c>
      <c r="G4" s="14" t="s">
        <v>21</v>
      </c>
      <c r="H4" s="11" t="s">
        <v>22</v>
      </c>
      <c r="I4" s="11" t="s">
        <v>23</v>
      </c>
      <c r="J4" s="22"/>
      <c r="K4" s="18"/>
      <c r="L4" s="12" t="s">
        <v>24</v>
      </c>
      <c r="M4" s="11" t="s">
        <v>25</v>
      </c>
      <c r="N4" s="12" t="s">
        <v>26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="1" customFormat="1" ht="40" customHeight="1" spans="1:253">
      <c r="A5" s="11" t="s">
        <v>16</v>
      </c>
      <c r="B5" s="12" t="s">
        <v>17</v>
      </c>
      <c r="C5" s="11" t="s">
        <v>27</v>
      </c>
      <c r="D5" s="13" t="s">
        <v>28</v>
      </c>
      <c r="E5" s="11">
        <v>2</v>
      </c>
      <c r="F5" s="13" t="s">
        <v>20</v>
      </c>
      <c r="G5" s="14" t="s">
        <v>29</v>
      </c>
      <c r="H5" s="11" t="s">
        <v>22</v>
      </c>
      <c r="I5" s="11" t="s">
        <v>23</v>
      </c>
      <c r="J5" s="22"/>
      <c r="K5" s="18"/>
      <c r="L5" s="12" t="s">
        <v>24</v>
      </c>
      <c r="M5" s="11" t="s">
        <v>25</v>
      </c>
      <c r="N5" s="12" t="s">
        <v>26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="1" customFormat="1" ht="71" customHeight="1" spans="1:253">
      <c r="A6" s="11" t="s">
        <v>16</v>
      </c>
      <c r="B6" s="12" t="s">
        <v>17</v>
      </c>
      <c r="C6" s="11" t="s">
        <v>30</v>
      </c>
      <c r="D6" s="13" t="s">
        <v>31</v>
      </c>
      <c r="E6" s="11">
        <v>1</v>
      </c>
      <c r="F6" s="13" t="s">
        <v>20</v>
      </c>
      <c r="G6" s="14" t="s">
        <v>32</v>
      </c>
      <c r="H6" s="11" t="s">
        <v>22</v>
      </c>
      <c r="I6" s="11" t="s">
        <v>23</v>
      </c>
      <c r="J6" s="18" t="s">
        <v>33</v>
      </c>
      <c r="K6" s="18"/>
      <c r="L6" s="12" t="s">
        <v>24</v>
      </c>
      <c r="M6" s="11" t="s">
        <v>25</v>
      </c>
      <c r="N6" s="12" t="s">
        <v>26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</row>
    <row r="7" s="1" customFormat="1" ht="63" customHeight="1" spans="1:253">
      <c r="A7" s="11" t="s">
        <v>16</v>
      </c>
      <c r="B7" s="12" t="s">
        <v>17</v>
      </c>
      <c r="C7" s="11" t="s">
        <v>34</v>
      </c>
      <c r="D7" s="13" t="s">
        <v>35</v>
      </c>
      <c r="E7" s="11">
        <v>1</v>
      </c>
      <c r="F7" s="13" t="s">
        <v>20</v>
      </c>
      <c r="G7" s="14" t="s">
        <v>36</v>
      </c>
      <c r="H7" s="11" t="s">
        <v>22</v>
      </c>
      <c r="I7" s="11" t="s">
        <v>23</v>
      </c>
      <c r="J7" s="18" t="s">
        <v>33</v>
      </c>
      <c r="K7" s="18"/>
      <c r="L7" s="12" t="s">
        <v>24</v>
      </c>
      <c r="M7" s="11" t="s">
        <v>25</v>
      </c>
      <c r="N7" s="12" t="s">
        <v>26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63" customHeight="1" spans="1:253">
      <c r="A8" s="11" t="s">
        <v>16</v>
      </c>
      <c r="B8" s="12" t="s">
        <v>17</v>
      </c>
      <c r="C8" s="11" t="s">
        <v>37</v>
      </c>
      <c r="D8" s="13" t="s">
        <v>38</v>
      </c>
      <c r="E8" s="11">
        <v>2</v>
      </c>
      <c r="F8" s="13" t="s">
        <v>20</v>
      </c>
      <c r="G8" s="14" t="s">
        <v>39</v>
      </c>
      <c r="H8" s="11" t="s">
        <v>22</v>
      </c>
      <c r="I8" s="11" t="s">
        <v>23</v>
      </c>
      <c r="J8" s="18" t="s">
        <v>33</v>
      </c>
      <c r="K8" s="18"/>
      <c r="L8" s="12" t="s">
        <v>24</v>
      </c>
      <c r="M8" s="11" t="s">
        <v>25</v>
      </c>
      <c r="N8" s="12" t="s">
        <v>26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</row>
    <row r="9" s="1" customFormat="1" ht="46" customHeight="1" spans="1:253">
      <c r="A9" s="15" t="s">
        <v>40</v>
      </c>
      <c r="B9" s="15" t="s">
        <v>41</v>
      </c>
      <c r="C9" s="15" t="s">
        <v>42</v>
      </c>
      <c r="D9" s="13" t="s">
        <v>43</v>
      </c>
      <c r="E9" s="15">
        <v>1</v>
      </c>
      <c r="F9" s="16" t="s">
        <v>20</v>
      </c>
      <c r="G9" s="17" t="s">
        <v>44</v>
      </c>
      <c r="H9" s="15" t="s">
        <v>22</v>
      </c>
      <c r="I9" s="12" t="s">
        <v>23</v>
      </c>
      <c r="J9" s="17" t="s">
        <v>45</v>
      </c>
      <c r="K9" s="17"/>
      <c r="L9" s="15" t="s">
        <v>46</v>
      </c>
      <c r="M9" s="15" t="s">
        <v>47</v>
      </c>
      <c r="N9" s="12" t="s">
        <v>26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46" customHeight="1" spans="1:253">
      <c r="A10" s="15" t="s">
        <v>40</v>
      </c>
      <c r="B10" s="15" t="s">
        <v>41</v>
      </c>
      <c r="C10" s="15" t="s">
        <v>48</v>
      </c>
      <c r="D10" s="13" t="s">
        <v>49</v>
      </c>
      <c r="E10" s="15">
        <v>1</v>
      </c>
      <c r="F10" s="16" t="s">
        <v>20</v>
      </c>
      <c r="G10" s="17" t="s">
        <v>44</v>
      </c>
      <c r="H10" s="15" t="s">
        <v>22</v>
      </c>
      <c r="I10" s="12" t="s">
        <v>23</v>
      </c>
      <c r="J10" s="17" t="s">
        <v>50</v>
      </c>
      <c r="K10" s="17"/>
      <c r="L10" s="15" t="s">
        <v>46</v>
      </c>
      <c r="M10" s="15" t="s">
        <v>47</v>
      </c>
      <c r="N10" s="12" t="s">
        <v>26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</row>
    <row r="11" s="1" customFormat="1" ht="55" customHeight="1" spans="1:253">
      <c r="A11" s="15" t="s">
        <v>51</v>
      </c>
      <c r="B11" s="15" t="s">
        <v>52</v>
      </c>
      <c r="C11" s="15" t="s">
        <v>42</v>
      </c>
      <c r="D11" s="13" t="s">
        <v>53</v>
      </c>
      <c r="E11" s="15">
        <v>1</v>
      </c>
      <c r="F11" s="16" t="s">
        <v>20</v>
      </c>
      <c r="G11" s="18" t="s">
        <v>54</v>
      </c>
      <c r="H11" s="15" t="s">
        <v>22</v>
      </c>
      <c r="I11" s="12" t="s">
        <v>23</v>
      </c>
      <c r="J11" s="17" t="s">
        <v>55</v>
      </c>
      <c r="K11" s="17"/>
      <c r="L11" s="15" t="s">
        <v>56</v>
      </c>
      <c r="M11" s="26" t="s">
        <v>57</v>
      </c>
      <c r="N11" s="12" t="s">
        <v>26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</row>
    <row r="12" s="1" customFormat="1" ht="55" customHeight="1" spans="1:253">
      <c r="A12" s="15" t="s">
        <v>51</v>
      </c>
      <c r="B12" s="15" t="s">
        <v>52</v>
      </c>
      <c r="C12" s="15" t="s">
        <v>48</v>
      </c>
      <c r="D12" s="13" t="s">
        <v>58</v>
      </c>
      <c r="E12" s="15">
        <v>1</v>
      </c>
      <c r="F12" s="16" t="s">
        <v>20</v>
      </c>
      <c r="G12" s="18" t="s">
        <v>54</v>
      </c>
      <c r="H12" s="15" t="s">
        <v>22</v>
      </c>
      <c r="I12" s="12" t="s">
        <v>23</v>
      </c>
      <c r="J12" s="17" t="s">
        <v>59</v>
      </c>
      <c r="K12" s="17"/>
      <c r="L12" s="15" t="s">
        <v>56</v>
      </c>
      <c r="M12" s="26" t="s">
        <v>57</v>
      </c>
      <c r="N12" s="12" t="s">
        <v>26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</row>
    <row r="13" s="1" customFormat="1" ht="40" customHeight="1" spans="1:253">
      <c r="A13" s="15" t="s">
        <v>51</v>
      </c>
      <c r="B13" s="15" t="s">
        <v>52</v>
      </c>
      <c r="C13" s="15" t="s">
        <v>60</v>
      </c>
      <c r="D13" s="13" t="s">
        <v>61</v>
      </c>
      <c r="E13" s="15">
        <v>1</v>
      </c>
      <c r="F13" s="16" t="s">
        <v>20</v>
      </c>
      <c r="G13" s="18" t="s">
        <v>44</v>
      </c>
      <c r="H13" s="15" t="s">
        <v>22</v>
      </c>
      <c r="I13" s="12" t="s">
        <v>23</v>
      </c>
      <c r="J13" s="23"/>
      <c r="K13" s="17" t="s">
        <v>62</v>
      </c>
      <c r="L13" s="15" t="s">
        <v>56</v>
      </c>
      <c r="M13" s="26" t="s">
        <v>57</v>
      </c>
      <c r="N13" s="12" t="s">
        <v>26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</row>
    <row r="14" s="1" customFormat="1" ht="40" customHeight="1" spans="1:253">
      <c r="A14" s="15" t="s">
        <v>63</v>
      </c>
      <c r="B14" s="15" t="s">
        <v>64</v>
      </c>
      <c r="C14" s="15" t="s">
        <v>65</v>
      </c>
      <c r="D14" s="13" t="s">
        <v>66</v>
      </c>
      <c r="E14" s="15">
        <v>1</v>
      </c>
      <c r="F14" s="16" t="s">
        <v>20</v>
      </c>
      <c r="G14" s="17" t="s">
        <v>67</v>
      </c>
      <c r="H14" s="15" t="s">
        <v>22</v>
      </c>
      <c r="I14" s="12" t="s">
        <v>23</v>
      </c>
      <c r="J14" s="17"/>
      <c r="K14" s="17"/>
      <c r="L14" s="15" t="s">
        <v>68</v>
      </c>
      <c r="M14" s="15" t="s">
        <v>69</v>
      </c>
      <c r="N14" s="12" t="s">
        <v>26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</row>
    <row r="15" s="1" customFormat="1" ht="130" customHeight="1" spans="1:253">
      <c r="A15" s="15" t="s">
        <v>63</v>
      </c>
      <c r="B15" s="15" t="s">
        <v>64</v>
      </c>
      <c r="C15" s="15" t="s">
        <v>70</v>
      </c>
      <c r="D15" s="13" t="s">
        <v>71</v>
      </c>
      <c r="E15" s="15">
        <v>1</v>
      </c>
      <c r="F15" s="16" t="s">
        <v>20</v>
      </c>
      <c r="G15" s="17" t="s">
        <v>72</v>
      </c>
      <c r="H15" s="15" t="s">
        <v>22</v>
      </c>
      <c r="I15" s="12" t="s">
        <v>23</v>
      </c>
      <c r="J15" s="24" t="s">
        <v>73</v>
      </c>
      <c r="K15" s="17" t="s">
        <v>62</v>
      </c>
      <c r="L15" s="15" t="s">
        <v>68</v>
      </c>
      <c r="M15" s="15" t="s">
        <v>69</v>
      </c>
      <c r="N15" s="12" t="s">
        <v>26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</row>
    <row r="16" s="1" customFormat="1" ht="40" customHeight="1" spans="1:253">
      <c r="A16" s="15" t="s">
        <v>74</v>
      </c>
      <c r="B16" s="15" t="s">
        <v>75</v>
      </c>
      <c r="C16" s="15" t="s">
        <v>76</v>
      </c>
      <c r="D16" s="13" t="s">
        <v>77</v>
      </c>
      <c r="E16" s="15">
        <v>1</v>
      </c>
      <c r="F16" s="16" t="s">
        <v>20</v>
      </c>
      <c r="G16" s="17" t="s">
        <v>44</v>
      </c>
      <c r="H16" s="15" t="s">
        <v>22</v>
      </c>
      <c r="I16" s="12" t="s">
        <v>23</v>
      </c>
      <c r="J16" s="17" t="s">
        <v>78</v>
      </c>
      <c r="K16" s="17" t="s">
        <v>79</v>
      </c>
      <c r="L16" s="15" t="s">
        <v>80</v>
      </c>
      <c r="M16" s="15" t="s">
        <v>81</v>
      </c>
      <c r="N16" s="12" t="s">
        <v>26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</row>
    <row r="17" s="1" customFormat="1" ht="65" customHeight="1" spans="1:253">
      <c r="A17" s="15" t="s">
        <v>82</v>
      </c>
      <c r="B17" s="15" t="s">
        <v>83</v>
      </c>
      <c r="C17" s="19" t="s">
        <v>84</v>
      </c>
      <c r="D17" s="13" t="s">
        <v>85</v>
      </c>
      <c r="E17" s="15">
        <v>2</v>
      </c>
      <c r="F17" s="16" t="s">
        <v>20</v>
      </c>
      <c r="G17" s="18" t="s">
        <v>44</v>
      </c>
      <c r="H17" s="15" t="s">
        <v>22</v>
      </c>
      <c r="I17" s="12" t="s">
        <v>23</v>
      </c>
      <c r="J17" s="17" t="s">
        <v>86</v>
      </c>
      <c r="K17" s="17"/>
      <c r="L17" s="15" t="s">
        <v>87</v>
      </c>
      <c r="M17" s="15">
        <v>13931380338</v>
      </c>
      <c r="N17" s="12" t="s">
        <v>26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</row>
    <row r="18" s="1" customFormat="1" ht="40" customHeight="1" spans="1:253">
      <c r="A18" s="15" t="s">
        <v>88</v>
      </c>
      <c r="B18" s="15" t="s">
        <v>89</v>
      </c>
      <c r="C18" s="15" t="s">
        <v>42</v>
      </c>
      <c r="D18" s="13" t="s">
        <v>90</v>
      </c>
      <c r="E18" s="15">
        <v>1</v>
      </c>
      <c r="F18" s="16" t="s">
        <v>20</v>
      </c>
      <c r="G18" s="17" t="s">
        <v>44</v>
      </c>
      <c r="H18" s="15" t="s">
        <v>22</v>
      </c>
      <c r="I18" s="12" t="s">
        <v>23</v>
      </c>
      <c r="J18" s="17" t="s">
        <v>55</v>
      </c>
      <c r="K18" s="17"/>
      <c r="L18" s="15" t="s">
        <v>91</v>
      </c>
      <c r="M18" s="15" t="s">
        <v>92</v>
      </c>
      <c r="N18" s="12" t="s">
        <v>26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</row>
    <row r="19" s="1" customFormat="1" ht="40" customHeight="1" spans="1:253">
      <c r="A19" s="15" t="s">
        <v>88</v>
      </c>
      <c r="B19" s="15" t="s">
        <v>89</v>
      </c>
      <c r="C19" s="15" t="s">
        <v>48</v>
      </c>
      <c r="D19" s="13" t="s">
        <v>93</v>
      </c>
      <c r="E19" s="15">
        <v>1</v>
      </c>
      <c r="F19" s="16" t="s">
        <v>20</v>
      </c>
      <c r="G19" s="17" t="s">
        <v>44</v>
      </c>
      <c r="H19" s="15" t="s">
        <v>22</v>
      </c>
      <c r="I19" s="12" t="s">
        <v>23</v>
      </c>
      <c r="J19" s="17" t="s">
        <v>59</v>
      </c>
      <c r="K19" s="17"/>
      <c r="L19" s="15" t="s">
        <v>91</v>
      </c>
      <c r="M19" s="15" t="s">
        <v>92</v>
      </c>
      <c r="N19" s="12" t="s">
        <v>26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</row>
    <row r="20" s="1" customFormat="1" ht="52" spans="1:253">
      <c r="A20" s="15" t="s">
        <v>94</v>
      </c>
      <c r="B20" s="15" t="s">
        <v>95</v>
      </c>
      <c r="C20" s="15" t="s">
        <v>42</v>
      </c>
      <c r="D20" s="13" t="s">
        <v>96</v>
      </c>
      <c r="E20" s="15">
        <v>3</v>
      </c>
      <c r="F20" s="16" t="s">
        <v>20</v>
      </c>
      <c r="G20" s="17" t="s">
        <v>97</v>
      </c>
      <c r="H20" s="15" t="s">
        <v>22</v>
      </c>
      <c r="I20" s="12" t="s">
        <v>23</v>
      </c>
      <c r="J20" s="17" t="s">
        <v>78</v>
      </c>
      <c r="K20" s="17" t="s">
        <v>98</v>
      </c>
      <c r="L20" s="15" t="s">
        <v>99</v>
      </c>
      <c r="M20" s="15" t="s">
        <v>100</v>
      </c>
      <c r="N20" s="12" t="s">
        <v>26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</row>
    <row r="21" s="1" customFormat="1" ht="55" customHeight="1" spans="1:253">
      <c r="A21" s="15" t="s">
        <v>94</v>
      </c>
      <c r="B21" s="15" t="s">
        <v>95</v>
      </c>
      <c r="C21" s="15" t="s">
        <v>101</v>
      </c>
      <c r="D21" s="13" t="s">
        <v>102</v>
      </c>
      <c r="E21" s="15">
        <v>1</v>
      </c>
      <c r="F21" s="16" t="s">
        <v>20</v>
      </c>
      <c r="G21" s="17" t="s">
        <v>103</v>
      </c>
      <c r="H21" s="15" t="s">
        <v>22</v>
      </c>
      <c r="I21" s="12" t="s">
        <v>23</v>
      </c>
      <c r="J21" s="17"/>
      <c r="K21" s="17"/>
      <c r="L21" s="15" t="s">
        <v>99</v>
      </c>
      <c r="M21" s="15" t="s">
        <v>100</v>
      </c>
      <c r="N21" s="12" t="s">
        <v>26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</row>
    <row r="22" s="1" customFormat="1" ht="55" customHeight="1" spans="1:253">
      <c r="A22" s="15" t="s">
        <v>94</v>
      </c>
      <c r="B22" s="15" t="s">
        <v>95</v>
      </c>
      <c r="C22" s="15" t="s">
        <v>60</v>
      </c>
      <c r="D22" s="13" t="s">
        <v>104</v>
      </c>
      <c r="E22" s="15">
        <v>2</v>
      </c>
      <c r="F22" s="16" t="s">
        <v>20</v>
      </c>
      <c r="G22" s="17" t="s">
        <v>105</v>
      </c>
      <c r="H22" s="15" t="s">
        <v>22</v>
      </c>
      <c r="I22" s="12" t="s">
        <v>23</v>
      </c>
      <c r="J22" s="25"/>
      <c r="K22" s="17" t="s">
        <v>98</v>
      </c>
      <c r="L22" s="15" t="s">
        <v>99</v>
      </c>
      <c r="M22" s="15" t="s">
        <v>100</v>
      </c>
      <c r="N22" s="12" t="s">
        <v>26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</row>
    <row r="23" s="1" customFormat="1" ht="65" customHeight="1" spans="1:253">
      <c r="A23" s="15" t="s">
        <v>106</v>
      </c>
      <c r="B23" s="15" t="s">
        <v>107</v>
      </c>
      <c r="C23" s="15" t="s">
        <v>108</v>
      </c>
      <c r="D23" s="13" t="s">
        <v>109</v>
      </c>
      <c r="E23" s="15">
        <v>1</v>
      </c>
      <c r="F23" s="16" t="s">
        <v>20</v>
      </c>
      <c r="G23" s="17" t="s">
        <v>110</v>
      </c>
      <c r="H23" s="15" t="s">
        <v>22</v>
      </c>
      <c r="I23" s="12" t="s">
        <v>23</v>
      </c>
      <c r="J23" s="17"/>
      <c r="K23" s="17"/>
      <c r="L23" s="15" t="s">
        <v>111</v>
      </c>
      <c r="M23" s="15">
        <v>13315295655</v>
      </c>
      <c r="N23" s="12" t="s">
        <v>26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</row>
    <row r="24" s="1" customFormat="1" ht="130" customHeight="1" spans="1:253">
      <c r="A24" s="15" t="s">
        <v>106</v>
      </c>
      <c r="B24" s="15" t="s">
        <v>112</v>
      </c>
      <c r="C24" s="15" t="s">
        <v>113</v>
      </c>
      <c r="D24" s="13" t="s">
        <v>114</v>
      </c>
      <c r="E24" s="15">
        <v>1</v>
      </c>
      <c r="F24" s="16" t="s">
        <v>20</v>
      </c>
      <c r="G24" s="17" t="s">
        <v>115</v>
      </c>
      <c r="H24" s="15" t="s">
        <v>22</v>
      </c>
      <c r="I24" s="12" t="s">
        <v>23</v>
      </c>
      <c r="J24" s="17" t="s">
        <v>78</v>
      </c>
      <c r="K24" s="17"/>
      <c r="L24" s="15" t="s">
        <v>111</v>
      </c>
      <c r="M24" s="15">
        <v>13315295655</v>
      </c>
      <c r="N24" s="12" t="s">
        <v>26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</row>
    <row r="25" s="1" customFormat="1" ht="40" customHeight="1" spans="1:253">
      <c r="A25" s="15" t="s">
        <v>106</v>
      </c>
      <c r="B25" s="15" t="s">
        <v>116</v>
      </c>
      <c r="C25" s="15" t="s">
        <v>76</v>
      </c>
      <c r="D25" s="13" t="s">
        <v>117</v>
      </c>
      <c r="E25" s="15">
        <v>1</v>
      </c>
      <c r="F25" s="16" t="s">
        <v>20</v>
      </c>
      <c r="G25" s="17" t="s">
        <v>44</v>
      </c>
      <c r="H25" s="15" t="s">
        <v>22</v>
      </c>
      <c r="I25" s="12" t="s">
        <v>23</v>
      </c>
      <c r="J25" s="17" t="s">
        <v>78</v>
      </c>
      <c r="K25" s="17"/>
      <c r="L25" s="15" t="s">
        <v>111</v>
      </c>
      <c r="M25" s="15">
        <v>13315295655</v>
      </c>
      <c r="N25" s="12" t="s">
        <v>26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</row>
    <row r="26" s="1" customFormat="1" ht="70" customHeight="1" spans="1:253">
      <c r="A26" s="15" t="s">
        <v>118</v>
      </c>
      <c r="B26" s="15" t="s">
        <v>119</v>
      </c>
      <c r="C26" s="15" t="s">
        <v>76</v>
      </c>
      <c r="D26" s="13" t="s">
        <v>120</v>
      </c>
      <c r="E26" s="15">
        <v>1</v>
      </c>
      <c r="F26" s="16" t="s">
        <v>20</v>
      </c>
      <c r="G26" s="17" t="s">
        <v>121</v>
      </c>
      <c r="H26" s="15" t="s">
        <v>22</v>
      </c>
      <c r="I26" s="12" t="s">
        <v>23</v>
      </c>
      <c r="J26" s="17" t="s">
        <v>78</v>
      </c>
      <c r="K26" s="17"/>
      <c r="L26" s="15" t="s">
        <v>118</v>
      </c>
      <c r="M26" s="15" t="s">
        <v>122</v>
      </c>
      <c r="N26" s="12" t="s">
        <v>26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</row>
    <row r="27" s="1" customFormat="1" ht="80" customHeight="1" spans="1:253">
      <c r="A27" s="15" t="s">
        <v>118</v>
      </c>
      <c r="B27" s="15" t="s">
        <v>123</v>
      </c>
      <c r="C27" s="15" t="s">
        <v>76</v>
      </c>
      <c r="D27" s="13" t="s">
        <v>124</v>
      </c>
      <c r="E27" s="15">
        <v>1</v>
      </c>
      <c r="F27" s="16" t="s">
        <v>20</v>
      </c>
      <c r="G27" s="17" t="s">
        <v>125</v>
      </c>
      <c r="H27" s="15" t="s">
        <v>22</v>
      </c>
      <c r="I27" s="12" t="s">
        <v>23</v>
      </c>
      <c r="J27" s="17" t="s">
        <v>78</v>
      </c>
      <c r="K27" s="17"/>
      <c r="L27" s="15" t="s">
        <v>118</v>
      </c>
      <c r="M27" s="15" t="s">
        <v>122</v>
      </c>
      <c r="N27" s="12" t="s">
        <v>26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</row>
    <row r="28" s="1" customFormat="1" ht="80" customHeight="1" spans="1:253">
      <c r="A28" s="15" t="s">
        <v>118</v>
      </c>
      <c r="B28" s="15" t="s">
        <v>126</v>
      </c>
      <c r="C28" s="15" t="s">
        <v>127</v>
      </c>
      <c r="D28" s="13" t="s">
        <v>128</v>
      </c>
      <c r="E28" s="15">
        <v>1</v>
      </c>
      <c r="F28" s="16" t="s">
        <v>20</v>
      </c>
      <c r="G28" s="17" t="s">
        <v>129</v>
      </c>
      <c r="H28" s="15" t="s">
        <v>22</v>
      </c>
      <c r="I28" s="12" t="s">
        <v>23</v>
      </c>
      <c r="J28" s="17"/>
      <c r="K28" s="17"/>
      <c r="L28" s="15" t="s">
        <v>118</v>
      </c>
      <c r="M28" s="15" t="s">
        <v>122</v>
      </c>
      <c r="N28" s="12" t="s">
        <v>26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</row>
    <row r="29" s="1" customFormat="1" ht="40" customHeight="1" spans="1:253">
      <c r="A29" s="15" t="s">
        <v>130</v>
      </c>
      <c r="B29" s="15" t="s">
        <v>131</v>
      </c>
      <c r="C29" s="15" t="s">
        <v>76</v>
      </c>
      <c r="D29" s="13" t="s">
        <v>132</v>
      </c>
      <c r="E29" s="15">
        <v>1</v>
      </c>
      <c r="F29" s="16" t="s">
        <v>20</v>
      </c>
      <c r="G29" s="17" t="s">
        <v>133</v>
      </c>
      <c r="H29" s="15" t="s">
        <v>22</v>
      </c>
      <c r="I29" s="12" t="s">
        <v>23</v>
      </c>
      <c r="J29" s="17" t="s">
        <v>78</v>
      </c>
      <c r="K29" s="17"/>
      <c r="L29" s="15" t="s">
        <v>134</v>
      </c>
      <c r="M29" s="15">
        <v>13933269904</v>
      </c>
      <c r="N29" s="12" t="s">
        <v>26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</row>
    <row r="30" s="1" customFormat="1" ht="40" customHeight="1" spans="1:253">
      <c r="A30" s="15" t="s">
        <v>130</v>
      </c>
      <c r="B30" s="15" t="s">
        <v>135</v>
      </c>
      <c r="C30" s="15" t="s">
        <v>136</v>
      </c>
      <c r="D30" s="13" t="s">
        <v>137</v>
      </c>
      <c r="E30" s="15">
        <v>1</v>
      </c>
      <c r="F30" s="16" t="s">
        <v>20</v>
      </c>
      <c r="G30" s="17" t="s">
        <v>44</v>
      </c>
      <c r="H30" s="15" t="s">
        <v>22</v>
      </c>
      <c r="I30" s="12" t="s">
        <v>23</v>
      </c>
      <c r="J30" s="17" t="s">
        <v>78</v>
      </c>
      <c r="K30" s="23"/>
      <c r="L30" s="15" t="s">
        <v>138</v>
      </c>
      <c r="M30" s="15" t="s">
        <v>139</v>
      </c>
      <c r="N30" s="12" t="s">
        <v>26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</row>
    <row r="31" s="1" customFormat="1" ht="65" customHeight="1" spans="1:253">
      <c r="A31" s="15" t="s">
        <v>130</v>
      </c>
      <c r="B31" s="15" t="s">
        <v>140</v>
      </c>
      <c r="C31" s="15" t="s">
        <v>141</v>
      </c>
      <c r="D31" s="13" t="s">
        <v>142</v>
      </c>
      <c r="E31" s="15">
        <v>1</v>
      </c>
      <c r="F31" s="16" t="s">
        <v>20</v>
      </c>
      <c r="G31" s="17" t="s">
        <v>143</v>
      </c>
      <c r="H31" s="15" t="s">
        <v>22</v>
      </c>
      <c r="I31" s="12"/>
      <c r="J31" s="17"/>
      <c r="K31" s="17"/>
      <c r="L31" s="15" t="s">
        <v>134</v>
      </c>
      <c r="M31" s="15">
        <v>13582990286</v>
      </c>
      <c r="N31" s="12" t="s">
        <v>26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</row>
    <row r="32" s="1" customFormat="1" ht="65" customHeight="1" spans="1:253">
      <c r="A32" s="15" t="s">
        <v>130</v>
      </c>
      <c r="B32" s="15" t="s">
        <v>144</v>
      </c>
      <c r="C32" s="15" t="s">
        <v>76</v>
      </c>
      <c r="D32" s="13" t="s">
        <v>145</v>
      </c>
      <c r="E32" s="15">
        <v>1</v>
      </c>
      <c r="F32" s="16" t="s">
        <v>20</v>
      </c>
      <c r="G32" s="17" t="s">
        <v>146</v>
      </c>
      <c r="H32" s="15" t="s">
        <v>22</v>
      </c>
      <c r="I32" s="12" t="s">
        <v>23</v>
      </c>
      <c r="J32" s="17" t="s">
        <v>78</v>
      </c>
      <c r="K32" s="23"/>
      <c r="L32" s="15" t="s">
        <v>134</v>
      </c>
      <c r="M32" s="26" t="s">
        <v>147</v>
      </c>
      <c r="N32" s="12" t="s">
        <v>26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</row>
    <row r="33" s="1" customFormat="1" ht="55" customHeight="1" spans="1:253">
      <c r="A33" s="15" t="s">
        <v>148</v>
      </c>
      <c r="B33" s="15" t="s">
        <v>149</v>
      </c>
      <c r="C33" s="15" t="s">
        <v>150</v>
      </c>
      <c r="D33" s="13" t="s">
        <v>151</v>
      </c>
      <c r="E33" s="15">
        <v>1</v>
      </c>
      <c r="F33" s="16" t="s">
        <v>20</v>
      </c>
      <c r="G33" s="17" t="s">
        <v>44</v>
      </c>
      <c r="H33" s="15" t="s">
        <v>22</v>
      </c>
      <c r="I33" s="12" t="s">
        <v>23</v>
      </c>
      <c r="J33" s="17" t="s">
        <v>78</v>
      </c>
      <c r="K33" s="17"/>
      <c r="L33" s="15" t="s">
        <v>148</v>
      </c>
      <c r="M33" s="15" t="s">
        <v>152</v>
      </c>
      <c r="N33" s="12" t="s">
        <v>26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</row>
    <row r="34" s="1" customFormat="1" ht="55" customHeight="1" spans="1:253">
      <c r="A34" s="15" t="s">
        <v>153</v>
      </c>
      <c r="B34" s="15" t="s">
        <v>154</v>
      </c>
      <c r="C34" s="15" t="s">
        <v>127</v>
      </c>
      <c r="D34" s="13" t="s">
        <v>155</v>
      </c>
      <c r="E34" s="15">
        <v>1</v>
      </c>
      <c r="F34" s="16" t="s">
        <v>20</v>
      </c>
      <c r="G34" s="17" t="s">
        <v>156</v>
      </c>
      <c r="H34" s="15" t="s">
        <v>22</v>
      </c>
      <c r="I34" s="12"/>
      <c r="J34" s="17"/>
      <c r="K34" s="17" t="s">
        <v>157</v>
      </c>
      <c r="L34" s="15" t="s">
        <v>158</v>
      </c>
      <c r="M34" s="15" t="s">
        <v>159</v>
      </c>
      <c r="N34" s="12" t="s">
        <v>26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</row>
    <row r="35" s="1" customFormat="1" ht="55" customHeight="1" spans="1:253">
      <c r="A35" s="15" t="s">
        <v>153</v>
      </c>
      <c r="B35" s="15" t="s">
        <v>160</v>
      </c>
      <c r="C35" s="15" t="s">
        <v>127</v>
      </c>
      <c r="D35" s="13" t="s">
        <v>161</v>
      </c>
      <c r="E35" s="15">
        <v>1</v>
      </c>
      <c r="F35" s="16" t="s">
        <v>20</v>
      </c>
      <c r="G35" s="17" t="s">
        <v>162</v>
      </c>
      <c r="H35" s="15" t="s">
        <v>22</v>
      </c>
      <c r="I35" s="12" t="s">
        <v>23</v>
      </c>
      <c r="J35" s="17" t="s">
        <v>78</v>
      </c>
      <c r="K35" s="17"/>
      <c r="L35" s="15" t="s">
        <v>158</v>
      </c>
      <c r="M35" s="15" t="s">
        <v>159</v>
      </c>
      <c r="N35" s="12" t="s">
        <v>26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</row>
    <row r="36" s="1" customFormat="1" ht="65" customHeight="1" spans="1:253">
      <c r="A36" s="15" t="s">
        <v>163</v>
      </c>
      <c r="B36" s="15" t="s">
        <v>164</v>
      </c>
      <c r="C36" s="15" t="s">
        <v>65</v>
      </c>
      <c r="D36" s="13" t="s">
        <v>165</v>
      </c>
      <c r="E36" s="15">
        <v>1</v>
      </c>
      <c r="F36" s="15" t="s">
        <v>20</v>
      </c>
      <c r="G36" s="17" t="s">
        <v>166</v>
      </c>
      <c r="H36" s="15" t="s">
        <v>22</v>
      </c>
      <c r="I36" s="12" t="s">
        <v>23</v>
      </c>
      <c r="J36" s="17" t="s">
        <v>78</v>
      </c>
      <c r="K36" s="17"/>
      <c r="L36" s="15" t="s">
        <v>163</v>
      </c>
      <c r="M36" s="15" t="s">
        <v>167</v>
      </c>
      <c r="N36" s="12" t="s">
        <v>26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</row>
    <row r="37" s="1" customFormat="1" ht="65" customHeight="1" spans="1:253">
      <c r="A37" s="15" t="s">
        <v>168</v>
      </c>
      <c r="B37" s="15" t="s">
        <v>169</v>
      </c>
      <c r="C37" s="15" t="s">
        <v>170</v>
      </c>
      <c r="D37" s="13" t="s">
        <v>171</v>
      </c>
      <c r="E37" s="15">
        <v>1</v>
      </c>
      <c r="F37" s="15" t="s">
        <v>20</v>
      </c>
      <c r="G37" s="17" t="s">
        <v>172</v>
      </c>
      <c r="H37" s="15" t="s">
        <v>22</v>
      </c>
      <c r="I37" s="12" t="s">
        <v>23</v>
      </c>
      <c r="J37" s="17"/>
      <c r="K37" s="17"/>
      <c r="L37" s="15" t="s">
        <v>173</v>
      </c>
      <c r="M37" s="15" t="s">
        <v>174</v>
      </c>
      <c r="N37" s="12" t="s">
        <v>26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</row>
    <row r="38" s="1" customFormat="1" ht="40" customHeight="1" spans="1:253">
      <c r="A38" s="15" t="s">
        <v>175</v>
      </c>
      <c r="B38" s="15" t="s">
        <v>175</v>
      </c>
      <c r="C38" s="15" t="s">
        <v>176</v>
      </c>
      <c r="D38" s="13" t="s">
        <v>177</v>
      </c>
      <c r="E38" s="15">
        <v>1</v>
      </c>
      <c r="F38" s="16" t="s">
        <v>20</v>
      </c>
      <c r="G38" s="17" t="s">
        <v>178</v>
      </c>
      <c r="H38" s="15" t="s">
        <v>22</v>
      </c>
      <c r="I38" s="12" t="s">
        <v>23</v>
      </c>
      <c r="J38" s="17" t="s">
        <v>179</v>
      </c>
      <c r="K38" s="17" t="s">
        <v>157</v>
      </c>
      <c r="L38" s="15" t="s">
        <v>56</v>
      </c>
      <c r="M38" s="15" t="s">
        <v>180</v>
      </c>
      <c r="N38" s="12" t="s">
        <v>26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</row>
    <row r="39" s="1" customFormat="1" ht="40" customHeight="1" spans="1:253">
      <c r="A39" s="15" t="s">
        <v>175</v>
      </c>
      <c r="B39" s="15" t="s">
        <v>175</v>
      </c>
      <c r="C39" s="15" t="s">
        <v>176</v>
      </c>
      <c r="D39" s="13" t="s">
        <v>181</v>
      </c>
      <c r="E39" s="15">
        <v>1</v>
      </c>
      <c r="F39" s="16" t="s">
        <v>20</v>
      </c>
      <c r="G39" s="17" t="s">
        <v>178</v>
      </c>
      <c r="H39" s="15" t="s">
        <v>22</v>
      </c>
      <c r="I39" s="12" t="s">
        <v>23</v>
      </c>
      <c r="J39" s="17" t="s">
        <v>182</v>
      </c>
      <c r="K39" s="17" t="s">
        <v>157</v>
      </c>
      <c r="L39" s="15" t="s">
        <v>56</v>
      </c>
      <c r="M39" s="15" t="s">
        <v>180</v>
      </c>
      <c r="N39" s="12" t="s">
        <v>26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</row>
    <row r="40" s="1" customFormat="1" ht="65" customHeight="1" spans="1:253">
      <c r="A40" s="15" t="s">
        <v>175</v>
      </c>
      <c r="B40" s="15" t="s">
        <v>175</v>
      </c>
      <c r="C40" s="15" t="s">
        <v>176</v>
      </c>
      <c r="D40" s="13" t="s">
        <v>183</v>
      </c>
      <c r="E40" s="15">
        <v>1</v>
      </c>
      <c r="F40" s="16" t="s">
        <v>20</v>
      </c>
      <c r="G40" s="17" t="s">
        <v>184</v>
      </c>
      <c r="H40" s="15" t="s">
        <v>22</v>
      </c>
      <c r="I40" s="12" t="s">
        <v>23</v>
      </c>
      <c r="J40" s="17" t="s">
        <v>185</v>
      </c>
      <c r="K40" s="17" t="s">
        <v>186</v>
      </c>
      <c r="L40" s="15" t="s">
        <v>56</v>
      </c>
      <c r="M40" s="15" t="s">
        <v>180</v>
      </c>
      <c r="N40" s="12" t="s">
        <v>26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</row>
    <row r="41" s="1" customFormat="1" ht="40" customHeight="1" spans="1:253">
      <c r="A41" s="15" t="s">
        <v>187</v>
      </c>
      <c r="B41" s="15" t="s">
        <v>188</v>
      </c>
      <c r="C41" s="15" t="s">
        <v>76</v>
      </c>
      <c r="D41" s="13" t="s">
        <v>189</v>
      </c>
      <c r="E41" s="15">
        <v>1</v>
      </c>
      <c r="F41" s="16" t="s">
        <v>20</v>
      </c>
      <c r="G41" s="17" t="s">
        <v>44</v>
      </c>
      <c r="H41" s="15" t="s">
        <v>190</v>
      </c>
      <c r="I41" s="12"/>
      <c r="J41" s="17" t="s">
        <v>191</v>
      </c>
      <c r="K41" s="17"/>
      <c r="L41" s="15" t="s">
        <v>187</v>
      </c>
      <c r="M41" s="15" t="s">
        <v>192</v>
      </c>
      <c r="N41" s="12" t="s">
        <v>26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</row>
    <row r="42" s="1" customFormat="1" ht="40" customHeight="1" spans="1:253">
      <c r="A42" s="15" t="s">
        <v>193</v>
      </c>
      <c r="B42" s="15" t="s">
        <v>194</v>
      </c>
      <c r="C42" s="15" t="s">
        <v>76</v>
      </c>
      <c r="D42" s="13" t="s">
        <v>195</v>
      </c>
      <c r="E42" s="15">
        <v>1</v>
      </c>
      <c r="F42" s="16" t="s">
        <v>20</v>
      </c>
      <c r="G42" s="17" t="s">
        <v>44</v>
      </c>
      <c r="H42" s="15" t="s">
        <v>190</v>
      </c>
      <c r="I42" s="12"/>
      <c r="J42" s="17" t="s">
        <v>191</v>
      </c>
      <c r="K42" s="17"/>
      <c r="L42" s="15" t="s">
        <v>193</v>
      </c>
      <c r="M42" s="15" t="s">
        <v>196</v>
      </c>
      <c r="N42" s="12" t="s">
        <v>26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</row>
    <row r="43" s="1" customFormat="1" ht="40" customHeight="1" spans="1:253">
      <c r="A43" s="15" t="s">
        <v>197</v>
      </c>
      <c r="B43" s="15" t="s">
        <v>198</v>
      </c>
      <c r="C43" s="15" t="s">
        <v>76</v>
      </c>
      <c r="D43" s="13" t="s">
        <v>199</v>
      </c>
      <c r="E43" s="15">
        <v>1</v>
      </c>
      <c r="F43" s="16" t="s">
        <v>20</v>
      </c>
      <c r="G43" s="17" t="s">
        <v>44</v>
      </c>
      <c r="H43" s="15" t="s">
        <v>190</v>
      </c>
      <c r="I43" s="12"/>
      <c r="J43" s="17" t="s">
        <v>191</v>
      </c>
      <c r="K43" s="17"/>
      <c r="L43" s="15" t="s">
        <v>197</v>
      </c>
      <c r="M43" s="15" t="s">
        <v>200</v>
      </c>
      <c r="N43" s="12" t="s">
        <v>26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</row>
    <row r="44" s="1" customFormat="1" ht="40" customHeight="1" spans="1:253">
      <c r="A44" s="15" t="s">
        <v>201</v>
      </c>
      <c r="B44" s="15" t="s">
        <v>202</v>
      </c>
      <c r="C44" s="15" t="s">
        <v>76</v>
      </c>
      <c r="D44" s="13" t="s">
        <v>203</v>
      </c>
      <c r="E44" s="15">
        <v>1</v>
      </c>
      <c r="F44" s="16" t="s">
        <v>20</v>
      </c>
      <c r="G44" s="17" t="s">
        <v>44</v>
      </c>
      <c r="H44" s="15" t="s">
        <v>190</v>
      </c>
      <c r="I44" s="12"/>
      <c r="J44" s="17" t="s">
        <v>191</v>
      </c>
      <c r="K44" s="17" t="s">
        <v>204</v>
      </c>
      <c r="L44" s="15" t="s">
        <v>201</v>
      </c>
      <c r="M44" s="15" t="s">
        <v>205</v>
      </c>
      <c r="N44" s="12" t="s">
        <v>26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</row>
    <row r="45" s="1" customFormat="1" ht="80" customHeight="1" spans="1:252">
      <c r="A45" s="15" t="s">
        <v>206</v>
      </c>
      <c r="B45" s="15" t="s">
        <v>207</v>
      </c>
      <c r="C45" s="15" t="s">
        <v>208</v>
      </c>
      <c r="D45" s="13" t="s">
        <v>209</v>
      </c>
      <c r="E45" s="15">
        <v>1</v>
      </c>
      <c r="F45" s="20">
        <v>0.04375</v>
      </c>
      <c r="G45" s="17" t="s">
        <v>210</v>
      </c>
      <c r="H45" s="15" t="s">
        <v>211</v>
      </c>
      <c r="I45" s="12" t="s">
        <v>212</v>
      </c>
      <c r="J45" s="17" t="s">
        <v>213</v>
      </c>
      <c r="K45" s="17"/>
      <c r="L45" s="15" t="s">
        <v>207</v>
      </c>
      <c r="M45" s="15">
        <v>15830277878</v>
      </c>
      <c r="N45" s="12" t="s">
        <v>26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</row>
    <row r="46" s="1" customFormat="1" ht="80" customHeight="1" spans="1:252">
      <c r="A46" s="15" t="s">
        <v>206</v>
      </c>
      <c r="B46" s="15" t="s">
        <v>207</v>
      </c>
      <c r="C46" s="15" t="s">
        <v>214</v>
      </c>
      <c r="D46" s="13" t="s">
        <v>215</v>
      </c>
      <c r="E46" s="15">
        <v>1</v>
      </c>
      <c r="F46" s="15" t="s">
        <v>20</v>
      </c>
      <c r="G46" s="17" t="s">
        <v>216</v>
      </c>
      <c r="H46" s="15" t="s">
        <v>22</v>
      </c>
      <c r="I46" s="12" t="s">
        <v>23</v>
      </c>
      <c r="J46" s="17" t="s">
        <v>213</v>
      </c>
      <c r="K46" s="17"/>
      <c r="L46" s="15" t="s">
        <v>207</v>
      </c>
      <c r="M46" s="15">
        <v>15830277878</v>
      </c>
      <c r="N46" s="12" t="s">
        <v>26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</row>
    <row r="47" s="1" customFormat="1" ht="80" customHeight="1" spans="1:252">
      <c r="A47" s="15" t="s">
        <v>206</v>
      </c>
      <c r="B47" s="15" t="s">
        <v>207</v>
      </c>
      <c r="C47" s="15" t="s">
        <v>217</v>
      </c>
      <c r="D47" s="13" t="s">
        <v>218</v>
      </c>
      <c r="E47" s="15">
        <v>1</v>
      </c>
      <c r="F47" s="15" t="s">
        <v>20</v>
      </c>
      <c r="G47" s="17" t="s">
        <v>219</v>
      </c>
      <c r="H47" s="15" t="s">
        <v>22</v>
      </c>
      <c r="I47" s="12" t="s">
        <v>23</v>
      </c>
      <c r="J47" s="17" t="s">
        <v>213</v>
      </c>
      <c r="K47" s="17"/>
      <c r="L47" s="15" t="s">
        <v>207</v>
      </c>
      <c r="M47" s="15">
        <v>15830277878</v>
      </c>
      <c r="N47" s="12" t="s">
        <v>26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</row>
    <row r="48" s="1" customFormat="1" ht="80" customHeight="1" spans="1:252">
      <c r="A48" s="15" t="s">
        <v>206</v>
      </c>
      <c r="B48" s="15" t="s">
        <v>207</v>
      </c>
      <c r="C48" s="15" t="s">
        <v>217</v>
      </c>
      <c r="D48" s="13" t="s">
        <v>220</v>
      </c>
      <c r="E48" s="15">
        <v>1</v>
      </c>
      <c r="F48" s="15" t="s">
        <v>20</v>
      </c>
      <c r="G48" s="17" t="s">
        <v>221</v>
      </c>
      <c r="H48" s="15" t="s">
        <v>22</v>
      </c>
      <c r="I48" s="12" t="s">
        <v>23</v>
      </c>
      <c r="J48" s="17" t="s">
        <v>213</v>
      </c>
      <c r="K48" s="17"/>
      <c r="L48" s="15" t="s">
        <v>207</v>
      </c>
      <c r="M48" s="15">
        <v>15830277878</v>
      </c>
      <c r="N48" s="12" t="s">
        <v>26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</row>
    <row r="49" s="1" customFormat="1" ht="80" customHeight="1" spans="1:252">
      <c r="A49" s="15" t="s">
        <v>206</v>
      </c>
      <c r="B49" s="15" t="s">
        <v>207</v>
      </c>
      <c r="C49" s="15" t="s">
        <v>217</v>
      </c>
      <c r="D49" s="13" t="s">
        <v>222</v>
      </c>
      <c r="E49" s="15">
        <v>1</v>
      </c>
      <c r="F49" s="15" t="s">
        <v>20</v>
      </c>
      <c r="G49" s="17" t="s">
        <v>223</v>
      </c>
      <c r="H49" s="15" t="s">
        <v>22</v>
      </c>
      <c r="I49" s="12" t="s">
        <v>23</v>
      </c>
      <c r="J49" s="17" t="s">
        <v>213</v>
      </c>
      <c r="K49" s="17"/>
      <c r="L49" s="15" t="s">
        <v>207</v>
      </c>
      <c r="M49" s="15">
        <v>15830277878</v>
      </c>
      <c r="N49" s="12" t="s">
        <v>26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</row>
    <row r="50" s="1" customFormat="1" ht="40" customHeight="1" spans="1:252">
      <c r="A50" s="15" t="s">
        <v>206</v>
      </c>
      <c r="B50" s="15" t="s">
        <v>207</v>
      </c>
      <c r="C50" s="15" t="s">
        <v>224</v>
      </c>
      <c r="D50" s="13" t="s">
        <v>225</v>
      </c>
      <c r="E50" s="15">
        <v>1</v>
      </c>
      <c r="F50" s="15" t="s">
        <v>20</v>
      </c>
      <c r="G50" s="17" t="s">
        <v>226</v>
      </c>
      <c r="H50" s="15" t="s">
        <v>22</v>
      </c>
      <c r="I50" s="12" t="s">
        <v>23</v>
      </c>
      <c r="J50" s="17" t="s">
        <v>227</v>
      </c>
      <c r="K50" s="17"/>
      <c r="L50" s="15" t="s">
        <v>207</v>
      </c>
      <c r="M50" s="15">
        <v>15830277878</v>
      </c>
      <c r="N50" s="12" t="s">
        <v>26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</row>
    <row r="51" s="1" customFormat="1" ht="55" customHeight="1" spans="1:252">
      <c r="A51" s="15" t="s">
        <v>206</v>
      </c>
      <c r="B51" s="15" t="s">
        <v>207</v>
      </c>
      <c r="C51" s="15" t="s">
        <v>228</v>
      </c>
      <c r="D51" s="13" t="s">
        <v>229</v>
      </c>
      <c r="E51" s="15">
        <v>1</v>
      </c>
      <c r="F51" s="15" t="s">
        <v>20</v>
      </c>
      <c r="G51" s="17" t="s">
        <v>230</v>
      </c>
      <c r="H51" s="15" t="s">
        <v>22</v>
      </c>
      <c r="I51" s="12" t="s">
        <v>23</v>
      </c>
      <c r="J51" s="17" t="s">
        <v>231</v>
      </c>
      <c r="K51" s="17"/>
      <c r="L51" s="15" t="s">
        <v>207</v>
      </c>
      <c r="M51" s="15">
        <v>15830277878</v>
      </c>
      <c r="N51" s="12" t="s">
        <v>26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</row>
    <row r="52" s="1" customFormat="1" ht="55" customHeight="1" spans="1:252">
      <c r="A52" s="15" t="s">
        <v>206</v>
      </c>
      <c r="B52" s="15" t="s">
        <v>207</v>
      </c>
      <c r="C52" s="15" t="s">
        <v>228</v>
      </c>
      <c r="D52" s="13" t="s">
        <v>232</v>
      </c>
      <c r="E52" s="15">
        <v>1</v>
      </c>
      <c r="F52" s="15" t="s">
        <v>20</v>
      </c>
      <c r="G52" s="17" t="s">
        <v>226</v>
      </c>
      <c r="H52" s="15" t="s">
        <v>22</v>
      </c>
      <c r="I52" s="12" t="s">
        <v>23</v>
      </c>
      <c r="J52" s="17" t="s">
        <v>233</v>
      </c>
      <c r="K52" s="17"/>
      <c r="L52" s="15" t="s">
        <v>207</v>
      </c>
      <c r="M52" s="15">
        <v>15830277878</v>
      </c>
      <c r="N52" s="12" t="s">
        <v>26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</row>
    <row r="53" s="1" customFormat="1" ht="55" customHeight="1" spans="1:252">
      <c r="A53" s="15" t="s">
        <v>206</v>
      </c>
      <c r="B53" s="15" t="s">
        <v>207</v>
      </c>
      <c r="C53" s="15" t="s">
        <v>228</v>
      </c>
      <c r="D53" s="13" t="s">
        <v>234</v>
      </c>
      <c r="E53" s="15">
        <v>1</v>
      </c>
      <c r="F53" s="15" t="s">
        <v>20</v>
      </c>
      <c r="G53" s="17" t="s">
        <v>226</v>
      </c>
      <c r="H53" s="15" t="s">
        <v>22</v>
      </c>
      <c r="I53" s="12" t="s">
        <v>23</v>
      </c>
      <c r="J53" s="17" t="s">
        <v>231</v>
      </c>
      <c r="K53" s="17"/>
      <c r="L53" s="15" t="s">
        <v>207</v>
      </c>
      <c r="M53" s="15">
        <v>15830277878</v>
      </c>
      <c r="N53" s="12" t="s">
        <v>26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</row>
    <row r="54" s="1" customFormat="1" ht="55" customHeight="1" spans="1:252">
      <c r="A54" s="15" t="s">
        <v>206</v>
      </c>
      <c r="B54" s="15" t="s">
        <v>207</v>
      </c>
      <c r="C54" s="15" t="s">
        <v>228</v>
      </c>
      <c r="D54" s="13" t="s">
        <v>235</v>
      </c>
      <c r="E54" s="15">
        <v>1</v>
      </c>
      <c r="F54" s="15" t="s">
        <v>20</v>
      </c>
      <c r="G54" s="17" t="s">
        <v>236</v>
      </c>
      <c r="H54" s="15" t="s">
        <v>22</v>
      </c>
      <c r="I54" s="12" t="s">
        <v>23</v>
      </c>
      <c r="J54" s="17" t="s">
        <v>233</v>
      </c>
      <c r="K54" s="17"/>
      <c r="L54" s="15" t="s">
        <v>207</v>
      </c>
      <c r="M54" s="15">
        <v>15830277878</v>
      </c>
      <c r="N54" s="12" t="s">
        <v>26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</row>
    <row r="55" s="1" customFormat="1" ht="55" customHeight="1" spans="1:252">
      <c r="A55" s="15" t="s">
        <v>206</v>
      </c>
      <c r="B55" s="15" t="s">
        <v>207</v>
      </c>
      <c r="C55" s="15" t="s">
        <v>228</v>
      </c>
      <c r="D55" s="13" t="s">
        <v>237</v>
      </c>
      <c r="E55" s="15">
        <v>1</v>
      </c>
      <c r="F55" s="20">
        <v>0.04375</v>
      </c>
      <c r="G55" s="17" t="s">
        <v>238</v>
      </c>
      <c r="H55" s="15" t="s">
        <v>22</v>
      </c>
      <c r="I55" s="12" t="s">
        <v>23</v>
      </c>
      <c r="J55" s="17" t="s">
        <v>231</v>
      </c>
      <c r="K55" s="17"/>
      <c r="L55" s="15" t="s">
        <v>207</v>
      </c>
      <c r="M55" s="15">
        <v>15830277878</v>
      </c>
      <c r="N55" s="12" t="s">
        <v>26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</row>
    <row r="56" s="1" customFormat="1" ht="55" customHeight="1" spans="1:252">
      <c r="A56" s="15" t="s">
        <v>206</v>
      </c>
      <c r="B56" s="15" t="s">
        <v>207</v>
      </c>
      <c r="C56" s="15" t="s">
        <v>228</v>
      </c>
      <c r="D56" s="13" t="s">
        <v>239</v>
      </c>
      <c r="E56" s="15">
        <v>1</v>
      </c>
      <c r="F56" s="20">
        <v>0.04375</v>
      </c>
      <c r="G56" s="17" t="s">
        <v>240</v>
      </c>
      <c r="H56" s="15" t="s">
        <v>22</v>
      </c>
      <c r="I56" s="12" t="s">
        <v>23</v>
      </c>
      <c r="J56" s="17" t="s">
        <v>233</v>
      </c>
      <c r="K56" s="17"/>
      <c r="L56" s="15" t="s">
        <v>207</v>
      </c>
      <c r="M56" s="15">
        <v>15830277878</v>
      </c>
      <c r="N56" s="12" t="s">
        <v>26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</row>
    <row r="57" s="1" customFormat="1" ht="55" customHeight="1" spans="1:252">
      <c r="A57" s="15" t="s">
        <v>206</v>
      </c>
      <c r="B57" s="15" t="s">
        <v>207</v>
      </c>
      <c r="C57" s="15" t="s">
        <v>228</v>
      </c>
      <c r="D57" s="13" t="s">
        <v>241</v>
      </c>
      <c r="E57" s="15">
        <v>1</v>
      </c>
      <c r="F57" s="20">
        <v>0.04375</v>
      </c>
      <c r="G57" s="17" t="s">
        <v>242</v>
      </c>
      <c r="H57" s="15" t="s">
        <v>22</v>
      </c>
      <c r="I57" s="12" t="s">
        <v>23</v>
      </c>
      <c r="J57" s="17" t="s">
        <v>233</v>
      </c>
      <c r="K57" s="17"/>
      <c r="L57" s="15" t="s">
        <v>207</v>
      </c>
      <c r="M57" s="15">
        <v>15830277878</v>
      </c>
      <c r="N57" s="12" t="s">
        <v>26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</row>
    <row r="58" s="1" customFormat="1" ht="55" customHeight="1" spans="1:252">
      <c r="A58" s="15" t="s">
        <v>206</v>
      </c>
      <c r="B58" s="15" t="s">
        <v>207</v>
      </c>
      <c r="C58" s="15" t="s">
        <v>228</v>
      </c>
      <c r="D58" s="13" t="s">
        <v>243</v>
      </c>
      <c r="E58" s="15">
        <v>1</v>
      </c>
      <c r="F58" s="15" t="s">
        <v>20</v>
      </c>
      <c r="G58" s="17" t="s">
        <v>216</v>
      </c>
      <c r="H58" s="15" t="s">
        <v>22</v>
      </c>
      <c r="I58" s="12" t="s">
        <v>23</v>
      </c>
      <c r="J58" s="17" t="s">
        <v>233</v>
      </c>
      <c r="K58" s="17"/>
      <c r="L58" s="15" t="s">
        <v>207</v>
      </c>
      <c r="M58" s="15">
        <v>15830277878</v>
      </c>
      <c r="N58" s="12" t="s">
        <v>26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</row>
    <row r="59" s="1" customFormat="1" ht="55" customHeight="1" spans="1:252">
      <c r="A59" s="15" t="s">
        <v>206</v>
      </c>
      <c r="B59" s="15" t="s">
        <v>244</v>
      </c>
      <c r="C59" s="15" t="s">
        <v>228</v>
      </c>
      <c r="D59" s="13" t="s">
        <v>245</v>
      </c>
      <c r="E59" s="15">
        <v>1</v>
      </c>
      <c r="F59" s="20">
        <v>0.04375</v>
      </c>
      <c r="G59" s="17" t="s">
        <v>246</v>
      </c>
      <c r="H59" s="15" t="s">
        <v>211</v>
      </c>
      <c r="I59" s="12" t="s">
        <v>212</v>
      </c>
      <c r="J59" s="17" t="s">
        <v>233</v>
      </c>
      <c r="K59" s="17"/>
      <c r="L59" s="15" t="s">
        <v>247</v>
      </c>
      <c r="M59" s="15" t="s">
        <v>248</v>
      </c>
      <c r="N59" s="12" t="s">
        <v>26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</row>
    <row r="60" s="1" customFormat="1" ht="55" customHeight="1" spans="1:252">
      <c r="A60" s="15" t="s">
        <v>206</v>
      </c>
      <c r="B60" s="15" t="s">
        <v>244</v>
      </c>
      <c r="C60" s="15" t="s">
        <v>228</v>
      </c>
      <c r="D60" s="13" t="s">
        <v>249</v>
      </c>
      <c r="E60" s="15">
        <v>1</v>
      </c>
      <c r="F60" s="20">
        <v>0.04375</v>
      </c>
      <c r="G60" s="17" t="s">
        <v>250</v>
      </c>
      <c r="H60" s="15" t="s">
        <v>22</v>
      </c>
      <c r="I60" s="12" t="s">
        <v>23</v>
      </c>
      <c r="J60" s="17" t="s">
        <v>231</v>
      </c>
      <c r="K60" s="17"/>
      <c r="L60" s="15" t="s">
        <v>247</v>
      </c>
      <c r="M60" s="15" t="s">
        <v>248</v>
      </c>
      <c r="N60" s="12" t="s">
        <v>26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</row>
    <row r="61" s="1" customFormat="1" ht="85" customHeight="1" spans="1:252">
      <c r="A61" s="15" t="s">
        <v>206</v>
      </c>
      <c r="B61" s="15" t="s">
        <v>244</v>
      </c>
      <c r="C61" s="15" t="s">
        <v>217</v>
      </c>
      <c r="D61" s="13" t="s">
        <v>251</v>
      </c>
      <c r="E61" s="15">
        <v>1</v>
      </c>
      <c r="F61" s="20">
        <v>0.04375</v>
      </c>
      <c r="G61" s="17" t="s">
        <v>252</v>
      </c>
      <c r="H61" s="15" t="s">
        <v>22</v>
      </c>
      <c r="I61" s="12"/>
      <c r="J61" s="17" t="s">
        <v>253</v>
      </c>
      <c r="K61" s="17"/>
      <c r="L61" s="15" t="s">
        <v>247</v>
      </c>
      <c r="M61" s="15" t="s">
        <v>248</v>
      </c>
      <c r="N61" s="12" t="s">
        <v>26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</row>
    <row r="62" s="1" customFormat="1" ht="85" customHeight="1" spans="1:252">
      <c r="A62" s="15" t="s">
        <v>206</v>
      </c>
      <c r="B62" s="15" t="s">
        <v>244</v>
      </c>
      <c r="C62" s="15" t="s">
        <v>214</v>
      </c>
      <c r="D62" s="13" t="s">
        <v>254</v>
      </c>
      <c r="E62" s="15">
        <v>1</v>
      </c>
      <c r="F62" s="20">
        <v>0.04375</v>
      </c>
      <c r="G62" s="17" t="s">
        <v>255</v>
      </c>
      <c r="H62" s="15" t="s">
        <v>22</v>
      </c>
      <c r="I62" s="12"/>
      <c r="J62" s="17" t="s">
        <v>253</v>
      </c>
      <c r="K62" s="17"/>
      <c r="L62" s="15" t="s">
        <v>247</v>
      </c>
      <c r="M62" s="15" t="s">
        <v>248</v>
      </c>
      <c r="N62" s="12" t="s">
        <v>26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</row>
    <row r="63" s="1" customFormat="1" ht="80" customHeight="1" spans="1:252">
      <c r="A63" s="15" t="s">
        <v>206</v>
      </c>
      <c r="B63" s="15" t="s">
        <v>256</v>
      </c>
      <c r="C63" s="15" t="s">
        <v>257</v>
      </c>
      <c r="D63" s="13" t="s">
        <v>258</v>
      </c>
      <c r="E63" s="15">
        <v>1</v>
      </c>
      <c r="F63" s="20">
        <v>0.04375</v>
      </c>
      <c r="G63" s="17" t="s">
        <v>259</v>
      </c>
      <c r="H63" s="15" t="s">
        <v>22</v>
      </c>
      <c r="I63" s="12" t="s">
        <v>23</v>
      </c>
      <c r="J63" s="17" t="s">
        <v>260</v>
      </c>
      <c r="K63" s="17"/>
      <c r="L63" s="15" t="s">
        <v>261</v>
      </c>
      <c r="M63" s="15" t="s">
        <v>262</v>
      </c>
      <c r="N63" s="12" t="s">
        <v>26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</row>
    <row r="64" s="1" customFormat="1" ht="80" customHeight="1" spans="1:252">
      <c r="A64" s="15" t="s">
        <v>206</v>
      </c>
      <c r="B64" s="15" t="s">
        <v>256</v>
      </c>
      <c r="C64" s="15" t="s">
        <v>228</v>
      </c>
      <c r="D64" s="13" t="s">
        <v>263</v>
      </c>
      <c r="E64" s="15">
        <v>1</v>
      </c>
      <c r="F64" s="15" t="s">
        <v>20</v>
      </c>
      <c r="G64" s="17" t="s">
        <v>264</v>
      </c>
      <c r="H64" s="15" t="s">
        <v>211</v>
      </c>
      <c r="I64" s="12" t="s">
        <v>212</v>
      </c>
      <c r="J64" s="17" t="s">
        <v>265</v>
      </c>
      <c r="K64" s="17"/>
      <c r="L64" s="15" t="s">
        <v>261</v>
      </c>
      <c r="M64" s="15" t="s">
        <v>262</v>
      </c>
      <c r="N64" s="12" t="s">
        <v>26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</row>
    <row r="65" s="1" customFormat="1" ht="80" customHeight="1" spans="1:252">
      <c r="A65" s="15" t="s">
        <v>206</v>
      </c>
      <c r="B65" s="15" t="s">
        <v>256</v>
      </c>
      <c r="C65" s="15" t="s">
        <v>228</v>
      </c>
      <c r="D65" s="13" t="s">
        <v>266</v>
      </c>
      <c r="E65" s="15">
        <v>1</v>
      </c>
      <c r="F65" s="15" t="s">
        <v>20</v>
      </c>
      <c r="G65" s="17" t="s">
        <v>226</v>
      </c>
      <c r="H65" s="15" t="s">
        <v>22</v>
      </c>
      <c r="I65" s="12" t="s">
        <v>23</v>
      </c>
      <c r="J65" s="17" t="s">
        <v>260</v>
      </c>
      <c r="K65" s="17"/>
      <c r="L65" s="15" t="s">
        <v>261</v>
      </c>
      <c r="M65" s="15" t="s">
        <v>262</v>
      </c>
      <c r="N65" s="12" t="s">
        <v>26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</row>
    <row r="66" s="1" customFormat="1" ht="80" customHeight="1" spans="1:252">
      <c r="A66" s="15" t="s">
        <v>206</v>
      </c>
      <c r="B66" s="15" t="s">
        <v>256</v>
      </c>
      <c r="C66" s="15" t="s">
        <v>267</v>
      </c>
      <c r="D66" s="13" t="s">
        <v>268</v>
      </c>
      <c r="E66" s="15">
        <v>1</v>
      </c>
      <c r="F66" s="15" t="s">
        <v>20</v>
      </c>
      <c r="G66" s="17" t="s">
        <v>230</v>
      </c>
      <c r="H66" s="15" t="s">
        <v>22</v>
      </c>
      <c r="I66" s="12" t="s">
        <v>23</v>
      </c>
      <c r="J66" s="17" t="s">
        <v>260</v>
      </c>
      <c r="K66" s="17"/>
      <c r="L66" s="15" t="s">
        <v>261</v>
      </c>
      <c r="M66" s="15" t="s">
        <v>262</v>
      </c>
      <c r="N66" s="12" t="s">
        <v>26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</row>
    <row r="67" s="1" customFormat="1" ht="80" customHeight="1" spans="1:252">
      <c r="A67" s="15" t="s">
        <v>206</v>
      </c>
      <c r="B67" s="15" t="s">
        <v>256</v>
      </c>
      <c r="C67" s="15" t="s">
        <v>269</v>
      </c>
      <c r="D67" s="13" t="s">
        <v>270</v>
      </c>
      <c r="E67" s="15">
        <v>1</v>
      </c>
      <c r="F67" s="15" t="s">
        <v>20</v>
      </c>
      <c r="G67" s="17" t="s">
        <v>236</v>
      </c>
      <c r="H67" s="15" t="s">
        <v>22</v>
      </c>
      <c r="I67" s="12" t="s">
        <v>23</v>
      </c>
      <c r="J67" s="17" t="s">
        <v>260</v>
      </c>
      <c r="K67" s="17"/>
      <c r="L67" s="15" t="s">
        <v>261</v>
      </c>
      <c r="M67" s="15" t="s">
        <v>262</v>
      </c>
      <c r="N67" s="12" t="s">
        <v>26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</row>
  </sheetData>
  <autoFilter xmlns:etc="http://www.wps.cn/officeDocument/2017/etCustomData" ref="A3:IS67" etc:filterBottomFollowUsedRange="0">
    <extLst/>
  </autoFilter>
  <mergeCells count="1">
    <mergeCell ref="A2:N2"/>
  </mergeCells>
  <dataValidations count="1">
    <dataValidation type="list" allowBlank="1" showInputMessage="1" showErrorMessage="1" sqref="H65:H67">
      <formula1>"博士研究生,硕士研究生及以上,本科及以上,大专及以上,其他"</formula1>
    </dataValidation>
  </dataValidations>
  <printOptions horizontalCentered="1"/>
  <pageMargins left="0.314583333333333" right="0.314583333333333" top="0.590277777777778" bottom="0.196527777777778" header="0.5" footer="0.5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丁香解新愁</cp:lastModifiedBy>
  <dcterms:created xsi:type="dcterms:W3CDTF">2025-02-27T03:49:00Z</dcterms:created>
  <dcterms:modified xsi:type="dcterms:W3CDTF">2025-03-21T12:29:27Z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FAAFA7D7C6C94643AB7BE293F7271998</vt:lpwstr>
  </property>
  <property fmtid="{D5CDD505-2E9C-101B-9397-08002B2CF9AE}" pid="3" name="KSOProductBuildVer">
    <vt:lpwstr>2052-12.1.0.19770</vt:lpwstr>
  </property>
</Properties>
</file>