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Sheet1!$A$2:$AF$104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<sst xmlns="http://schemas.openxmlformats.org/spreadsheetml/2006/main" count="933" uniqueCount="529">
  <si>
    <t>常熟市2025年事业单位公开招聘工作人员岗位简介表</t>
  </si>
  <si>
    <t>序号</t>
  </si>
  <si>
    <t>主管部门</t>
  </si>
  <si>
    <t>招聘单位</t>
  </si>
  <si>
    <t>岗位名称</t>
  </si>
  <si>
    <t>岗位代码</t>
  </si>
  <si>
    <t>岗位简介</t>
  </si>
  <si>
    <t>岗位类别</t>
  </si>
  <si>
    <t>招聘
人数</t>
  </si>
  <si>
    <t>开考
比例</t>
  </si>
  <si>
    <t>学历要求</t>
  </si>
  <si>
    <t>专业要求</t>
  </si>
  <si>
    <t>其他条件</t>
  </si>
  <si>
    <t>咨询电话</t>
  </si>
  <si>
    <t>备注</t>
  </si>
  <si>
    <t>中共常熟市委宣传部</t>
  </si>
  <si>
    <t>常熟市新时代文明实践指导中心</t>
  </si>
  <si>
    <t>办事员1</t>
  </si>
  <si>
    <t>001</t>
  </si>
  <si>
    <t>公文材料撰写，活动组织策划</t>
  </si>
  <si>
    <t>管理类</t>
  </si>
  <si>
    <t>本科及以上</t>
  </si>
  <si>
    <t>中文文秘类，法律类，社会政治类，公共管理类，教育类</t>
  </si>
  <si>
    <t>具有相应学位，男性</t>
  </si>
  <si>
    <t>0512-52870472</t>
  </si>
  <si>
    <t>办事员2</t>
  </si>
  <si>
    <t>002</t>
  </si>
  <si>
    <t>具有相应学位，女性</t>
  </si>
  <si>
    <t>常熟市发展和改革委员会</t>
  </si>
  <si>
    <t>常熟市粮油质量监测所</t>
  </si>
  <si>
    <t>粮油质量监测</t>
  </si>
  <si>
    <t>003</t>
  </si>
  <si>
    <t>粮油质量监测，需户外及登高作业、接触有毒有害试剂</t>
  </si>
  <si>
    <t>专业技术其他类</t>
  </si>
  <si>
    <t>食品工程类</t>
  </si>
  <si>
    <t>具有相应学位</t>
  </si>
  <si>
    <t>0512-52752465</t>
  </si>
  <si>
    <t>常熟市人民防空指挥所</t>
  </si>
  <si>
    <t>信息系统维护</t>
  </si>
  <si>
    <t>004</t>
  </si>
  <si>
    <t>信息化设备、系统维护等</t>
  </si>
  <si>
    <t>计算机类</t>
  </si>
  <si>
    <t>2025年毕业生，具有相应学位，需值夜班</t>
  </si>
  <si>
    <t>0512-52225111</t>
  </si>
  <si>
    <t>常熟市电力管理中心</t>
  </si>
  <si>
    <t>电力管理</t>
  </si>
  <si>
    <t>005</t>
  </si>
  <si>
    <t>电力设施保护等</t>
  </si>
  <si>
    <t>法律类，财务财会类，能源动力类，机电控制类</t>
  </si>
  <si>
    <t>0512-51530307</t>
  </si>
  <si>
    <t>常熟市散装水泥办公室</t>
  </si>
  <si>
    <t>散装水泥管理</t>
  </si>
  <si>
    <t>006</t>
  </si>
  <si>
    <t>散装水泥管理等</t>
  </si>
  <si>
    <t>建筑工程类，材料工程类，安全生产类</t>
  </si>
  <si>
    <t>2025年毕业生，具有相应学位</t>
  </si>
  <si>
    <t>常熟市教育局</t>
  </si>
  <si>
    <t>常熟市梅李高级中学</t>
  </si>
  <si>
    <t>会计1</t>
  </si>
  <si>
    <t>007</t>
  </si>
  <si>
    <t>从事学校财务工作</t>
  </si>
  <si>
    <t>经济类（会计、审计）</t>
  </si>
  <si>
    <t>财务财会类</t>
  </si>
  <si>
    <t>具有会计中级及以上职称</t>
  </si>
  <si>
    <t>0512-52774095</t>
  </si>
  <si>
    <t>常熟市外国语初级中学</t>
  </si>
  <si>
    <t>会计2</t>
  </si>
  <si>
    <t>008</t>
  </si>
  <si>
    <t>常熟市锦荷中学</t>
  </si>
  <si>
    <t>会计3</t>
  </si>
  <si>
    <t>009</t>
  </si>
  <si>
    <t>常熟市实验小学</t>
  </si>
  <si>
    <t>会计4</t>
  </si>
  <si>
    <t>010</t>
  </si>
  <si>
    <t>常熟市科学技术局</t>
  </si>
  <si>
    <t>常熟市生产力促进中心</t>
  </si>
  <si>
    <t>产业分析1</t>
  </si>
  <si>
    <t>011</t>
  </si>
  <si>
    <t>电子信息相关产业研究与服务</t>
  </si>
  <si>
    <t>电子信息类</t>
  </si>
  <si>
    <t>0512-52772104</t>
  </si>
  <si>
    <t>产业分析2</t>
  </si>
  <si>
    <t>012</t>
  </si>
  <si>
    <t>材料工程相关产业研究与服务</t>
  </si>
  <si>
    <t>材料工程类</t>
  </si>
  <si>
    <t>常熟市工业和信息化局</t>
  </si>
  <si>
    <t>常熟市产业研究发展中心</t>
  </si>
  <si>
    <t>产业研究1</t>
  </si>
  <si>
    <t>013</t>
  </si>
  <si>
    <t>产业研究服务</t>
  </si>
  <si>
    <t>电子信息类，基础理学类</t>
  </si>
  <si>
    <t>0512-51530422</t>
  </si>
  <si>
    <t>产业研究2</t>
  </si>
  <si>
    <t>014</t>
  </si>
  <si>
    <t>常熟市民政局</t>
  </si>
  <si>
    <t>常熟市社会福利院（常熟市敬老院）</t>
  </si>
  <si>
    <t>办事员</t>
  </si>
  <si>
    <t>015</t>
  </si>
  <si>
    <t>社会工作、文秘等工作</t>
  </si>
  <si>
    <t>中文文秘类，社会政治类</t>
  </si>
  <si>
    <t>0512-52891729</t>
  </si>
  <si>
    <t>常熟市儿童福利院</t>
  </si>
  <si>
    <t>康复治疗师</t>
  </si>
  <si>
    <t>016</t>
  </si>
  <si>
    <t>院内外儿童康复及服务工作</t>
  </si>
  <si>
    <t>康复医学与理疗学，康复治疗学，康复治疗，言语听觉治疗技术，儿童康复治疗，听力与言语康复学，康复物理治疗，康复作业治疗，针灸推拿学</t>
  </si>
  <si>
    <t>0512-52011877</t>
  </si>
  <si>
    <t>常熟市财政局</t>
  </si>
  <si>
    <t>常熟市基层财政服务中心</t>
  </si>
  <si>
    <t>017</t>
  </si>
  <si>
    <t>财政财务工作</t>
  </si>
  <si>
    <t>2025年毕业生，具有相应学位，男性</t>
  </si>
  <si>
    <t>0512-52896114</t>
  </si>
  <si>
    <t>018</t>
  </si>
  <si>
    <t>2025年毕业生，具有相应学位，女性</t>
  </si>
  <si>
    <t>常熟市人力资源和社会保障局</t>
  </si>
  <si>
    <t>常熟市退休人员管理服务中心</t>
  </si>
  <si>
    <t>信息维护</t>
  </si>
  <si>
    <t>019</t>
  </si>
  <si>
    <t>退休人员信息开发与维护</t>
  </si>
  <si>
    <t>0512-52711362</t>
  </si>
  <si>
    <t>常熟市自然资源和规划局</t>
  </si>
  <si>
    <t>常熟市土地储备中心</t>
  </si>
  <si>
    <t>地理信息系统应用</t>
  </si>
  <si>
    <t>020</t>
  </si>
  <si>
    <t>土地测量，地块数据处理</t>
  </si>
  <si>
    <t>土地管理类</t>
  </si>
  <si>
    <t>0512-52706651</t>
  </si>
  <si>
    <t>常熟市湿地保护管理站</t>
  </si>
  <si>
    <t>湿地资源保护</t>
  </si>
  <si>
    <t>021</t>
  </si>
  <si>
    <t>湿地保护管理，湿地资源调查统计</t>
  </si>
  <si>
    <t>林业类</t>
  </si>
  <si>
    <t>常熟市住房和城乡建设局</t>
  </si>
  <si>
    <t>常熟市建筑管理处（常熟市建筑安全监督站）</t>
  </si>
  <si>
    <t>建筑施工安全监督</t>
  </si>
  <si>
    <t>022</t>
  </si>
  <si>
    <t>建筑工地施工安全文明监督</t>
  </si>
  <si>
    <t>建筑工程，土木工程，工民建，工业与民用建筑，工程管理，道路桥梁与渡河工程，建筑学，给水排水工程，给排水工程，给水排水，给排水科学与工程，建筑与土木工程，建筑技术科学，市政工程</t>
  </si>
  <si>
    <t>2025年毕业生，具有相应学位，一线建筑施工现场检查，适合男性</t>
  </si>
  <si>
    <t>0512-52882449</t>
  </si>
  <si>
    <t>常熟市建设工程招标投标办公室</t>
  </si>
  <si>
    <t>建设工程招投标</t>
  </si>
  <si>
    <t>023</t>
  </si>
  <si>
    <t>从事建设工程招投标监督</t>
  </si>
  <si>
    <t>建筑学，建筑工程，土木工程，工业与民用建筑，工民建，工程管理，建筑与土木工程，工程造价，工程造价管理</t>
  </si>
  <si>
    <t>常熟市城市建设档案管理处</t>
  </si>
  <si>
    <t>信息技术</t>
  </si>
  <si>
    <t>024</t>
  </si>
  <si>
    <t>信息化系统管理，网络安全维护</t>
  </si>
  <si>
    <t>0512-52737638</t>
  </si>
  <si>
    <t>常熟市建设工程质量监督站</t>
  </si>
  <si>
    <t>建设工程质量监督</t>
  </si>
  <si>
    <t>025</t>
  </si>
  <si>
    <t>建设工程施工质量监督</t>
  </si>
  <si>
    <t>建筑工程，建筑与土木工程，土木工程，给水排水工程，给排水工程，给水排水，给排水科学与工程，建筑电气与智能化，消防工程，岩土工程，结构工程，供热、供燃气、通风及空调工程</t>
  </si>
  <si>
    <t>具有相应学位，2年及以上工作经历</t>
  </si>
  <si>
    <t>0512-52874058</t>
  </si>
  <si>
    <t>常熟市燃气管理办公室</t>
  </si>
  <si>
    <t>燃气行业监督1</t>
  </si>
  <si>
    <t>026</t>
  </si>
  <si>
    <t>城镇燃气行业管理，燃气设施安全检查</t>
  </si>
  <si>
    <t xml:space="preserve">油气储运工程，安全工程，安全防范工程，能源与动力工程，供热、供燃气、通风及空调工程，石油与天然气工程                                     </t>
  </si>
  <si>
    <t>0512-52778390</t>
  </si>
  <si>
    <t>燃气行业监督2</t>
  </si>
  <si>
    <t>027</t>
  </si>
  <si>
    <t>常熟市城市管理局</t>
  </si>
  <si>
    <t>常熟市环境卫生管理处</t>
  </si>
  <si>
    <t>财务管理</t>
  </si>
  <si>
    <t>028</t>
  </si>
  <si>
    <t>从事环卫资产管理、财务管理等工作</t>
  </si>
  <si>
    <t>0512-52720657</t>
  </si>
  <si>
    <t>常熟市城市废弃物处理管理所</t>
  </si>
  <si>
    <t>环境工程</t>
  </si>
  <si>
    <t>029</t>
  </si>
  <si>
    <t>从事环卫行业管理，发展规划等工作</t>
  </si>
  <si>
    <t>环境科学，环境科学与工程，环境工程，环境生态工程，环保设备工程</t>
  </si>
  <si>
    <t>常熟市交通运输局</t>
  </si>
  <si>
    <t>常熟市交通运输综合行政执法大队</t>
  </si>
  <si>
    <t>路政执法1</t>
  </si>
  <si>
    <t>030</t>
  </si>
  <si>
    <t>普通公路路政及附属设施管理</t>
  </si>
  <si>
    <t>交通工程类</t>
  </si>
  <si>
    <t>具有相应学位，2年及以上工作经历，一线执法，需值夜班，男性</t>
  </si>
  <si>
    <t>0512-52707730</t>
  </si>
  <si>
    <t>路政执法2</t>
  </si>
  <si>
    <t>031</t>
  </si>
  <si>
    <t>具有相应学位，2年及以上工作经历，一线执法，需值夜班，女性</t>
  </si>
  <si>
    <t>海事管理1</t>
  </si>
  <si>
    <t>032</t>
  </si>
  <si>
    <t>通航水域、港口码头、水上游览的管理</t>
  </si>
  <si>
    <t>2025年毕业生，具有相应学位，一线执法，需值夜班，男性</t>
  </si>
  <si>
    <t>海事管理2</t>
  </si>
  <si>
    <t>033</t>
  </si>
  <si>
    <t>2025年毕业生，具有相应学位，一线执法，需值夜班，女性</t>
  </si>
  <si>
    <t>常熟市公路事业发展中心</t>
  </si>
  <si>
    <t>综合管理</t>
  </si>
  <si>
    <t>034</t>
  </si>
  <si>
    <t>日常综合管理事务</t>
  </si>
  <si>
    <t>公共管理类</t>
  </si>
  <si>
    <t>0512-51537595</t>
  </si>
  <si>
    <t>常熟市交通运输应急指挥中心</t>
  </si>
  <si>
    <t>数据平台运维</t>
  </si>
  <si>
    <t>035</t>
  </si>
  <si>
    <t>交通应急指挥平台运维、数据分析</t>
  </si>
  <si>
    <t>0512-52818886</t>
  </si>
  <si>
    <t>江苏省虞山船闸管理处</t>
  </si>
  <si>
    <t>安全生产</t>
  </si>
  <si>
    <t>036</t>
  </si>
  <si>
    <t>船闸运行安全管理</t>
  </si>
  <si>
    <t>安全生产类</t>
  </si>
  <si>
    <t>0512-52779716</t>
  </si>
  <si>
    <t>常熟市水务局</t>
  </si>
  <si>
    <t>江苏省望虞河常熟管理所</t>
  </si>
  <si>
    <t>闸站运行</t>
  </si>
  <si>
    <t>037</t>
  </si>
  <si>
    <t>望虞河沿线水利工程运行、维护</t>
  </si>
  <si>
    <t>机电控制类</t>
  </si>
  <si>
    <t>2025年毕业生，具有相应学位，需夜间值班和野外作业，适合男性</t>
  </si>
  <si>
    <t>0512-52100976</t>
  </si>
  <si>
    <t>常熟市沿江堤闸管理所</t>
  </si>
  <si>
    <t>工程建设</t>
  </si>
  <si>
    <t>038</t>
  </si>
  <si>
    <t>沿江堤防工程维护、管理</t>
  </si>
  <si>
    <t>建筑与土木工程，结构工程，土木工程，桥梁与隧道工程，城市地下空间工程，历史建筑保护工程，道路桥梁与渡河工程，城市地下工程，建筑工程，道路与桥梁工程，智慧建筑与建造</t>
  </si>
  <si>
    <t>常熟市水务服务中心</t>
  </si>
  <si>
    <t>给排水服务</t>
  </si>
  <si>
    <t>039</t>
  </si>
  <si>
    <t>供水、排水监督管理</t>
  </si>
  <si>
    <t>给水排水，给水排水工程，给排水工程，给排水科学与工程，水环境工程</t>
  </si>
  <si>
    <t>常熟市水利工程质量监督站</t>
  </si>
  <si>
    <t>水利工程质量监督</t>
  </si>
  <si>
    <t>040</t>
  </si>
  <si>
    <t>水工结构工程，水利水电工程，港口、海岸及近海工程，水利水电与港航工程，水利工程</t>
  </si>
  <si>
    <t>2025年毕业生，具有相应学位，本科段需为水利工程类专业并具有相应学位，工地一线管理，适合男性</t>
  </si>
  <si>
    <t>常熟市河道管理处</t>
  </si>
  <si>
    <t>工程规划</t>
  </si>
  <si>
    <t>041</t>
  </si>
  <si>
    <t>河道及岸线工程规划、管理</t>
  </si>
  <si>
    <t>城乡规划学，城市规划与设计，城乡规划，城市规划，城市与区域规划，人文地理与城乡规划，资源环境与城乡规划管理，建筑历史与理论，建筑设计及其理论，建筑技术科学，建筑学，建筑设计，景观设计，景观建筑设计</t>
  </si>
  <si>
    <t>常熟市农业农村局</t>
  </si>
  <si>
    <t>常熟市农业技术推广中心</t>
  </si>
  <si>
    <t>农技推广</t>
  </si>
  <si>
    <t>042</t>
  </si>
  <si>
    <t>农业新技术、新品种试验示范推广服务</t>
  </si>
  <si>
    <t>作物栽培学与耕作学，作物学，作物生产与品质改良，园艺，植物病理学，农业昆虫与害虫防治，农药学，农学，植物保护</t>
  </si>
  <si>
    <t>0512-52883448</t>
  </si>
  <si>
    <t>财务会计</t>
  </si>
  <si>
    <t>043</t>
  </si>
  <si>
    <t>预算编制、财务和会计核算等</t>
  </si>
  <si>
    <t>常熟市农业装备与信息技术服务中心</t>
  </si>
  <si>
    <t>农信服务</t>
  </si>
  <si>
    <t>044</t>
  </si>
  <si>
    <t>智慧农业、农业农村信息化数字化</t>
  </si>
  <si>
    <t>0512-52830828</t>
  </si>
  <si>
    <t>常熟市动物疫病预防控制中心</t>
  </si>
  <si>
    <t>动物疫病防控</t>
  </si>
  <si>
    <t>045</t>
  </si>
  <si>
    <t>动物疫病预防、控制、监测、监督</t>
  </si>
  <si>
    <t>动物科学，动物医学，兽医学，畜牧学，实验动物学，畜牧，兽医，动物药学</t>
  </si>
  <si>
    <t>0512-52196023</t>
  </si>
  <si>
    <t>常熟市商务局</t>
  </si>
  <si>
    <t>常熟市投资促进中心</t>
  </si>
  <si>
    <t>产业招商</t>
  </si>
  <si>
    <t>046</t>
  </si>
  <si>
    <t>从事产业项目、投资促进相关工作</t>
  </si>
  <si>
    <t>机械工程类</t>
  </si>
  <si>
    <t>0512-52813719</t>
  </si>
  <si>
    <t>常熟市商务监管保障中心</t>
  </si>
  <si>
    <t>047</t>
  </si>
  <si>
    <t>商务领域监管服务，综合执法辅助</t>
  </si>
  <si>
    <t>常熟市文体广电和旅游局</t>
  </si>
  <si>
    <t>常熟市文化艺术中心</t>
  </si>
  <si>
    <t>舞美设计</t>
  </si>
  <si>
    <t>048</t>
  </si>
  <si>
    <t>视觉及演出舞美设计，制作视频道具等</t>
  </si>
  <si>
    <t>本科</t>
  </si>
  <si>
    <t>舞台艺术设计，戏剧影视美术设计，动画，视觉传达设计</t>
  </si>
  <si>
    <r>
      <rPr>
        <sz val="9"/>
        <rFont val="宋体"/>
        <charset val="134"/>
        <scheme val="minor"/>
      </rPr>
      <t>0</t>
    </r>
    <r>
      <rPr>
        <sz val="9"/>
        <rFont val="宋体"/>
        <charset val="134"/>
      </rPr>
      <t>512-52899063</t>
    </r>
  </si>
  <si>
    <t>常熟市文化博览中心</t>
  </si>
  <si>
    <t>阅读推广</t>
  </si>
  <si>
    <t>049</t>
  </si>
  <si>
    <t>负责图书馆阅读推广活动，图书管理等</t>
  </si>
  <si>
    <t>图书馆学，档案学，图书情报，图书情报与档案管理，情报学，档案管理</t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</si>
  <si>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025年毕业生，具有相应学位</t>
    </r>
  </si>
  <si>
    <t>常熟博物馆</t>
  </si>
  <si>
    <t>文物保管、展览策划</t>
  </si>
  <si>
    <t>050</t>
  </si>
  <si>
    <t>负责文物藏品保管及研究，展览策划等</t>
  </si>
  <si>
    <t>硕士研究生及以上</t>
  </si>
  <si>
    <t>历史学，历史地理学，历史文献学（含敦煌学、古文字学），中国古代史，中国近现代史，世界史，世界历史，学科教学（历史 ），中国史，考古学，博物馆学，文物与博物馆，考古学及博物馆学，文物保护技术，文物鉴赏与修复，文物修复与保护，文物保护与修复</t>
  </si>
  <si>
    <t>2025年毕业生，具有相应学位，本科段需为中文文秘类专业</t>
  </si>
  <si>
    <t>常熟市旅游发展中心</t>
  </si>
  <si>
    <t>051</t>
  </si>
  <si>
    <t>处理单位法律事务</t>
  </si>
  <si>
    <t>法律类</t>
  </si>
  <si>
    <t>常熟市体育运动学校</t>
  </si>
  <si>
    <t>田径教练员</t>
  </si>
  <si>
    <t>052</t>
  </si>
  <si>
    <t>青少年田径业余训练</t>
  </si>
  <si>
    <t>专业不限</t>
  </si>
  <si>
    <t>具有相应学位，2年及以上田径执教工作经历，国家田径一级运动员及以上，获得全国及以上田径比赛前三名</t>
  </si>
  <si>
    <t>常熟市卫生健康委员会</t>
  </si>
  <si>
    <t>常熟市疾病预防控制中心</t>
  </si>
  <si>
    <t>信息网络安全</t>
  </si>
  <si>
    <t>053</t>
  </si>
  <si>
    <t>单位网络系统安全管理及系统开发建设工作</t>
  </si>
  <si>
    <t>计算机（网络管理）类</t>
  </si>
  <si>
    <t>0512-52308230</t>
  </si>
  <si>
    <t>会计</t>
  </si>
  <si>
    <t>054</t>
  </si>
  <si>
    <t>单位财务管理工作</t>
  </si>
  <si>
    <t>卫生监督</t>
  </si>
  <si>
    <t>055</t>
  </si>
  <si>
    <t>卫生监督工作</t>
  </si>
  <si>
    <t>0512-52723780</t>
  </si>
  <si>
    <t>常熟市卫生信息中心</t>
  </si>
  <si>
    <t>信息技术1</t>
  </si>
  <si>
    <t>056</t>
  </si>
  <si>
    <t>信息化系统管理工作</t>
  </si>
  <si>
    <t>计算机类（不含19、20）</t>
  </si>
  <si>
    <t>2025年毕业生，男性，需值夜班</t>
  </si>
  <si>
    <t>0512-52907175</t>
  </si>
  <si>
    <t>信息技术2</t>
  </si>
  <si>
    <t>057</t>
  </si>
  <si>
    <t>2025年毕业生，女性，需值夜班</t>
  </si>
  <si>
    <t>常熟市卫生人力资源管理服务中心</t>
  </si>
  <si>
    <t>人力资源</t>
  </si>
  <si>
    <t>058</t>
  </si>
  <si>
    <t>人力资源综合业务工作</t>
  </si>
  <si>
    <t>人力资源管理，劳动与社会保障，劳动和社会保障，劳动关系，社会保障</t>
  </si>
  <si>
    <t>0512-52308541</t>
  </si>
  <si>
    <t>人事档案</t>
  </si>
  <si>
    <t>059</t>
  </si>
  <si>
    <t>干部人事档案工作</t>
  </si>
  <si>
    <t>中文文秘类</t>
  </si>
  <si>
    <t>常熟市应急管理局</t>
  </si>
  <si>
    <t>常熟市重大危险源监控中心</t>
  </si>
  <si>
    <t>法制审核</t>
  </si>
  <si>
    <t>060</t>
  </si>
  <si>
    <t>从事政策法规、法制审核相关工作</t>
  </si>
  <si>
    <t>具有相应学位，具有国家法律职业资格证书（A类）</t>
  </si>
  <si>
    <t>0512-51530456</t>
  </si>
  <si>
    <t>常熟市数据局</t>
  </si>
  <si>
    <t>常熟市公共资源交易中心</t>
  </si>
  <si>
    <t>工程交易管理服务</t>
  </si>
  <si>
    <t>061</t>
  </si>
  <si>
    <t>交易手续办理，开评标现场管理服务</t>
  </si>
  <si>
    <r>
      <rPr>
        <sz val="9"/>
        <rFont val="宋体"/>
        <charset val="134"/>
        <scheme val="minor"/>
      </rPr>
      <t>土木工程，市政工程，工程管理，建设工程管理</t>
    </r>
    <r>
      <rPr>
        <sz val="9"/>
        <rFont val="宋体"/>
        <charset val="134"/>
      </rPr>
      <t>，建筑工程，工业与民用建筑</t>
    </r>
  </si>
  <si>
    <t>0512-52822073</t>
  </si>
  <si>
    <t>常熟市大数据中心</t>
  </si>
  <si>
    <t>数据管理</t>
  </si>
  <si>
    <t>062</t>
  </si>
  <si>
    <t>数字经济相关工作</t>
  </si>
  <si>
    <t>财务财会类，数字经济，数量经济学</t>
  </si>
  <si>
    <t>常熟市市场监督管理局</t>
  </si>
  <si>
    <t>常熟市知识产权快速维权中心</t>
  </si>
  <si>
    <t>专利预审、医疗器械监督</t>
  </si>
  <si>
    <t>063</t>
  </si>
  <si>
    <t>专利预审，医疗器械审评核查前期指导</t>
  </si>
  <si>
    <t>机械电子工程，机械工程，机械制造及其自动化，机械，机械设计及理论，工业设计工程，工业工程</t>
  </si>
  <si>
    <t>0512-52958331</t>
  </si>
  <si>
    <t>常熟市医疗保障局</t>
  </si>
  <si>
    <t>常熟市医疗保障事业管理中心</t>
  </si>
  <si>
    <t>医保管理</t>
  </si>
  <si>
    <t>064</t>
  </si>
  <si>
    <t>从事医保管理相关工作</t>
  </si>
  <si>
    <t>临床医学，中西医临床医学，医学影像，医学影像学，放射医学，中医学</t>
  </si>
  <si>
    <t>0512-52311391</t>
  </si>
  <si>
    <t>常熟市人民法院</t>
  </si>
  <si>
    <t>常熟市企业重整中心（常熟市智慧审判保障中心）</t>
  </si>
  <si>
    <t>计算机应用</t>
  </si>
  <si>
    <t>065</t>
  </si>
  <si>
    <t>0512-52802069</t>
  </si>
  <si>
    <t>中共常熟市委党校</t>
  </si>
  <si>
    <t>教师</t>
  </si>
  <si>
    <t>066</t>
  </si>
  <si>
    <t>开展干部培训轮训，调查和科研工作</t>
  </si>
  <si>
    <t>社会政治类</t>
  </si>
  <si>
    <t>中共党员（含预备党员）</t>
  </si>
  <si>
    <t>0512-52937030</t>
  </si>
  <si>
    <t>常熟市总工会</t>
  </si>
  <si>
    <t>常熟市职工服务中心</t>
  </si>
  <si>
    <t>艺术指导</t>
  </si>
  <si>
    <t>067</t>
  </si>
  <si>
    <t>文艺创作演出和指导</t>
  </si>
  <si>
    <t>艺术类</t>
  </si>
  <si>
    <t>0512-52891590</t>
  </si>
  <si>
    <t>常熟市虞山街道办事处</t>
  </si>
  <si>
    <t>常熟市虞山街道综合服务中心</t>
  </si>
  <si>
    <t>规划建设1</t>
  </si>
  <si>
    <t>068</t>
  </si>
  <si>
    <t>规划建设相关工作</t>
  </si>
  <si>
    <t>水利工程类，城建规划类，建筑工程类</t>
  </si>
  <si>
    <t>0512-52826799</t>
  </si>
  <si>
    <t>规划建设2</t>
  </si>
  <si>
    <t>069</t>
  </si>
  <si>
    <t>常熟市常福街道办事处</t>
  </si>
  <si>
    <t>常熟市常福街道综合服务中心</t>
  </si>
  <si>
    <t>应急安全执法</t>
  </si>
  <si>
    <t>070</t>
  </si>
  <si>
    <t>应急安全相关工作</t>
  </si>
  <si>
    <t>安全生产类，化学工程类</t>
  </si>
  <si>
    <t>2025年毕业生，具有相应学位，一线执法，适合男性</t>
  </si>
  <si>
    <t>0512-52985684</t>
  </si>
  <si>
    <t>劳动保障</t>
  </si>
  <si>
    <t>071</t>
  </si>
  <si>
    <t>劳动保障相关工作</t>
  </si>
  <si>
    <t>综合服务</t>
  </si>
  <si>
    <t>072</t>
  </si>
  <si>
    <t>综合行政执法相关工作</t>
  </si>
  <si>
    <t>常熟市莫城街道办事处</t>
  </si>
  <si>
    <t>常熟市莫城街道综合服务中心</t>
  </si>
  <si>
    <t>建设规划</t>
  </si>
  <si>
    <t>073</t>
  </si>
  <si>
    <t>工程建设、水务水利工作</t>
  </si>
  <si>
    <t>水利工程类，城建规划类</t>
  </si>
  <si>
    <t>0512-52750167</t>
  </si>
  <si>
    <t>综合执法</t>
  </si>
  <si>
    <t>074</t>
  </si>
  <si>
    <t>行政执法工作</t>
  </si>
  <si>
    <t>法律类，安全生产类</t>
  </si>
  <si>
    <t>具有相应学位，一线执法，适合男性</t>
  </si>
  <si>
    <t>常熟市琴川街道办事处</t>
  </si>
  <si>
    <t>常熟市琴川街道综合服务中心</t>
  </si>
  <si>
    <t>经济服务1</t>
  </si>
  <si>
    <t>075</t>
  </si>
  <si>
    <t>从事企业服务、招商等工作</t>
  </si>
  <si>
    <t>0512-52876758</t>
  </si>
  <si>
    <t>经济服务2</t>
  </si>
  <si>
    <t>076</t>
  </si>
  <si>
    <t>综合执法1</t>
  </si>
  <si>
    <t>077</t>
  </si>
  <si>
    <t>从事应急、消防等相关执法工作</t>
  </si>
  <si>
    <t>综合执法2</t>
  </si>
  <si>
    <t>078</t>
  </si>
  <si>
    <t>常熟市海虞镇人民政府</t>
  </si>
  <si>
    <t>常熟市海虞镇综合服务中心</t>
  </si>
  <si>
    <t>环境保护</t>
  </si>
  <si>
    <t>079</t>
  </si>
  <si>
    <t>从事环境保护工作</t>
  </si>
  <si>
    <t>环境保护类</t>
  </si>
  <si>
    <t>0512-52561420</t>
  </si>
  <si>
    <t>江苏高科技氟化学工业园管理委员会</t>
  </si>
  <si>
    <t>产业服务</t>
  </si>
  <si>
    <t>080</t>
  </si>
  <si>
    <t>从事产业服务工作</t>
  </si>
  <si>
    <t>材料工程类，化学工程类</t>
  </si>
  <si>
    <t>常熟市梅李镇人民政府</t>
  </si>
  <si>
    <t>常熟市梅李镇综合服务中心</t>
  </si>
  <si>
    <t>环境保护1</t>
  </si>
  <si>
    <t>081</t>
  </si>
  <si>
    <t>从事环境保护类工作</t>
  </si>
  <si>
    <t>0512-52661038</t>
  </si>
  <si>
    <t>环境保护2</t>
  </si>
  <si>
    <t>082</t>
  </si>
  <si>
    <t>083</t>
  </si>
  <si>
    <t>农技推广类工作</t>
  </si>
  <si>
    <t>农业类</t>
  </si>
  <si>
    <t>常熟市古里镇人民政府</t>
  </si>
  <si>
    <t>常熟市古里镇综合服务中心</t>
  </si>
  <si>
    <t>水利水务</t>
  </si>
  <si>
    <t>084</t>
  </si>
  <si>
    <t>水利工程建设</t>
  </si>
  <si>
    <t>水利水电工程，水文与水资源工程，农业水利工程，水务工程，生态水利工程，土木水利，农业水土工程，水文与水资源工程技术，水环境工程，水利科学与工程</t>
  </si>
  <si>
    <t>0512-52300312</t>
  </si>
  <si>
    <t>村镇建设</t>
  </si>
  <si>
    <t>085</t>
  </si>
  <si>
    <t>村镇建设服务</t>
  </si>
  <si>
    <t>建筑工程类</t>
  </si>
  <si>
    <t>具有相应学位，具有建设工程中级及以上职称</t>
  </si>
  <si>
    <t>086</t>
  </si>
  <si>
    <t>乡镇经济服务</t>
  </si>
  <si>
    <t>审计类，财务财会类</t>
  </si>
  <si>
    <t>087</t>
  </si>
  <si>
    <t>常熟市支塘镇人民政府</t>
  </si>
  <si>
    <t>常熟市支塘镇综合服务中心</t>
  </si>
  <si>
    <t>经济服务</t>
  </si>
  <si>
    <t>088</t>
  </si>
  <si>
    <t>从事经济服务相关工作</t>
  </si>
  <si>
    <t>经济类，工商管理类</t>
  </si>
  <si>
    <t>0512-52552202</t>
  </si>
  <si>
    <t>综合管理1</t>
  </si>
  <si>
    <t>089</t>
  </si>
  <si>
    <t>从事综合管理相关工作</t>
  </si>
  <si>
    <t>综合管理2</t>
  </si>
  <si>
    <t>090</t>
  </si>
  <si>
    <t>常熟市董浜镇人民政府</t>
  </si>
  <si>
    <t>常熟市董浜镇综合服务中心</t>
  </si>
  <si>
    <t>091</t>
  </si>
  <si>
    <t>企业服务</t>
  </si>
  <si>
    <t>建筑工程类，机械工程类，电子信息类</t>
  </si>
  <si>
    <t>0512-52681376</t>
  </si>
  <si>
    <t>092</t>
  </si>
  <si>
    <t>093</t>
  </si>
  <si>
    <t>经济类（统计及其他）</t>
  </si>
  <si>
    <t>经济类，统计类</t>
  </si>
  <si>
    <t>094</t>
  </si>
  <si>
    <t>农技服务</t>
  </si>
  <si>
    <t>农业类，食品工程类</t>
  </si>
  <si>
    <t>常熟市尚湖镇人民政府</t>
  </si>
  <si>
    <t>常熟市尚湖镇综合服务中心</t>
  </si>
  <si>
    <t>095</t>
  </si>
  <si>
    <t>综合管理工作</t>
  </si>
  <si>
    <t>法律类，公共管理类</t>
  </si>
  <si>
    <t>0512-52401908</t>
  </si>
  <si>
    <t>096</t>
  </si>
  <si>
    <t>097</t>
  </si>
  <si>
    <t>经济服务相关工作</t>
  </si>
  <si>
    <t>行政执法</t>
  </si>
  <si>
    <t>098</t>
  </si>
  <si>
    <t>行政执法相关工作</t>
  </si>
  <si>
    <t>面向在军队服现役满5年或2024年退役的高校毕业生退役士兵，且是苏州户籍（不含在苏高校学生集体户口）或苏州生源，具有相应学位</t>
  </si>
  <si>
    <t>常熟市沙家浜镇人民政府</t>
  </si>
  <si>
    <t>常熟市沙家浜镇综合服务中心</t>
  </si>
  <si>
    <t>099</t>
  </si>
  <si>
    <t>财务财会类，法律类，经济类</t>
  </si>
  <si>
    <t>0512-52571202</t>
  </si>
  <si>
    <t>100</t>
  </si>
  <si>
    <t>从事规划建设工作</t>
  </si>
  <si>
    <t>城建规划类</t>
  </si>
  <si>
    <t>常熟市碧溪街道办事处</t>
  </si>
  <si>
    <t>常熟市碧溪街道综合服务中心</t>
  </si>
  <si>
    <t>工程建设1</t>
  </si>
  <si>
    <t>101</t>
  </si>
  <si>
    <t>建筑项目管理</t>
  </si>
  <si>
    <t>0512-52691131</t>
  </si>
  <si>
    <t>工程建设2</t>
  </si>
  <si>
    <t>102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</si>
</sst>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Calibri"/>
      <charset val="134"/>
    </font>
    <font>
      <sz val="2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5"/>
  <sheetViews>
    <sheetView tabSelected="1" workbookViewId="0">
      <pane xSplit="3" ySplit="2" topLeftCell="D64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4.5" style="10" customWidth="1"/>
    <col min="2" max="2" width="9" style="11"/>
    <col min="3" max="3" width="10.625" style="11" customWidth="1"/>
    <col min="4" max="4" width="9" style="11"/>
    <col min="5" max="5" width="5.25" style="12" customWidth="1"/>
    <col min="6" max="6" width="11" style="3" customWidth="1"/>
    <col min="7" max="7" width="11.875" style="3" customWidth="1"/>
    <col min="8" max="9" width="4.375" style="10" customWidth="1"/>
    <col min="10" max="10" width="9" style="6"/>
    <col min="11" max="11" width="18" style="3" customWidth="1"/>
    <col min="12" max="12" width="20" style="3" customWidth="1"/>
    <col min="13" max="13" width="11.5" style="10" customWidth="1"/>
    <col min="14" max="14" width="9.875" style="10" customWidth="1"/>
    <col min="15" max="15" width="33.25" style="13" customWidth="1"/>
    <col min="16" max="16384" width="9" style="14"/>
  </cols>
  <sheetData>
    <row r="1" ht="46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2.5" spans="1:14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 t="s">
        <v>6</v>
      </c>
      <c r="G2" s="19" t="s">
        <v>7</v>
      </c>
      <c r="H2" s="18" t="s">
        <v>8</v>
      </c>
      <c r="I2" s="16" t="s">
        <v>9</v>
      </c>
      <c r="J2" s="16" t="s">
        <v>10</v>
      </c>
      <c r="K2" s="19" t="s">
        <v>11</v>
      </c>
      <c r="L2" s="32" t="s">
        <v>12</v>
      </c>
      <c r="M2" s="18" t="s">
        <v>13</v>
      </c>
      <c r="N2" s="18" t="s">
        <v>14</v>
      </c>
    </row>
    <row r="3" s="1" customFormat="1" ht="39.95" customHeight="1" spans="1:14">
      <c r="A3" s="20">
        <v>1</v>
      </c>
      <c r="B3" s="20" t="s">
        <v>15</v>
      </c>
      <c r="C3" s="21" t="s">
        <v>16</v>
      </c>
      <c r="D3" s="22" t="s">
        <v>17</v>
      </c>
      <c r="E3" s="23" t="s">
        <v>18</v>
      </c>
      <c r="F3" s="24" t="s">
        <v>19</v>
      </c>
      <c r="G3" s="24" t="s">
        <v>20</v>
      </c>
      <c r="H3" s="25">
        <v>1</v>
      </c>
      <c r="I3" s="25">
        <v>3</v>
      </c>
      <c r="J3" s="25" t="s">
        <v>21</v>
      </c>
      <c r="K3" s="24" t="s">
        <v>22</v>
      </c>
      <c r="L3" s="24" t="s">
        <v>23</v>
      </c>
      <c r="M3" s="25" t="s">
        <v>24</v>
      </c>
      <c r="N3" s="33"/>
    </row>
    <row r="4" s="1" customFormat="1" ht="39.95" customHeight="1" spans="1:14">
      <c r="A4" s="26"/>
      <c r="B4" s="26"/>
      <c r="C4" s="27"/>
      <c r="D4" s="22" t="s">
        <v>25</v>
      </c>
      <c r="E4" s="23" t="s">
        <v>26</v>
      </c>
      <c r="F4" s="24" t="s">
        <v>19</v>
      </c>
      <c r="G4" s="24" t="s">
        <v>20</v>
      </c>
      <c r="H4" s="25">
        <v>1</v>
      </c>
      <c r="I4" s="25">
        <v>3</v>
      </c>
      <c r="J4" s="25" t="s">
        <v>21</v>
      </c>
      <c r="K4" s="24" t="s">
        <v>22</v>
      </c>
      <c r="L4" s="24" t="s">
        <v>27</v>
      </c>
      <c r="M4" s="25" t="s">
        <v>24</v>
      </c>
      <c r="N4" s="34"/>
    </row>
    <row r="5" s="2" customFormat="1" ht="63.95" customHeight="1" spans="1:14">
      <c r="A5" s="20">
        <v>2</v>
      </c>
      <c r="B5" s="20" t="s">
        <v>28</v>
      </c>
      <c r="C5" s="22" t="s">
        <v>29</v>
      </c>
      <c r="D5" s="22" t="s">
        <v>30</v>
      </c>
      <c r="E5" s="23" t="s">
        <v>31</v>
      </c>
      <c r="F5" s="24" t="s">
        <v>32</v>
      </c>
      <c r="G5" s="24" t="s">
        <v>33</v>
      </c>
      <c r="H5" s="25">
        <v>1</v>
      </c>
      <c r="I5" s="25">
        <v>3</v>
      </c>
      <c r="J5" s="25" t="s">
        <v>21</v>
      </c>
      <c r="K5" s="24" t="s">
        <v>34</v>
      </c>
      <c r="L5" s="24" t="s">
        <v>35</v>
      </c>
      <c r="M5" s="25" t="s">
        <v>36</v>
      </c>
      <c r="N5" s="35"/>
    </row>
    <row r="6" s="2" customFormat="1" ht="37" customHeight="1" spans="1:14">
      <c r="A6" s="28"/>
      <c r="B6" s="28"/>
      <c r="C6" s="22" t="s">
        <v>37</v>
      </c>
      <c r="D6" s="22" t="s">
        <v>38</v>
      </c>
      <c r="E6" s="23" t="s">
        <v>39</v>
      </c>
      <c r="F6" s="24" t="s">
        <v>40</v>
      </c>
      <c r="G6" s="24" t="s">
        <v>33</v>
      </c>
      <c r="H6" s="25">
        <v>1</v>
      </c>
      <c r="I6" s="25">
        <v>3</v>
      </c>
      <c r="J6" s="25" t="s">
        <v>21</v>
      </c>
      <c r="K6" s="24" t="s">
        <v>41</v>
      </c>
      <c r="L6" s="24" t="s">
        <v>42</v>
      </c>
      <c r="M6" s="25" t="s">
        <v>43</v>
      </c>
      <c r="N6" s="35"/>
    </row>
    <row r="7" s="2" customFormat="1" ht="38.1" customHeight="1" spans="1:14">
      <c r="A7" s="28"/>
      <c r="B7" s="28"/>
      <c r="C7" s="22" t="s">
        <v>44</v>
      </c>
      <c r="D7" s="22" t="s">
        <v>45</v>
      </c>
      <c r="E7" s="23" t="s">
        <v>46</v>
      </c>
      <c r="F7" s="24" t="s">
        <v>47</v>
      </c>
      <c r="G7" s="24" t="s">
        <v>20</v>
      </c>
      <c r="H7" s="25">
        <v>1</v>
      </c>
      <c r="I7" s="25">
        <v>3</v>
      </c>
      <c r="J7" s="25" t="s">
        <v>21</v>
      </c>
      <c r="K7" s="24" t="s">
        <v>48</v>
      </c>
      <c r="L7" s="24" t="s">
        <v>35</v>
      </c>
      <c r="M7" s="25" t="s">
        <v>49</v>
      </c>
      <c r="N7" s="35"/>
    </row>
    <row r="8" s="2" customFormat="1" ht="35" customHeight="1" spans="1:14">
      <c r="A8" s="26"/>
      <c r="B8" s="26"/>
      <c r="C8" s="22" t="s">
        <v>50</v>
      </c>
      <c r="D8" s="22" t="s">
        <v>51</v>
      </c>
      <c r="E8" s="23" t="s">
        <v>52</v>
      </c>
      <c r="F8" s="24" t="s">
        <v>53</v>
      </c>
      <c r="G8" s="24" t="s">
        <v>20</v>
      </c>
      <c r="H8" s="25">
        <v>1</v>
      </c>
      <c r="I8" s="25">
        <v>3</v>
      </c>
      <c r="J8" s="25" t="s">
        <v>21</v>
      </c>
      <c r="K8" s="24" t="s">
        <v>54</v>
      </c>
      <c r="L8" s="24" t="s">
        <v>55</v>
      </c>
      <c r="M8" s="25" t="s">
        <v>49</v>
      </c>
      <c r="N8" s="35"/>
    </row>
    <row r="9" s="1" customFormat="1" ht="24" customHeight="1" spans="1:14">
      <c r="A9" s="20">
        <v>3</v>
      </c>
      <c r="B9" s="20" t="s">
        <v>56</v>
      </c>
      <c r="C9" s="22" t="s">
        <v>57</v>
      </c>
      <c r="D9" s="22" t="s">
        <v>58</v>
      </c>
      <c r="E9" s="23" t="s">
        <v>59</v>
      </c>
      <c r="F9" s="24" t="s">
        <v>60</v>
      </c>
      <c r="G9" s="24" t="s">
        <v>61</v>
      </c>
      <c r="H9" s="29">
        <v>1</v>
      </c>
      <c r="I9" s="25">
        <v>3</v>
      </c>
      <c r="J9" s="25" t="s">
        <v>21</v>
      </c>
      <c r="K9" s="24" t="s">
        <v>62</v>
      </c>
      <c r="L9" s="24" t="s">
        <v>63</v>
      </c>
      <c r="M9" s="25" t="s">
        <v>64</v>
      </c>
      <c r="N9" s="34"/>
    </row>
    <row r="10" s="1" customFormat="1" ht="24" customHeight="1" spans="1:14">
      <c r="A10" s="28"/>
      <c r="B10" s="28"/>
      <c r="C10" s="22" t="s">
        <v>65</v>
      </c>
      <c r="D10" s="22" t="s">
        <v>66</v>
      </c>
      <c r="E10" s="23" t="s">
        <v>67</v>
      </c>
      <c r="F10" s="24" t="s">
        <v>60</v>
      </c>
      <c r="G10" s="24" t="s">
        <v>61</v>
      </c>
      <c r="H10" s="29">
        <v>1</v>
      </c>
      <c r="I10" s="25">
        <v>3</v>
      </c>
      <c r="J10" s="25" t="s">
        <v>21</v>
      </c>
      <c r="K10" s="24" t="s">
        <v>62</v>
      </c>
      <c r="L10" s="24" t="s">
        <v>63</v>
      </c>
      <c r="M10" s="25" t="s">
        <v>64</v>
      </c>
      <c r="N10" s="34"/>
    </row>
    <row r="11" s="1" customFormat="1" ht="24" customHeight="1" spans="1:14">
      <c r="A11" s="28"/>
      <c r="B11" s="28"/>
      <c r="C11" s="22" t="s">
        <v>68</v>
      </c>
      <c r="D11" s="22" t="s">
        <v>69</v>
      </c>
      <c r="E11" s="23" t="s">
        <v>70</v>
      </c>
      <c r="F11" s="24" t="s">
        <v>60</v>
      </c>
      <c r="G11" s="24" t="s">
        <v>61</v>
      </c>
      <c r="H11" s="29">
        <v>1</v>
      </c>
      <c r="I11" s="25">
        <v>3</v>
      </c>
      <c r="J11" s="25" t="s">
        <v>21</v>
      </c>
      <c r="K11" s="24" t="s">
        <v>62</v>
      </c>
      <c r="L11" s="24" t="s">
        <v>63</v>
      </c>
      <c r="M11" s="25" t="s">
        <v>64</v>
      </c>
      <c r="N11" s="34"/>
    </row>
    <row r="12" s="1" customFormat="1" ht="24" customHeight="1" spans="1:14">
      <c r="A12" s="26"/>
      <c r="B12" s="26"/>
      <c r="C12" s="22" t="s">
        <v>71</v>
      </c>
      <c r="D12" s="22" t="s">
        <v>72</v>
      </c>
      <c r="E12" s="23" t="s">
        <v>73</v>
      </c>
      <c r="F12" s="24" t="s">
        <v>60</v>
      </c>
      <c r="G12" s="24" t="s">
        <v>61</v>
      </c>
      <c r="H12" s="29">
        <v>1</v>
      </c>
      <c r="I12" s="25">
        <v>3</v>
      </c>
      <c r="J12" s="25" t="s">
        <v>21</v>
      </c>
      <c r="K12" s="24" t="s">
        <v>62</v>
      </c>
      <c r="L12" s="24" t="s">
        <v>63</v>
      </c>
      <c r="M12" s="25" t="s">
        <v>64</v>
      </c>
      <c r="N12" s="34"/>
    </row>
    <row r="13" s="1" customFormat="1" ht="42" customHeight="1" spans="1:17">
      <c r="A13" s="20">
        <v>4</v>
      </c>
      <c r="B13" s="20" t="s">
        <v>74</v>
      </c>
      <c r="C13" s="21" t="s">
        <v>75</v>
      </c>
      <c r="D13" s="22" t="s">
        <v>76</v>
      </c>
      <c r="E13" s="23" t="s">
        <v>77</v>
      </c>
      <c r="F13" s="22" t="s">
        <v>78</v>
      </c>
      <c r="G13" s="22" t="s">
        <v>41</v>
      </c>
      <c r="H13" s="25">
        <v>1</v>
      </c>
      <c r="I13" s="25">
        <v>3</v>
      </c>
      <c r="J13" s="22" t="s">
        <v>21</v>
      </c>
      <c r="K13" s="22" t="s">
        <v>79</v>
      </c>
      <c r="L13" s="22" t="s">
        <v>55</v>
      </c>
      <c r="M13" s="25" t="s">
        <v>80</v>
      </c>
      <c r="N13" s="34"/>
      <c r="O13" s="3"/>
      <c r="P13" s="3"/>
      <c r="Q13" s="3"/>
    </row>
    <row r="14" s="1" customFormat="1" ht="42" customHeight="1" spans="1:17">
      <c r="A14" s="26"/>
      <c r="B14" s="26"/>
      <c r="C14" s="27"/>
      <c r="D14" s="22" t="s">
        <v>81</v>
      </c>
      <c r="E14" s="23" t="s">
        <v>82</v>
      </c>
      <c r="F14" s="22" t="s">
        <v>83</v>
      </c>
      <c r="G14" s="22" t="s">
        <v>33</v>
      </c>
      <c r="H14" s="25">
        <v>1</v>
      </c>
      <c r="I14" s="25">
        <v>3</v>
      </c>
      <c r="J14" s="22" t="s">
        <v>21</v>
      </c>
      <c r="K14" s="22" t="s">
        <v>84</v>
      </c>
      <c r="L14" s="22" t="s">
        <v>55</v>
      </c>
      <c r="M14" s="25" t="s">
        <v>80</v>
      </c>
      <c r="N14" s="36"/>
      <c r="O14" s="14"/>
      <c r="P14" s="14"/>
      <c r="Q14" s="14"/>
    </row>
    <row r="15" s="3" customFormat="1" ht="27.95" customHeight="1" spans="1:14">
      <c r="A15" s="20">
        <v>5</v>
      </c>
      <c r="B15" s="20" t="s">
        <v>85</v>
      </c>
      <c r="C15" s="21" t="s">
        <v>86</v>
      </c>
      <c r="D15" s="22" t="s">
        <v>87</v>
      </c>
      <c r="E15" s="23" t="s">
        <v>88</v>
      </c>
      <c r="F15" s="24" t="s">
        <v>89</v>
      </c>
      <c r="G15" s="24" t="s">
        <v>33</v>
      </c>
      <c r="H15" s="25">
        <v>1</v>
      </c>
      <c r="I15" s="25">
        <v>3</v>
      </c>
      <c r="J15" s="25" t="s">
        <v>21</v>
      </c>
      <c r="K15" s="24" t="s">
        <v>90</v>
      </c>
      <c r="L15" s="24" t="s">
        <v>23</v>
      </c>
      <c r="M15" s="25" t="s">
        <v>91</v>
      </c>
      <c r="N15" s="34"/>
    </row>
    <row r="16" ht="27" customHeight="1" spans="1:15">
      <c r="A16" s="26"/>
      <c r="B16" s="26"/>
      <c r="C16" s="27"/>
      <c r="D16" s="22" t="s">
        <v>92</v>
      </c>
      <c r="E16" s="23" t="s">
        <v>93</v>
      </c>
      <c r="F16" s="24" t="s">
        <v>89</v>
      </c>
      <c r="G16" s="24" t="s">
        <v>33</v>
      </c>
      <c r="H16" s="25">
        <v>1</v>
      </c>
      <c r="I16" s="25">
        <v>3</v>
      </c>
      <c r="J16" s="25" t="s">
        <v>21</v>
      </c>
      <c r="K16" s="24" t="s">
        <v>90</v>
      </c>
      <c r="L16" s="24" t="s">
        <v>27</v>
      </c>
      <c r="M16" s="25" t="s">
        <v>91</v>
      </c>
      <c r="N16" s="36"/>
      <c r="O16" s="14"/>
    </row>
    <row r="17" s="4" customFormat="1" ht="45" customHeight="1" spans="1:14">
      <c r="A17" s="20">
        <v>6</v>
      </c>
      <c r="B17" s="20" t="s">
        <v>94</v>
      </c>
      <c r="C17" s="22" t="s">
        <v>95</v>
      </c>
      <c r="D17" s="22" t="s">
        <v>96</v>
      </c>
      <c r="E17" s="23" t="s">
        <v>97</v>
      </c>
      <c r="F17" s="24" t="s">
        <v>98</v>
      </c>
      <c r="G17" s="24" t="s">
        <v>20</v>
      </c>
      <c r="H17" s="25">
        <v>1</v>
      </c>
      <c r="I17" s="25">
        <v>3</v>
      </c>
      <c r="J17" s="25" t="s">
        <v>21</v>
      </c>
      <c r="K17" s="24" t="s">
        <v>99</v>
      </c>
      <c r="L17" s="24" t="s">
        <v>55</v>
      </c>
      <c r="M17" s="25" t="s">
        <v>100</v>
      </c>
      <c r="N17" s="37"/>
    </row>
    <row r="18" s="4" customFormat="1" ht="86.1" customHeight="1" spans="1:14">
      <c r="A18" s="26"/>
      <c r="B18" s="26"/>
      <c r="C18" s="22" t="s">
        <v>101</v>
      </c>
      <c r="D18" s="22" t="s">
        <v>102</v>
      </c>
      <c r="E18" s="23" t="s">
        <v>103</v>
      </c>
      <c r="F18" s="24" t="s">
        <v>104</v>
      </c>
      <c r="G18" s="24" t="s">
        <v>33</v>
      </c>
      <c r="H18" s="25">
        <v>1</v>
      </c>
      <c r="I18" s="25">
        <v>3</v>
      </c>
      <c r="J18" s="25" t="s">
        <v>21</v>
      </c>
      <c r="K18" s="24" t="s">
        <v>105</v>
      </c>
      <c r="L18" s="24" t="s">
        <v>35</v>
      </c>
      <c r="M18" s="25" t="s">
        <v>106</v>
      </c>
      <c r="N18" s="37"/>
    </row>
    <row r="19" ht="31" customHeight="1" spans="1:15">
      <c r="A19" s="20">
        <v>7</v>
      </c>
      <c r="B19" s="20" t="s">
        <v>107</v>
      </c>
      <c r="C19" s="21" t="s">
        <v>108</v>
      </c>
      <c r="D19" s="22" t="s">
        <v>58</v>
      </c>
      <c r="E19" s="23" t="s">
        <v>109</v>
      </c>
      <c r="F19" s="24" t="s">
        <v>110</v>
      </c>
      <c r="G19" s="24" t="s">
        <v>61</v>
      </c>
      <c r="H19" s="25">
        <v>1</v>
      </c>
      <c r="I19" s="25">
        <v>3</v>
      </c>
      <c r="J19" s="25" t="s">
        <v>21</v>
      </c>
      <c r="K19" s="24" t="s">
        <v>62</v>
      </c>
      <c r="L19" s="24" t="s">
        <v>111</v>
      </c>
      <c r="M19" s="25" t="s">
        <v>112</v>
      </c>
      <c r="N19" s="36"/>
      <c r="O19" s="14"/>
    </row>
    <row r="20" ht="35" customHeight="1" spans="1:15">
      <c r="A20" s="26"/>
      <c r="B20" s="26"/>
      <c r="C20" s="27"/>
      <c r="D20" s="22" t="s">
        <v>66</v>
      </c>
      <c r="E20" s="23" t="s">
        <v>113</v>
      </c>
      <c r="F20" s="24" t="s">
        <v>110</v>
      </c>
      <c r="G20" s="24" t="s">
        <v>61</v>
      </c>
      <c r="H20" s="25">
        <v>1</v>
      </c>
      <c r="I20" s="25">
        <v>3</v>
      </c>
      <c r="J20" s="25" t="s">
        <v>21</v>
      </c>
      <c r="K20" s="24" t="s">
        <v>62</v>
      </c>
      <c r="L20" s="24" t="s">
        <v>114</v>
      </c>
      <c r="M20" s="25" t="s">
        <v>112</v>
      </c>
      <c r="N20" s="36"/>
      <c r="O20" s="14"/>
    </row>
    <row r="21" ht="39.95" customHeight="1" spans="1:15">
      <c r="A21" s="25">
        <v>8</v>
      </c>
      <c r="B21" s="22" t="s">
        <v>115</v>
      </c>
      <c r="C21" s="22" t="s">
        <v>116</v>
      </c>
      <c r="D21" s="22" t="s">
        <v>117</v>
      </c>
      <c r="E21" s="23" t="s">
        <v>118</v>
      </c>
      <c r="F21" s="24" t="s">
        <v>119</v>
      </c>
      <c r="G21" s="24" t="s">
        <v>41</v>
      </c>
      <c r="H21" s="25">
        <v>1</v>
      </c>
      <c r="I21" s="25">
        <v>3</v>
      </c>
      <c r="J21" s="25" t="s">
        <v>21</v>
      </c>
      <c r="K21" s="24" t="s">
        <v>41</v>
      </c>
      <c r="L21" s="24" t="s">
        <v>35</v>
      </c>
      <c r="M21" s="25" t="s">
        <v>120</v>
      </c>
      <c r="N21" s="36"/>
      <c r="O21" s="14"/>
    </row>
    <row r="22" s="1" customFormat="1" ht="33" customHeight="1" spans="1:14">
      <c r="A22" s="20">
        <v>9</v>
      </c>
      <c r="B22" s="20" t="s">
        <v>121</v>
      </c>
      <c r="C22" s="22" t="s">
        <v>122</v>
      </c>
      <c r="D22" s="22" t="s">
        <v>123</v>
      </c>
      <c r="E22" s="23" t="s">
        <v>124</v>
      </c>
      <c r="F22" s="24" t="s">
        <v>125</v>
      </c>
      <c r="G22" s="24" t="s">
        <v>33</v>
      </c>
      <c r="H22" s="25">
        <v>1</v>
      </c>
      <c r="I22" s="25">
        <v>3</v>
      </c>
      <c r="J22" s="25" t="s">
        <v>21</v>
      </c>
      <c r="K22" s="24" t="s">
        <v>126</v>
      </c>
      <c r="L22" s="24" t="s">
        <v>55</v>
      </c>
      <c r="M22" s="25" t="s">
        <v>127</v>
      </c>
      <c r="N22" s="34"/>
    </row>
    <row r="23" s="1" customFormat="1" ht="39.95" customHeight="1" spans="1:14">
      <c r="A23" s="26"/>
      <c r="B23" s="26"/>
      <c r="C23" s="22" t="s">
        <v>128</v>
      </c>
      <c r="D23" s="22" t="s">
        <v>129</v>
      </c>
      <c r="E23" s="23" t="s">
        <v>130</v>
      </c>
      <c r="F23" s="24" t="s">
        <v>131</v>
      </c>
      <c r="G23" s="24" t="s">
        <v>33</v>
      </c>
      <c r="H23" s="25">
        <v>1</v>
      </c>
      <c r="I23" s="25">
        <v>3</v>
      </c>
      <c r="J23" s="25" t="s">
        <v>21</v>
      </c>
      <c r="K23" s="24" t="s">
        <v>132</v>
      </c>
      <c r="L23" s="24" t="s">
        <v>35</v>
      </c>
      <c r="M23" s="25" t="s">
        <v>127</v>
      </c>
      <c r="N23" s="34"/>
    </row>
    <row r="24" ht="114" customHeight="1" spans="1:15">
      <c r="A24" s="20">
        <v>10</v>
      </c>
      <c r="B24" s="20" t="s">
        <v>133</v>
      </c>
      <c r="C24" s="22" t="s">
        <v>134</v>
      </c>
      <c r="D24" s="22" t="s">
        <v>135</v>
      </c>
      <c r="E24" s="23" t="s">
        <v>136</v>
      </c>
      <c r="F24" s="24" t="s">
        <v>137</v>
      </c>
      <c r="G24" s="24" t="s">
        <v>33</v>
      </c>
      <c r="H24" s="25">
        <v>1</v>
      </c>
      <c r="I24" s="25">
        <v>3</v>
      </c>
      <c r="J24" s="25" t="s">
        <v>21</v>
      </c>
      <c r="K24" s="24" t="s">
        <v>138</v>
      </c>
      <c r="L24" s="24" t="s">
        <v>139</v>
      </c>
      <c r="M24" s="25" t="s">
        <v>140</v>
      </c>
      <c r="N24" s="36"/>
      <c r="O24" s="14"/>
    </row>
    <row r="25" ht="69" customHeight="1" spans="1:15">
      <c r="A25" s="28"/>
      <c r="B25" s="28"/>
      <c r="C25" s="22" t="s">
        <v>141</v>
      </c>
      <c r="D25" s="22" t="s">
        <v>142</v>
      </c>
      <c r="E25" s="23" t="s">
        <v>143</v>
      </c>
      <c r="F25" s="24" t="s">
        <v>144</v>
      </c>
      <c r="G25" s="24" t="s">
        <v>33</v>
      </c>
      <c r="H25" s="25">
        <v>1</v>
      </c>
      <c r="I25" s="25">
        <v>3</v>
      </c>
      <c r="J25" s="25" t="s">
        <v>21</v>
      </c>
      <c r="K25" s="24" t="s">
        <v>145</v>
      </c>
      <c r="L25" s="24" t="s">
        <v>55</v>
      </c>
      <c r="M25" s="25" t="s">
        <v>140</v>
      </c>
      <c r="N25" s="36"/>
      <c r="O25" s="14"/>
    </row>
    <row r="26" ht="36" customHeight="1" spans="1:15">
      <c r="A26" s="28"/>
      <c r="B26" s="28"/>
      <c r="C26" s="22" t="s">
        <v>146</v>
      </c>
      <c r="D26" s="22" t="s">
        <v>147</v>
      </c>
      <c r="E26" s="23" t="s">
        <v>148</v>
      </c>
      <c r="F26" s="24" t="s">
        <v>149</v>
      </c>
      <c r="G26" s="24" t="s">
        <v>41</v>
      </c>
      <c r="H26" s="25">
        <v>1</v>
      </c>
      <c r="I26" s="25">
        <v>3</v>
      </c>
      <c r="J26" s="25" t="s">
        <v>21</v>
      </c>
      <c r="K26" s="24" t="s">
        <v>41</v>
      </c>
      <c r="L26" s="24" t="s">
        <v>55</v>
      </c>
      <c r="M26" s="25" t="s">
        <v>150</v>
      </c>
      <c r="N26" s="36"/>
      <c r="O26" s="14"/>
    </row>
    <row r="27" ht="103" customHeight="1" spans="1:15">
      <c r="A27" s="28"/>
      <c r="B27" s="28"/>
      <c r="C27" s="22" t="s">
        <v>151</v>
      </c>
      <c r="D27" s="22" t="s">
        <v>152</v>
      </c>
      <c r="E27" s="23" t="s">
        <v>153</v>
      </c>
      <c r="F27" s="24" t="s">
        <v>154</v>
      </c>
      <c r="G27" s="24" t="s">
        <v>33</v>
      </c>
      <c r="H27" s="25">
        <v>1</v>
      </c>
      <c r="I27" s="25">
        <v>3</v>
      </c>
      <c r="J27" s="25" t="s">
        <v>21</v>
      </c>
      <c r="K27" s="24" t="s">
        <v>155</v>
      </c>
      <c r="L27" s="24" t="s">
        <v>156</v>
      </c>
      <c r="M27" s="25" t="s">
        <v>157</v>
      </c>
      <c r="N27" s="36"/>
      <c r="O27" s="14"/>
    </row>
    <row r="28" ht="71.1" customHeight="1" spans="1:15">
      <c r="A28" s="28"/>
      <c r="B28" s="28"/>
      <c r="C28" s="21" t="s">
        <v>158</v>
      </c>
      <c r="D28" s="22" t="s">
        <v>159</v>
      </c>
      <c r="E28" s="23" t="s">
        <v>160</v>
      </c>
      <c r="F28" s="24" t="s">
        <v>161</v>
      </c>
      <c r="G28" s="24" t="s">
        <v>33</v>
      </c>
      <c r="H28" s="25">
        <v>1</v>
      </c>
      <c r="I28" s="25">
        <v>3</v>
      </c>
      <c r="J28" s="25" t="s">
        <v>21</v>
      </c>
      <c r="K28" s="24" t="s">
        <v>162</v>
      </c>
      <c r="L28" s="24" t="s">
        <v>23</v>
      </c>
      <c r="M28" s="25" t="s">
        <v>163</v>
      </c>
      <c r="N28" s="36"/>
      <c r="O28" s="14"/>
    </row>
    <row r="29" ht="72" customHeight="1" spans="1:15">
      <c r="A29" s="26"/>
      <c r="B29" s="26"/>
      <c r="C29" s="27"/>
      <c r="D29" s="22" t="s">
        <v>164</v>
      </c>
      <c r="E29" s="23" t="s">
        <v>165</v>
      </c>
      <c r="F29" s="24" t="s">
        <v>161</v>
      </c>
      <c r="G29" s="24" t="s">
        <v>33</v>
      </c>
      <c r="H29" s="25">
        <v>1</v>
      </c>
      <c r="I29" s="25">
        <v>3</v>
      </c>
      <c r="J29" s="25" t="s">
        <v>21</v>
      </c>
      <c r="K29" s="24" t="s">
        <v>162</v>
      </c>
      <c r="L29" s="24" t="s">
        <v>27</v>
      </c>
      <c r="M29" s="25" t="s">
        <v>163</v>
      </c>
      <c r="N29" s="36"/>
      <c r="O29" s="14"/>
    </row>
    <row r="30" s="1" customFormat="1" ht="47" customHeight="1" spans="1:14">
      <c r="A30" s="20">
        <v>11</v>
      </c>
      <c r="B30" s="20" t="s">
        <v>166</v>
      </c>
      <c r="C30" s="22" t="s">
        <v>167</v>
      </c>
      <c r="D30" s="24" t="s">
        <v>168</v>
      </c>
      <c r="E30" s="25" t="s">
        <v>169</v>
      </c>
      <c r="F30" s="24" t="s">
        <v>170</v>
      </c>
      <c r="G30" s="24" t="s">
        <v>61</v>
      </c>
      <c r="H30" s="25">
        <v>1</v>
      </c>
      <c r="I30" s="25">
        <v>3</v>
      </c>
      <c r="J30" s="24" t="s">
        <v>21</v>
      </c>
      <c r="K30" s="24" t="s">
        <v>62</v>
      </c>
      <c r="L30" s="24" t="s">
        <v>55</v>
      </c>
      <c r="M30" s="24" t="s">
        <v>171</v>
      </c>
      <c r="N30" s="34"/>
    </row>
    <row r="31" s="1" customFormat="1" ht="45" customHeight="1" spans="1:14">
      <c r="A31" s="26"/>
      <c r="B31" s="26"/>
      <c r="C31" s="22" t="s">
        <v>172</v>
      </c>
      <c r="D31" s="22" t="s">
        <v>173</v>
      </c>
      <c r="E31" s="23" t="s">
        <v>174</v>
      </c>
      <c r="F31" s="24" t="s">
        <v>175</v>
      </c>
      <c r="G31" s="24" t="s">
        <v>33</v>
      </c>
      <c r="H31" s="25">
        <v>1</v>
      </c>
      <c r="I31" s="25">
        <v>3</v>
      </c>
      <c r="J31" s="25" t="s">
        <v>21</v>
      </c>
      <c r="K31" s="24" t="s">
        <v>176</v>
      </c>
      <c r="L31" s="24" t="s">
        <v>156</v>
      </c>
      <c r="M31" s="25" t="s">
        <v>171</v>
      </c>
      <c r="N31" s="34"/>
    </row>
    <row r="32" s="1" customFormat="1" ht="39.95" customHeight="1" spans="1:14">
      <c r="A32" s="20">
        <v>12</v>
      </c>
      <c r="B32" s="20" t="s">
        <v>177</v>
      </c>
      <c r="C32" s="21" t="s">
        <v>178</v>
      </c>
      <c r="D32" s="22" t="s">
        <v>179</v>
      </c>
      <c r="E32" s="23" t="s">
        <v>180</v>
      </c>
      <c r="F32" s="24" t="s">
        <v>181</v>
      </c>
      <c r="G32" s="24" t="s">
        <v>20</v>
      </c>
      <c r="H32" s="25">
        <v>1</v>
      </c>
      <c r="I32" s="25">
        <v>3</v>
      </c>
      <c r="J32" s="25" t="s">
        <v>21</v>
      </c>
      <c r="K32" s="24" t="s">
        <v>182</v>
      </c>
      <c r="L32" s="24" t="s">
        <v>183</v>
      </c>
      <c r="M32" s="25" t="s">
        <v>184</v>
      </c>
      <c r="N32" s="34"/>
    </row>
    <row r="33" s="1" customFormat="1" ht="39.95" customHeight="1" spans="1:14">
      <c r="A33" s="28"/>
      <c r="B33" s="28"/>
      <c r="C33" s="30"/>
      <c r="D33" s="22" t="s">
        <v>185</v>
      </c>
      <c r="E33" s="23" t="s">
        <v>186</v>
      </c>
      <c r="F33" s="24" t="s">
        <v>181</v>
      </c>
      <c r="G33" s="24" t="s">
        <v>20</v>
      </c>
      <c r="H33" s="25">
        <v>1</v>
      </c>
      <c r="I33" s="25">
        <v>3</v>
      </c>
      <c r="J33" s="25" t="s">
        <v>21</v>
      </c>
      <c r="K33" s="24" t="s">
        <v>182</v>
      </c>
      <c r="L33" s="24" t="s">
        <v>187</v>
      </c>
      <c r="M33" s="25" t="s">
        <v>184</v>
      </c>
      <c r="N33" s="34"/>
    </row>
    <row r="34" s="1" customFormat="1" ht="42" customHeight="1" spans="1:14">
      <c r="A34" s="28"/>
      <c r="B34" s="28"/>
      <c r="C34" s="30"/>
      <c r="D34" s="22" t="s">
        <v>188</v>
      </c>
      <c r="E34" s="23" t="s">
        <v>189</v>
      </c>
      <c r="F34" s="24" t="s">
        <v>190</v>
      </c>
      <c r="G34" s="24" t="s">
        <v>20</v>
      </c>
      <c r="H34" s="25">
        <v>1</v>
      </c>
      <c r="I34" s="25">
        <v>3</v>
      </c>
      <c r="J34" s="25" t="s">
        <v>21</v>
      </c>
      <c r="K34" s="24" t="s">
        <v>182</v>
      </c>
      <c r="L34" s="24" t="s">
        <v>191</v>
      </c>
      <c r="M34" s="25" t="s">
        <v>184</v>
      </c>
      <c r="N34" s="34"/>
    </row>
    <row r="35" s="1" customFormat="1" ht="45.95" customHeight="1" spans="1:14">
      <c r="A35" s="28"/>
      <c r="B35" s="28"/>
      <c r="C35" s="27"/>
      <c r="D35" s="22" t="s">
        <v>192</v>
      </c>
      <c r="E35" s="23" t="s">
        <v>193</v>
      </c>
      <c r="F35" s="24" t="s">
        <v>190</v>
      </c>
      <c r="G35" s="24" t="s">
        <v>20</v>
      </c>
      <c r="H35" s="25">
        <v>1</v>
      </c>
      <c r="I35" s="25">
        <v>3</v>
      </c>
      <c r="J35" s="25" t="s">
        <v>21</v>
      </c>
      <c r="K35" s="24" t="s">
        <v>182</v>
      </c>
      <c r="L35" s="24" t="s">
        <v>194</v>
      </c>
      <c r="M35" s="25" t="s">
        <v>184</v>
      </c>
      <c r="N35" s="34"/>
    </row>
    <row r="36" s="1" customFormat="1" ht="39.95" customHeight="1" spans="1:14">
      <c r="A36" s="28"/>
      <c r="B36" s="28"/>
      <c r="C36" s="22" t="s">
        <v>195</v>
      </c>
      <c r="D36" s="22" t="s">
        <v>196</v>
      </c>
      <c r="E36" s="23" t="s">
        <v>197</v>
      </c>
      <c r="F36" s="24" t="s">
        <v>198</v>
      </c>
      <c r="G36" s="24" t="s">
        <v>20</v>
      </c>
      <c r="H36" s="25">
        <v>1</v>
      </c>
      <c r="I36" s="25">
        <v>3</v>
      </c>
      <c r="J36" s="25" t="s">
        <v>21</v>
      </c>
      <c r="K36" s="24" t="s">
        <v>199</v>
      </c>
      <c r="L36" s="24" t="s">
        <v>55</v>
      </c>
      <c r="M36" s="25" t="s">
        <v>200</v>
      </c>
      <c r="N36" s="34"/>
    </row>
    <row r="37" s="1" customFormat="1" ht="39.95" customHeight="1" spans="1:14">
      <c r="A37" s="28"/>
      <c r="B37" s="28"/>
      <c r="C37" s="22" t="s">
        <v>201</v>
      </c>
      <c r="D37" s="22" t="s">
        <v>202</v>
      </c>
      <c r="E37" s="23" t="s">
        <v>203</v>
      </c>
      <c r="F37" s="24" t="s">
        <v>204</v>
      </c>
      <c r="G37" s="24" t="s">
        <v>41</v>
      </c>
      <c r="H37" s="25">
        <v>1</v>
      </c>
      <c r="I37" s="25">
        <v>3</v>
      </c>
      <c r="J37" s="25" t="s">
        <v>21</v>
      </c>
      <c r="K37" s="24" t="s">
        <v>41</v>
      </c>
      <c r="L37" s="24" t="s">
        <v>55</v>
      </c>
      <c r="M37" s="25" t="s">
        <v>205</v>
      </c>
      <c r="N37" s="34"/>
    </row>
    <row r="38" s="1" customFormat="1" ht="39.95" customHeight="1" spans="1:14">
      <c r="A38" s="26"/>
      <c r="B38" s="26"/>
      <c r="C38" s="22" t="s">
        <v>206</v>
      </c>
      <c r="D38" s="22" t="s">
        <v>207</v>
      </c>
      <c r="E38" s="23" t="s">
        <v>208</v>
      </c>
      <c r="F38" s="24" t="s">
        <v>209</v>
      </c>
      <c r="G38" s="24" t="s">
        <v>33</v>
      </c>
      <c r="H38" s="25">
        <v>1</v>
      </c>
      <c r="I38" s="25">
        <v>3</v>
      </c>
      <c r="J38" s="25" t="s">
        <v>21</v>
      </c>
      <c r="K38" s="24" t="s">
        <v>210</v>
      </c>
      <c r="L38" s="24" t="s">
        <v>55</v>
      </c>
      <c r="M38" s="25" t="s">
        <v>211</v>
      </c>
      <c r="N38" s="34"/>
    </row>
    <row r="39" s="1" customFormat="1" ht="47.1" customHeight="1" spans="1:14">
      <c r="A39" s="20">
        <v>13</v>
      </c>
      <c r="B39" s="20" t="s">
        <v>212</v>
      </c>
      <c r="C39" s="22" t="s">
        <v>213</v>
      </c>
      <c r="D39" s="22" t="s">
        <v>214</v>
      </c>
      <c r="E39" s="23" t="s">
        <v>215</v>
      </c>
      <c r="F39" s="24" t="s">
        <v>216</v>
      </c>
      <c r="G39" s="24" t="s">
        <v>33</v>
      </c>
      <c r="H39" s="25">
        <v>1</v>
      </c>
      <c r="I39" s="25">
        <v>3</v>
      </c>
      <c r="J39" s="25" t="s">
        <v>21</v>
      </c>
      <c r="K39" s="24" t="s">
        <v>217</v>
      </c>
      <c r="L39" s="24" t="s">
        <v>218</v>
      </c>
      <c r="M39" s="25" t="s">
        <v>219</v>
      </c>
      <c r="N39" s="34"/>
    </row>
    <row r="40" s="1" customFormat="1" ht="105" customHeight="1" spans="1:14">
      <c r="A40" s="28"/>
      <c r="B40" s="28"/>
      <c r="C40" s="22" t="s">
        <v>220</v>
      </c>
      <c r="D40" s="22" t="s">
        <v>221</v>
      </c>
      <c r="E40" s="23" t="s">
        <v>222</v>
      </c>
      <c r="F40" s="24" t="s">
        <v>223</v>
      </c>
      <c r="G40" s="24" t="s">
        <v>33</v>
      </c>
      <c r="H40" s="25">
        <v>1</v>
      </c>
      <c r="I40" s="25">
        <v>3</v>
      </c>
      <c r="J40" s="25" t="s">
        <v>21</v>
      </c>
      <c r="K40" s="24" t="s">
        <v>224</v>
      </c>
      <c r="L40" s="24" t="s">
        <v>218</v>
      </c>
      <c r="M40" s="25" t="s">
        <v>219</v>
      </c>
      <c r="N40" s="34"/>
    </row>
    <row r="41" s="1" customFormat="1" ht="54" customHeight="1" spans="1:14">
      <c r="A41" s="28"/>
      <c r="B41" s="28"/>
      <c r="C41" s="22" t="s">
        <v>225</v>
      </c>
      <c r="D41" s="22" t="s">
        <v>226</v>
      </c>
      <c r="E41" s="23" t="s">
        <v>227</v>
      </c>
      <c r="F41" s="24" t="s">
        <v>228</v>
      </c>
      <c r="G41" s="24" t="s">
        <v>33</v>
      </c>
      <c r="H41" s="25">
        <v>1</v>
      </c>
      <c r="I41" s="25">
        <v>3</v>
      </c>
      <c r="J41" s="25" t="s">
        <v>21</v>
      </c>
      <c r="K41" s="24" t="s">
        <v>229</v>
      </c>
      <c r="L41" s="24" t="s">
        <v>55</v>
      </c>
      <c r="M41" s="25" t="s">
        <v>219</v>
      </c>
      <c r="N41" s="34"/>
    </row>
    <row r="42" s="1" customFormat="1" ht="63" customHeight="1" spans="1:14">
      <c r="A42" s="28"/>
      <c r="B42" s="28"/>
      <c r="C42" s="22" t="s">
        <v>230</v>
      </c>
      <c r="D42" s="22" t="s">
        <v>231</v>
      </c>
      <c r="E42" s="23" t="s">
        <v>232</v>
      </c>
      <c r="F42" s="24" t="s">
        <v>231</v>
      </c>
      <c r="G42" s="24" t="s">
        <v>33</v>
      </c>
      <c r="H42" s="25">
        <v>1</v>
      </c>
      <c r="I42" s="25">
        <v>3</v>
      </c>
      <c r="J42" s="25" t="s">
        <v>21</v>
      </c>
      <c r="K42" s="24" t="s">
        <v>233</v>
      </c>
      <c r="L42" s="24" t="s">
        <v>234</v>
      </c>
      <c r="M42" s="25" t="s">
        <v>219</v>
      </c>
      <c r="N42" s="34"/>
    </row>
    <row r="43" s="1" customFormat="1" ht="123" customHeight="1" spans="1:14">
      <c r="A43" s="26"/>
      <c r="B43" s="26"/>
      <c r="C43" s="22" t="s">
        <v>235</v>
      </c>
      <c r="D43" s="22" t="s">
        <v>236</v>
      </c>
      <c r="E43" s="23" t="s">
        <v>237</v>
      </c>
      <c r="F43" s="24" t="s">
        <v>238</v>
      </c>
      <c r="G43" s="24" t="s">
        <v>33</v>
      </c>
      <c r="H43" s="25">
        <v>1</v>
      </c>
      <c r="I43" s="25">
        <v>3</v>
      </c>
      <c r="J43" s="25" t="s">
        <v>21</v>
      </c>
      <c r="K43" s="24" t="s">
        <v>239</v>
      </c>
      <c r="L43" s="24" t="s">
        <v>218</v>
      </c>
      <c r="M43" s="25" t="s">
        <v>219</v>
      </c>
      <c r="N43" s="34"/>
    </row>
    <row r="44" ht="72" customHeight="1" spans="1:15">
      <c r="A44" s="20">
        <v>14</v>
      </c>
      <c r="B44" s="20" t="s">
        <v>240</v>
      </c>
      <c r="C44" s="21" t="s">
        <v>241</v>
      </c>
      <c r="D44" s="22" t="s">
        <v>242</v>
      </c>
      <c r="E44" s="23" t="s">
        <v>243</v>
      </c>
      <c r="F44" s="24" t="s">
        <v>244</v>
      </c>
      <c r="G44" s="24" t="s">
        <v>33</v>
      </c>
      <c r="H44" s="25">
        <v>1</v>
      </c>
      <c r="I44" s="25">
        <v>3</v>
      </c>
      <c r="J44" s="25" t="s">
        <v>21</v>
      </c>
      <c r="K44" s="24" t="s">
        <v>245</v>
      </c>
      <c r="L44" s="24" t="s">
        <v>156</v>
      </c>
      <c r="M44" s="25" t="s">
        <v>246</v>
      </c>
      <c r="N44" s="36"/>
      <c r="O44" s="14"/>
    </row>
    <row r="45" ht="33.75" spans="1:15">
      <c r="A45" s="28"/>
      <c r="B45" s="28"/>
      <c r="C45" s="27"/>
      <c r="D45" s="22" t="s">
        <v>247</v>
      </c>
      <c r="E45" s="23" t="s">
        <v>248</v>
      </c>
      <c r="F45" s="24" t="s">
        <v>249</v>
      </c>
      <c r="G45" s="24" t="s">
        <v>61</v>
      </c>
      <c r="H45" s="25">
        <v>1</v>
      </c>
      <c r="I45" s="25">
        <v>3</v>
      </c>
      <c r="J45" s="25" t="s">
        <v>21</v>
      </c>
      <c r="K45" s="24" t="s">
        <v>62</v>
      </c>
      <c r="L45" s="24" t="s">
        <v>55</v>
      </c>
      <c r="M45" s="25" t="s">
        <v>246</v>
      </c>
      <c r="N45" s="36"/>
      <c r="O45" s="14"/>
    </row>
    <row r="46" ht="38.1" customHeight="1" spans="1:15">
      <c r="A46" s="28"/>
      <c r="B46" s="28"/>
      <c r="C46" s="22" t="s">
        <v>250</v>
      </c>
      <c r="D46" s="22" t="s">
        <v>251</v>
      </c>
      <c r="E46" s="23" t="s">
        <v>252</v>
      </c>
      <c r="F46" s="24" t="s">
        <v>253</v>
      </c>
      <c r="G46" s="24" t="s">
        <v>41</v>
      </c>
      <c r="H46" s="25">
        <v>1</v>
      </c>
      <c r="I46" s="25">
        <v>3</v>
      </c>
      <c r="J46" s="25" t="s">
        <v>21</v>
      </c>
      <c r="K46" s="24" t="s">
        <v>41</v>
      </c>
      <c r="L46" s="24" t="s">
        <v>55</v>
      </c>
      <c r="M46" s="25" t="s">
        <v>254</v>
      </c>
      <c r="N46" s="36"/>
      <c r="O46" s="14"/>
    </row>
    <row r="47" ht="48.95" customHeight="1" spans="1:15">
      <c r="A47" s="26"/>
      <c r="B47" s="26"/>
      <c r="C47" s="22" t="s">
        <v>255</v>
      </c>
      <c r="D47" s="22" t="s">
        <v>256</v>
      </c>
      <c r="E47" s="23" t="s">
        <v>257</v>
      </c>
      <c r="F47" s="24" t="s">
        <v>258</v>
      </c>
      <c r="G47" s="24" t="s">
        <v>33</v>
      </c>
      <c r="H47" s="25">
        <v>1</v>
      </c>
      <c r="I47" s="25">
        <v>3</v>
      </c>
      <c r="J47" s="25" t="s">
        <v>21</v>
      </c>
      <c r="K47" s="24" t="s">
        <v>259</v>
      </c>
      <c r="L47" s="24" t="s">
        <v>156</v>
      </c>
      <c r="M47" s="25" t="s">
        <v>260</v>
      </c>
      <c r="N47" s="36"/>
      <c r="O47" s="14"/>
    </row>
    <row r="48" ht="38.1" customHeight="1" spans="1:15">
      <c r="A48" s="20">
        <v>15</v>
      </c>
      <c r="B48" s="20" t="s">
        <v>261</v>
      </c>
      <c r="C48" s="22" t="s">
        <v>262</v>
      </c>
      <c r="D48" s="22" t="s">
        <v>263</v>
      </c>
      <c r="E48" s="23" t="s">
        <v>264</v>
      </c>
      <c r="F48" s="24" t="s">
        <v>265</v>
      </c>
      <c r="G48" s="24" t="s">
        <v>33</v>
      </c>
      <c r="H48" s="25">
        <v>1</v>
      </c>
      <c r="I48" s="25">
        <v>3</v>
      </c>
      <c r="J48" s="25" t="s">
        <v>21</v>
      </c>
      <c r="K48" s="24" t="s">
        <v>266</v>
      </c>
      <c r="L48" s="24" t="s">
        <v>55</v>
      </c>
      <c r="M48" s="25" t="s">
        <v>267</v>
      </c>
      <c r="N48" s="36"/>
      <c r="O48" s="14"/>
    </row>
    <row r="49" ht="38.1" customHeight="1" spans="1:15">
      <c r="A49" s="26"/>
      <c r="B49" s="26"/>
      <c r="C49" s="22" t="s">
        <v>268</v>
      </c>
      <c r="D49" s="22" t="s">
        <v>207</v>
      </c>
      <c r="E49" s="23" t="s">
        <v>269</v>
      </c>
      <c r="F49" s="24" t="s">
        <v>270</v>
      </c>
      <c r="G49" s="24" t="s">
        <v>33</v>
      </c>
      <c r="H49" s="25">
        <v>1</v>
      </c>
      <c r="I49" s="25">
        <v>3</v>
      </c>
      <c r="J49" s="25" t="s">
        <v>21</v>
      </c>
      <c r="K49" s="24" t="s">
        <v>210</v>
      </c>
      <c r="L49" s="24" t="s">
        <v>35</v>
      </c>
      <c r="M49" s="25" t="s">
        <v>267</v>
      </c>
      <c r="N49" s="36"/>
      <c r="O49" s="14"/>
    </row>
    <row r="50" ht="42" customHeight="1" spans="1:15">
      <c r="A50" s="20">
        <v>16</v>
      </c>
      <c r="B50" s="20" t="s">
        <v>271</v>
      </c>
      <c r="C50" s="22" t="s">
        <v>272</v>
      </c>
      <c r="D50" s="22" t="s">
        <v>273</v>
      </c>
      <c r="E50" s="23" t="s">
        <v>274</v>
      </c>
      <c r="F50" s="24" t="s">
        <v>275</v>
      </c>
      <c r="G50" s="24" t="s">
        <v>33</v>
      </c>
      <c r="H50" s="25">
        <v>1</v>
      </c>
      <c r="I50" s="25">
        <v>3</v>
      </c>
      <c r="J50" s="25" t="s">
        <v>276</v>
      </c>
      <c r="K50" s="24" t="s">
        <v>277</v>
      </c>
      <c r="L50" s="24" t="s">
        <v>156</v>
      </c>
      <c r="M50" s="25" t="s">
        <v>278</v>
      </c>
      <c r="N50" s="36"/>
      <c r="O50" s="14"/>
    </row>
    <row r="51" ht="48.95" customHeight="1" spans="1:15">
      <c r="A51" s="28"/>
      <c r="B51" s="28"/>
      <c r="C51" s="22" t="s">
        <v>279</v>
      </c>
      <c r="D51" s="22" t="s">
        <v>280</v>
      </c>
      <c r="E51" s="23" t="s">
        <v>281</v>
      </c>
      <c r="F51" s="24" t="s">
        <v>282</v>
      </c>
      <c r="G51" s="24" t="s">
        <v>33</v>
      </c>
      <c r="H51" s="25">
        <v>1</v>
      </c>
      <c r="I51" s="25">
        <v>3</v>
      </c>
      <c r="J51" s="25" t="s">
        <v>21</v>
      </c>
      <c r="K51" s="24" t="s">
        <v>283</v>
      </c>
      <c r="L51" s="24" t="s">
        <v>284</v>
      </c>
      <c r="M51" s="25" t="s">
        <v>278</v>
      </c>
      <c r="N51" s="36"/>
      <c r="O51" s="14"/>
    </row>
    <row r="52" ht="144" customHeight="1" spans="1:15">
      <c r="A52" s="28"/>
      <c r="B52" s="28"/>
      <c r="C52" s="22" t="s">
        <v>285</v>
      </c>
      <c r="D52" s="22" t="s">
        <v>286</v>
      </c>
      <c r="E52" s="23" t="s">
        <v>287</v>
      </c>
      <c r="F52" s="24" t="s">
        <v>288</v>
      </c>
      <c r="G52" s="24" t="s">
        <v>33</v>
      </c>
      <c r="H52" s="25">
        <v>1</v>
      </c>
      <c r="I52" s="25">
        <v>3</v>
      </c>
      <c r="J52" s="25" t="s">
        <v>289</v>
      </c>
      <c r="K52" s="24" t="s">
        <v>290</v>
      </c>
      <c r="L52" s="24" t="s">
        <v>291</v>
      </c>
      <c r="M52" s="25" t="s">
        <v>278</v>
      </c>
      <c r="N52" s="36"/>
      <c r="O52" s="14"/>
    </row>
    <row r="53" ht="36" customHeight="1" spans="1:15">
      <c r="A53" s="28"/>
      <c r="B53" s="28"/>
      <c r="C53" s="22" t="s">
        <v>292</v>
      </c>
      <c r="D53" s="22" t="s">
        <v>196</v>
      </c>
      <c r="E53" s="23" t="s">
        <v>293</v>
      </c>
      <c r="F53" s="24" t="s">
        <v>294</v>
      </c>
      <c r="G53" s="24" t="s">
        <v>20</v>
      </c>
      <c r="H53" s="25">
        <v>1</v>
      </c>
      <c r="I53" s="25">
        <v>3</v>
      </c>
      <c r="J53" s="25" t="s">
        <v>21</v>
      </c>
      <c r="K53" s="24" t="s">
        <v>295</v>
      </c>
      <c r="L53" s="24" t="s">
        <v>55</v>
      </c>
      <c r="M53" s="25" t="s">
        <v>278</v>
      </c>
      <c r="N53" s="36"/>
      <c r="O53" s="14"/>
    </row>
    <row r="54" ht="63" customHeight="1" spans="1:15">
      <c r="A54" s="26"/>
      <c r="B54" s="26"/>
      <c r="C54" s="22" t="s">
        <v>296</v>
      </c>
      <c r="D54" s="22" t="s">
        <v>297</v>
      </c>
      <c r="E54" s="23" t="s">
        <v>298</v>
      </c>
      <c r="F54" s="24" t="s">
        <v>299</v>
      </c>
      <c r="G54" s="24" t="s">
        <v>33</v>
      </c>
      <c r="H54" s="25">
        <v>1</v>
      </c>
      <c r="I54" s="25">
        <v>3</v>
      </c>
      <c r="J54" s="25" t="s">
        <v>21</v>
      </c>
      <c r="K54" s="24" t="s">
        <v>300</v>
      </c>
      <c r="L54" s="24" t="s">
        <v>301</v>
      </c>
      <c r="M54" s="25" t="s">
        <v>278</v>
      </c>
      <c r="N54" s="36"/>
      <c r="O54" s="14"/>
    </row>
    <row r="55" s="1" customFormat="1" ht="48" customHeight="1" spans="1:14">
      <c r="A55" s="20">
        <v>17</v>
      </c>
      <c r="B55" s="20" t="s">
        <v>302</v>
      </c>
      <c r="C55" s="21" t="s">
        <v>303</v>
      </c>
      <c r="D55" s="22" t="s">
        <v>304</v>
      </c>
      <c r="E55" s="25" t="s">
        <v>305</v>
      </c>
      <c r="F55" s="22" t="s">
        <v>306</v>
      </c>
      <c r="G55" s="22" t="s">
        <v>41</v>
      </c>
      <c r="H55" s="25">
        <v>1</v>
      </c>
      <c r="I55" s="25">
        <v>3</v>
      </c>
      <c r="J55" s="22" t="s">
        <v>21</v>
      </c>
      <c r="K55" s="22" t="s">
        <v>307</v>
      </c>
      <c r="L55" s="22" t="s">
        <v>55</v>
      </c>
      <c r="M55" s="25" t="s">
        <v>308</v>
      </c>
      <c r="N55" s="34"/>
    </row>
    <row r="56" s="1" customFormat="1" ht="42.75" customHeight="1" spans="1:14">
      <c r="A56" s="28"/>
      <c r="B56" s="28"/>
      <c r="C56" s="30"/>
      <c r="D56" s="22" t="s">
        <v>309</v>
      </c>
      <c r="E56" s="25" t="s">
        <v>310</v>
      </c>
      <c r="F56" s="22" t="s">
        <v>311</v>
      </c>
      <c r="G56" s="22" t="s">
        <v>61</v>
      </c>
      <c r="H56" s="25">
        <v>1</v>
      </c>
      <c r="I56" s="25">
        <v>3</v>
      </c>
      <c r="J56" s="22" t="s">
        <v>289</v>
      </c>
      <c r="K56" s="22" t="s">
        <v>62</v>
      </c>
      <c r="L56" s="22" t="s">
        <v>63</v>
      </c>
      <c r="M56" s="25" t="s">
        <v>308</v>
      </c>
      <c r="N56" s="34"/>
    </row>
    <row r="57" s="1" customFormat="1" ht="42.75" customHeight="1" spans="1:14">
      <c r="A57" s="28"/>
      <c r="B57" s="28"/>
      <c r="C57" s="27"/>
      <c r="D57" s="22" t="s">
        <v>312</v>
      </c>
      <c r="E57" s="25" t="s">
        <v>313</v>
      </c>
      <c r="F57" s="22" t="s">
        <v>314</v>
      </c>
      <c r="G57" s="22" t="s">
        <v>20</v>
      </c>
      <c r="H57" s="25">
        <v>1</v>
      </c>
      <c r="I57" s="25">
        <v>3</v>
      </c>
      <c r="J57" s="22" t="s">
        <v>21</v>
      </c>
      <c r="K57" s="22" t="s">
        <v>295</v>
      </c>
      <c r="L57" s="22" t="s">
        <v>55</v>
      </c>
      <c r="M57" s="25" t="s">
        <v>315</v>
      </c>
      <c r="N57" s="34"/>
    </row>
    <row r="58" s="1" customFormat="1" ht="51" customHeight="1" spans="1:14">
      <c r="A58" s="28"/>
      <c r="B58" s="28"/>
      <c r="C58" s="21" t="s">
        <v>316</v>
      </c>
      <c r="D58" s="22" t="s">
        <v>317</v>
      </c>
      <c r="E58" s="25" t="s">
        <v>318</v>
      </c>
      <c r="F58" s="22" t="s">
        <v>319</v>
      </c>
      <c r="G58" s="22" t="s">
        <v>41</v>
      </c>
      <c r="H58" s="25">
        <v>1</v>
      </c>
      <c r="I58" s="25">
        <v>3</v>
      </c>
      <c r="J58" s="22" t="s">
        <v>289</v>
      </c>
      <c r="K58" s="22" t="s">
        <v>320</v>
      </c>
      <c r="L58" s="22" t="s">
        <v>321</v>
      </c>
      <c r="M58" s="25" t="s">
        <v>322</v>
      </c>
      <c r="N58" s="34"/>
    </row>
    <row r="59" s="1" customFormat="1" ht="42.75" customHeight="1" spans="1:14">
      <c r="A59" s="28"/>
      <c r="B59" s="28"/>
      <c r="C59" s="27"/>
      <c r="D59" s="22" t="s">
        <v>323</v>
      </c>
      <c r="E59" s="25" t="s">
        <v>324</v>
      </c>
      <c r="F59" s="22" t="s">
        <v>319</v>
      </c>
      <c r="G59" s="22" t="s">
        <v>41</v>
      </c>
      <c r="H59" s="25">
        <v>1</v>
      </c>
      <c r="I59" s="25">
        <v>3</v>
      </c>
      <c r="J59" s="22" t="s">
        <v>289</v>
      </c>
      <c r="K59" s="22" t="s">
        <v>320</v>
      </c>
      <c r="L59" s="22" t="s">
        <v>325</v>
      </c>
      <c r="M59" s="25" t="s">
        <v>322</v>
      </c>
      <c r="N59" s="34"/>
    </row>
    <row r="60" s="1" customFormat="1" ht="54" customHeight="1" spans="1:14">
      <c r="A60" s="28"/>
      <c r="B60" s="28"/>
      <c r="C60" s="21" t="s">
        <v>326</v>
      </c>
      <c r="D60" s="22" t="s">
        <v>327</v>
      </c>
      <c r="E60" s="25" t="s">
        <v>328</v>
      </c>
      <c r="F60" s="22" t="s">
        <v>329</v>
      </c>
      <c r="G60" s="22" t="s">
        <v>20</v>
      </c>
      <c r="H60" s="25">
        <v>1</v>
      </c>
      <c r="I60" s="25">
        <v>3</v>
      </c>
      <c r="J60" s="22" t="s">
        <v>21</v>
      </c>
      <c r="K60" s="22" t="s">
        <v>330</v>
      </c>
      <c r="L60" s="22" t="s">
        <v>35</v>
      </c>
      <c r="M60" s="25" t="s">
        <v>331</v>
      </c>
      <c r="N60" s="34"/>
    </row>
    <row r="61" s="1" customFormat="1" ht="42.75" customHeight="1" spans="1:14">
      <c r="A61" s="26"/>
      <c r="B61" s="26"/>
      <c r="C61" s="27"/>
      <c r="D61" s="22" t="s">
        <v>332</v>
      </c>
      <c r="E61" s="25" t="s">
        <v>333</v>
      </c>
      <c r="F61" s="22" t="s">
        <v>334</v>
      </c>
      <c r="G61" s="22" t="s">
        <v>33</v>
      </c>
      <c r="H61" s="25">
        <v>1</v>
      </c>
      <c r="I61" s="25">
        <v>3</v>
      </c>
      <c r="J61" s="22" t="s">
        <v>21</v>
      </c>
      <c r="K61" s="22" t="s">
        <v>335</v>
      </c>
      <c r="L61" s="22" t="s">
        <v>55</v>
      </c>
      <c r="M61" s="25" t="s">
        <v>331</v>
      </c>
      <c r="N61" s="34"/>
    </row>
    <row r="62" s="5" customFormat="1" ht="62.1" customHeight="1" spans="1:14">
      <c r="A62" s="25">
        <v>18</v>
      </c>
      <c r="B62" s="22" t="s">
        <v>336</v>
      </c>
      <c r="C62" s="22" t="s">
        <v>337</v>
      </c>
      <c r="D62" s="22" t="s">
        <v>338</v>
      </c>
      <c r="E62" s="23" t="s">
        <v>339</v>
      </c>
      <c r="F62" s="24" t="s">
        <v>340</v>
      </c>
      <c r="G62" s="24" t="s">
        <v>20</v>
      </c>
      <c r="H62" s="25">
        <v>1</v>
      </c>
      <c r="I62" s="25">
        <v>3</v>
      </c>
      <c r="J62" s="25" t="s">
        <v>21</v>
      </c>
      <c r="K62" s="24" t="s">
        <v>295</v>
      </c>
      <c r="L62" s="24" t="s">
        <v>341</v>
      </c>
      <c r="M62" s="25" t="s">
        <v>342</v>
      </c>
      <c r="N62" s="38"/>
    </row>
    <row r="63" s="6" customFormat="1" ht="54.95" customHeight="1" spans="1:14">
      <c r="A63" s="20">
        <v>19</v>
      </c>
      <c r="B63" s="20" t="s">
        <v>343</v>
      </c>
      <c r="C63" s="22" t="s">
        <v>344</v>
      </c>
      <c r="D63" s="31" t="s">
        <v>345</v>
      </c>
      <c r="E63" s="23" t="s">
        <v>346</v>
      </c>
      <c r="F63" s="24" t="s">
        <v>347</v>
      </c>
      <c r="G63" s="24" t="s">
        <v>20</v>
      </c>
      <c r="H63" s="25">
        <v>1</v>
      </c>
      <c r="I63" s="25">
        <v>3</v>
      </c>
      <c r="J63" s="25" t="s">
        <v>21</v>
      </c>
      <c r="K63" s="24" t="s">
        <v>348</v>
      </c>
      <c r="L63" s="24" t="s">
        <v>35</v>
      </c>
      <c r="M63" s="25" t="s">
        <v>349</v>
      </c>
      <c r="N63" s="39"/>
    </row>
    <row r="64" s="6" customFormat="1" ht="47.1" customHeight="1" spans="1:14">
      <c r="A64" s="26"/>
      <c r="B64" s="26"/>
      <c r="C64" s="22" t="s">
        <v>350</v>
      </c>
      <c r="D64" s="31" t="s">
        <v>351</v>
      </c>
      <c r="E64" s="23" t="s">
        <v>352</v>
      </c>
      <c r="F64" s="24" t="s">
        <v>353</v>
      </c>
      <c r="G64" s="24" t="s">
        <v>20</v>
      </c>
      <c r="H64" s="25">
        <v>1</v>
      </c>
      <c r="I64" s="25">
        <v>3</v>
      </c>
      <c r="J64" s="25" t="s">
        <v>21</v>
      </c>
      <c r="K64" s="24" t="s">
        <v>354</v>
      </c>
      <c r="L64" s="24" t="s">
        <v>55</v>
      </c>
      <c r="M64" s="25" t="s">
        <v>349</v>
      </c>
      <c r="N64" s="39"/>
    </row>
    <row r="65" s="1" customFormat="1" ht="75" customHeight="1" spans="1:14">
      <c r="A65" s="25">
        <v>20</v>
      </c>
      <c r="B65" s="22" t="s">
        <v>355</v>
      </c>
      <c r="C65" s="22" t="s">
        <v>356</v>
      </c>
      <c r="D65" s="22" t="s">
        <v>357</v>
      </c>
      <c r="E65" s="23" t="s">
        <v>358</v>
      </c>
      <c r="F65" s="24" t="s">
        <v>359</v>
      </c>
      <c r="G65" s="24" t="s">
        <v>33</v>
      </c>
      <c r="H65" s="25">
        <v>1</v>
      </c>
      <c r="I65" s="25">
        <v>3</v>
      </c>
      <c r="J65" s="25" t="s">
        <v>289</v>
      </c>
      <c r="K65" s="24" t="s">
        <v>360</v>
      </c>
      <c r="L65" s="24" t="s">
        <v>35</v>
      </c>
      <c r="M65" s="25" t="s">
        <v>361</v>
      </c>
      <c r="N65" s="34"/>
    </row>
    <row r="66" s="1" customFormat="1" ht="54" customHeight="1" spans="1:14">
      <c r="A66" s="25">
        <v>21</v>
      </c>
      <c r="B66" s="22" t="s">
        <v>362</v>
      </c>
      <c r="C66" s="22" t="s">
        <v>363</v>
      </c>
      <c r="D66" s="22" t="s">
        <v>364</v>
      </c>
      <c r="E66" s="23" t="s">
        <v>365</v>
      </c>
      <c r="F66" s="24" t="s">
        <v>366</v>
      </c>
      <c r="G66" s="24" t="s">
        <v>20</v>
      </c>
      <c r="H66" s="25">
        <v>1</v>
      </c>
      <c r="I66" s="25">
        <v>3</v>
      </c>
      <c r="J66" s="25" t="s">
        <v>21</v>
      </c>
      <c r="K66" s="24" t="s">
        <v>367</v>
      </c>
      <c r="L66" s="24" t="s">
        <v>35</v>
      </c>
      <c r="M66" s="25" t="s">
        <v>368</v>
      </c>
      <c r="N66" s="34"/>
    </row>
    <row r="67" ht="60" customHeight="1" spans="1:15">
      <c r="A67" s="25">
        <v>22</v>
      </c>
      <c r="B67" s="22" t="s">
        <v>369</v>
      </c>
      <c r="C67" s="22" t="s">
        <v>370</v>
      </c>
      <c r="D67" s="22" t="s">
        <v>371</v>
      </c>
      <c r="E67" s="23" t="s">
        <v>372</v>
      </c>
      <c r="F67" s="24" t="s">
        <v>149</v>
      </c>
      <c r="G67" s="24" t="s">
        <v>41</v>
      </c>
      <c r="H67" s="25">
        <v>1</v>
      </c>
      <c r="I67" s="25">
        <v>3</v>
      </c>
      <c r="J67" s="25" t="s">
        <v>21</v>
      </c>
      <c r="K67" s="24" t="s">
        <v>307</v>
      </c>
      <c r="L67" s="24" t="s">
        <v>35</v>
      </c>
      <c r="M67" s="25" t="s">
        <v>373</v>
      </c>
      <c r="N67" s="36"/>
      <c r="O67" s="14"/>
    </row>
    <row r="68" ht="48" customHeight="1" spans="1:15">
      <c r="A68" s="25">
        <v>23</v>
      </c>
      <c r="B68" s="22" t="s">
        <v>374</v>
      </c>
      <c r="C68" s="22" t="s">
        <v>374</v>
      </c>
      <c r="D68" s="22" t="s">
        <v>375</v>
      </c>
      <c r="E68" s="23" t="s">
        <v>376</v>
      </c>
      <c r="F68" s="24" t="s">
        <v>377</v>
      </c>
      <c r="G68" s="24" t="s">
        <v>33</v>
      </c>
      <c r="H68" s="25">
        <v>1</v>
      </c>
      <c r="I68" s="25">
        <v>3</v>
      </c>
      <c r="J68" s="25" t="s">
        <v>289</v>
      </c>
      <c r="K68" s="24" t="s">
        <v>378</v>
      </c>
      <c r="L68" s="24" t="s">
        <v>379</v>
      </c>
      <c r="M68" s="25" t="s">
        <v>380</v>
      </c>
      <c r="N68" s="36"/>
      <c r="O68" s="14"/>
    </row>
    <row r="69" s="1" customFormat="1" ht="32" customHeight="1" spans="1:14">
      <c r="A69" s="25">
        <v>24</v>
      </c>
      <c r="B69" s="22" t="s">
        <v>381</v>
      </c>
      <c r="C69" s="22" t="s">
        <v>382</v>
      </c>
      <c r="D69" s="22" t="s">
        <v>383</v>
      </c>
      <c r="E69" s="23" t="s">
        <v>384</v>
      </c>
      <c r="F69" s="22" t="s">
        <v>385</v>
      </c>
      <c r="G69" s="22" t="s">
        <v>33</v>
      </c>
      <c r="H69" s="29">
        <v>1</v>
      </c>
      <c r="I69" s="40">
        <v>3</v>
      </c>
      <c r="J69" s="22" t="s">
        <v>289</v>
      </c>
      <c r="K69" s="22" t="s">
        <v>386</v>
      </c>
      <c r="L69" s="22"/>
      <c r="M69" s="25" t="s">
        <v>387</v>
      </c>
      <c r="N69" s="34"/>
    </row>
    <row r="70" s="1" customFormat="1" ht="35" customHeight="1" spans="1:14">
      <c r="A70" s="20">
        <v>25</v>
      </c>
      <c r="B70" s="20" t="s">
        <v>388</v>
      </c>
      <c r="C70" s="21" t="s">
        <v>389</v>
      </c>
      <c r="D70" s="22" t="s">
        <v>390</v>
      </c>
      <c r="E70" s="23" t="s">
        <v>391</v>
      </c>
      <c r="F70" s="24" t="s">
        <v>392</v>
      </c>
      <c r="G70" s="24" t="s">
        <v>20</v>
      </c>
      <c r="H70" s="25">
        <v>1</v>
      </c>
      <c r="I70" s="25">
        <v>3</v>
      </c>
      <c r="J70" s="25" t="s">
        <v>21</v>
      </c>
      <c r="K70" s="24" t="s">
        <v>393</v>
      </c>
      <c r="L70" s="24" t="s">
        <v>111</v>
      </c>
      <c r="M70" s="25" t="s">
        <v>394</v>
      </c>
      <c r="N70" s="34"/>
    </row>
    <row r="71" s="1" customFormat="1" ht="35" customHeight="1" spans="1:14">
      <c r="A71" s="26"/>
      <c r="B71" s="26"/>
      <c r="C71" s="27"/>
      <c r="D71" s="22" t="s">
        <v>395</v>
      </c>
      <c r="E71" s="23" t="s">
        <v>396</v>
      </c>
      <c r="F71" s="24" t="s">
        <v>392</v>
      </c>
      <c r="G71" s="24" t="s">
        <v>20</v>
      </c>
      <c r="H71" s="25">
        <v>1</v>
      </c>
      <c r="I71" s="25">
        <v>3</v>
      </c>
      <c r="J71" s="25" t="s">
        <v>21</v>
      </c>
      <c r="K71" s="24" t="s">
        <v>393</v>
      </c>
      <c r="L71" s="24" t="s">
        <v>114</v>
      </c>
      <c r="M71" s="25" t="s">
        <v>394</v>
      </c>
      <c r="N71" s="34"/>
    </row>
    <row r="72" s="4" customFormat="1" ht="35" customHeight="1" spans="1:14">
      <c r="A72" s="20">
        <v>26</v>
      </c>
      <c r="B72" s="20" t="s">
        <v>397</v>
      </c>
      <c r="C72" s="21" t="s">
        <v>398</v>
      </c>
      <c r="D72" s="22" t="s">
        <v>399</v>
      </c>
      <c r="E72" s="23" t="s">
        <v>400</v>
      </c>
      <c r="F72" s="24" t="s">
        <v>401</v>
      </c>
      <c r="G72" s="24" t="s">
        <v>20</v>
      </c>
      <c r="H72" s="25">
        <v>1</v>
      </c>
      <c r="I72" s="25">
        <v>3</v>
      </c>
      <c r="J72" s="25" t="s">
        <v>21</v>
      </c>
      <c r="K72" s="24" t="s">
        <v>402</v>
      </c>
      <c r="L72" s="24" t="s">
        <v>403</v>
      </c>
      <c r="M72" s="25" t="s">
        <v>404</v>
      </c>
      <c r="N72" s="37"/>
    </row>
    <row r="73" s="4" customFormat="1" ht="35" customHeight="1" spans="1:14">
      <c r="A73" s="28"/>
      <c r="B73" s="28"/>
      <c r="C73" s="30"/>
      <c r="D73" s="22" t="s">
        <v>405</v>
      </c>
      <c r="E73" s="23" t="s">
        <v>406</v>
      </c>
      <c r="F73" s="24" t="s">
        <v>407</v>
      </c>
      <c r="G73" s="24" t="s">
        <v>20</v>
      </c>
      <c r="H73" s="25">
        <v>1</v>
      </c>
      <c r="I73" s="25">
        <v>3</v>
      </c>
      <c r="J73" s="25" t="s">
        <v>21</v>
      </c>
      <c r="K73" s="24" t="s">
        <v>199</v>
      </c>
      <c r="L73" s="24" t="s">
        <v>55</v>
      </c>
      <c r="M73" s="25" t="s">
        <v>404</v>
      </c>
      <c r="N73" s="37"/>
    </row>
    <row r="74" s="4" customFormat="1" ht="35" customHeight="1" spans="1:14">
      <c r="A74" s="26"/>
      <c r="B74" s="26"/>
      <c r="C74" s="27"/>
      <c r="D74" s="22" t="s">
        <v>408</v>
      </c>
      <c r="E74" s="23" t="s">
        <v>409</v>
      </c>
      <c r="F74" s="24" t="s">
        <v>410</v>
      </c>
      <c r="G74" s="24" t="s">
        <v>20</v>
      </c>
      <c r="H74" s="25">
        <v>1</v>
      </c>
      <c r="I74" s="25">
        <v>3</v>
      </c>
      <c r="J74" s="25" t="s">
        <v>21</v>
      </c>
      <c r="K74" s="24" t="s">
        <v>295</v>
      </c>
      <c r="L74" s="24" t="s">
        <v>35</v>
      </c>
      <c r="M74" s="25" t="s">
        <v>404</v>
      </c>
      <c r="N74" s="37"/>
    </row>
    <row r="75" s="7" customFormat="1" ht="35" customHeight="1" spans="1:14">
      <c r="A75" s="20">
        <v>27</v>
      </c>
      <c r="B75" s="20" t="s">
        <v>411</v>
      </c>
      <c r="C75" s="21" t="s">
        <v>412</v>
      </c>
      <c r="D75" s="22" t="s">
        <v>413</v>
      </c>
      <c r="E75" s="23" t="s">
        <v>414</v>
      </c>
      <c r="F75" s="24" t="s">
        <v>415</v>
      </c>
      <c r="G75" s="24" t="s">
        <v>33</v>
      </c>
      <c r="H75" s="25">
        <v>1</v>
      </c>
      <c r="I75" s="25">
        <v>3</v>
      </c>
      <c r="J75" s="25" t="s">
        <v>21</v>
      </c>
      <c r="K75" s="24" t="s">
        <v>416</v>
      </c>
      <c r="L75" s="24" t="s">
        <v>55</v>
      </c>
      <c r="M75" s="25" t="s">
        <v>417</v>
      </c>
      <c r="N75" s="41"/>
    </row>
    <row r="76" s="7" customFormat="1" ht="35" customHeight="1" spans="1:14">
      <c r="A76" s="26"/>
      <c r="B76" s="26"/>
      <c r="C76" s="27"/>
      <c r="D76" s="22" t="s">
        <v>418</v>
      </c>
      <c r="E76" s="23" t="s">
        <v>419</v>
      </c>
      <c r="F76" s="24" t="s">
        <v>420</v>
      </c>
      <c r="G76" s="24" t="s">
        <v>20</v>
      </c>
      <c r="H76" s="25">
        <v>1</v>
      </c>
      <c r="I76" s="25">
        <v>3</v>
      </c>
      <c r="J76" s="25" t="s">
        <v>21</v>
      </c>
      <c r="K76" s="24" t="s">
        <v>421</v>
      </c>
      <c r="L76" s="24" t="s">
        <v>422</v>
      </c>
      <c r="M76" s="25" t="s">
        <v>417</v>
      </c>
      <c r="N76" s="41"/>
    </row>
    <row r="77" s="1" customFormat="1" ht="35" customHeight="1" spans="1:14">
      <c r="A77" s="20">
        <v>28</v>
      </c>
      <c r="B77" s="20" t="s">
        <v>423</v>
      </c>
      <c r="C77" s="21" t="s">
        <v>424</v>
      </c>
      <c r="D77" s="22" t="s">
        <v>425</v>
      </c>
      <c r="E77" s="23" t="s">
        <v>426</v>
      </c>
      <c r="F77" s="24" t="s">
        <v>427</v>
      </c>
      <c r="G77" s="24" t="s">
        <v>33</v>
      </c>
      <c r="H77" s="25">
        <v>1</v>
      </c>
      <c r="I77" s="25">
        <v>3</v>
      </c>
      <c r="J77" s="25" t="s">
        <v>21</v>
      </c>
      <c r="K77" s="24" t="s">
        <v>79</v>
      </c>
      <c r="L77" s="24" t="s">
        <v>111</v>
      </c>
      <c r="M77" s="25" t="s">
        <v>428</v>
      </c>
      <c r="N77" s="34"/>
    </row>
    <row r="78" s="1" customFormat="1" ht="35" customHeight="1" spans="1:14">
      <c r="A78" s="28"/>
      <c r="B78" s="28"/>
      <c r="C78" s="30"/>
      <c r="D78" s="22" t="s">
        <v>429</v>
      </c>
      <c r="E78" s="23" t="s">
        <v>430</v>
      </c>
      <c r="F78" s="24" t="s">
        <v>427</v>
      </c>
      <c r="G78" s="24" t="s">
        <v>33</v>
      </c>
      <c r="H78" s="25">
        <v>1</v>
      </c>
      <c r="I78" s="25">
        <v>3</v>
      </c>
      <c r="J78" s="25" t="s">
        <v>21</v>
      </c>
      <c r="K78" s="24" t="s">
        <v>79</v>
      </c>
      <c r="L78" s="24" t="s">
        <v>114</v>
      </c>
      <c r="M78" s="25" t="s">
        <v>428</v>
      </c>
      <c r="N78" s="34"/>
    </row>
    <row r="79" s="1" customFormat="1" ht="36" customHeight="1" spans="1:14">
      <c r="A79" s="28"/>
      <c r="B79" s="28"/>
      <c r="C79" s="30"/>
      <c r="D79" s="22" t="s">
        <v>431</v>
      </c>
      <c r="E79" s="23" t="s">
        <v>432</v>
      </c>
      <c r="F79" s="24" t="s">
        <v>433</v>
      </c>
      <c r="G79" s="24" t="s">
        <v>20</v>
      </c>
      <c r="H79" s="25">
        <v>1</v>
      </c>
      <c r="I79" s="25">
        <v>3</v>
      </c>
      <c r="J79" s="25" t="s">
        <v>21</v>
      </c>
      <c r="K79" s="24" t="s">
        <v>210</v>
      </c>
      <c r="L79" s="24" t="s">
        <v>23</v>
      </c>
      <c r="M79" s="25" t="s">
        <v>428</v>
      </c>
      <c r="N79" s="34"/>
    </row>
    <row r="80" s="1" customFormat="1" ht="36" customHeight="1" spans="1:14">
      <c r="A80" s="26"/>
      <c r="B80" s="26"/>
      <c r="C80" s="27"/>
      <c r="D80" s="22" t="s">
        <v>434</v>
      </c>
      <c r="E80" s="23" t="s">
        <v>435</v>
      </c>
      <c r="F80" s="24" t="s">
        <v>433</v>
      </c>
      <c r="G80" s="24" t="s">
        <v>20</v>
      </c>
      <c r="H80" s="25">
        <v>1</v>
      </c>
      <c r="I80" s="25">
        <v>3</v>
      </c>
      <c r="J80" s="25" t="s">
        <v>21</v>
      </c>
      <c r="K80" s="24" t="s">
        <v>210</v>
      </c>
      <c r="L80" s="24" t="s">
        <v>27</v>
      </c>
      <c r="M80" s="25" t="s">
        <v>428</v>
      </c>
      <c r="N80" s="34"/>
    </row>
    <row r="81" s="5" customFormat="1" ht="36" customHeight="1" spans="1:14">
      <c r="A81" s="20">
        <v>29</v>
      </c>
      <c r="B81" s="20" t="s">
        <v>436</v>
      </c>
      <c r="C81" s="22" t="s">
        <v>437</v>
      </c>
      <c r="D81" s="22" t="s">
        <v>438</v>
      </c>
      <c r="E81" s="23" t="s">
        <v>439</v>
      </c>
      <c r="F81" s="24" t="s">
        <v>440</v>
      </c>
      <c r="G81" s="24" t="s">
        <v>33</v>
      </c>
      <c r="H81" s="25">
        <v>1</v>
      </c>
      <c r="I81" s="25">
        <v>3</v>
      </c>
      <c r="J81" s="25" t="s">
        <v>21</v>
      </c>
      <c r="K81" s="24" t="s">
        <v>441</v>
      </c>
      <c r="L81" s="24" t="s">
        <v>55</v>
      </c>
      <c r="M81" s="25" t="s">
        <v>442</v>
      </c>
      <c r="N81" s="38"/>
    </row>
    <row r="82" s="5" customFormat="1" ht="37" customHeight="1" spans="1:14">
      <c r="A82" s="26"/>
      <c r="B82" s="26"/>
      <c r="C82" s="22" t="s">
        <v>443</v>
      </c>
      <c r="D82" s="22" t="s">
        <v>444</v>
      </c>
      <c r="E82" s="23" t="s">
        <v>445</v>
      </c>
      <c r="F82" s="24" t="s">
        <v>446</v>
      </c>
      <c r="G82" s="24" t="s">
        <v>33</v>
      </c>
      <c r="H82" s="25">
        <v>1</v>
      </c>
      <c r="I82" s="25">
        <v>3</v>
      </c>
      <c r="J82" s="25" t="s">
        <v>21</v>
      </c>
      <c r="K82" s="24" t="s">
        <v>447</v>
      </c>
      <c r="L82" s="24" t="s">
        <v>35</v>
      </c>
      <c r="M82" s="25" t="s">
        <v>442</v>
      </c>
      <c r="N82" s="38"/>
    </row>
    <row r="83" s="1" customFormat="1" ht="42" customHeight="1" spans="1:14">
      <c r="A83" s="20">
        <v>30</v>
      </c>
      <c r="B83" s="20" t="s">
        <v>448</v>
      </c>
      <c r="C83" s="21" t="s">
        <v>449</v>
      </c>
      <c r="D83" s="22" t="s">
        <v>450</v>
      </c>
      <c r="E83" s="23" t="s">
        <v>451</v>
      </c>
      <c r="F83" s="24" t="s">
        <v>452</v>
      </c>
      <c r="G83" s="24" t="s">
        <v>33</v>
      </c>
      <c r="H83" s="25">
        <v>1</v>
      </c>
      <c r="I83" s="25">
        <v>3</v>
      </c>
      <c r="J83" s="25" t="s">
        <v>21</v>
      </c>
      <c r="K83" s="24" t="s">
        <v>441</v>
      </c>
      <c r="L83" s="24" t="s">
        <v>111</v>
      </c>
      <c r="M83" s="25" t="s">
        <v>453</v>
      </c>
      <c r="N83" s="34"/>
    </row>
    <row r="84" s="1" customFormat="1" ht="42" customHeight="1" spans="1:14">
      <c r="A84" s="28"/>
      <c r="B84" s="28"/>
      <c r="C84" s="30"/>
      <c r="D84" s="22" t="s">
        <v>454</v>
      </c>
      <c r="E84" s="23" t="s">
        <v>455</v>
      </c>
      <c r="F84" s="24" t="s">
        <v>452</v>
      </c>
      <c r="G84" s="24" t="s">
        <v>33</v>
      </c>
      <c r="H84" s="25">
        <v>1</v>
      </c>
      <c r="I84" s="25">
        <v>3</v>
      </c>
      <c r="J84" s="25" t="s">
        <v>21</v>
      </c>
      <c r="K84" s="24" t="s">
        <v>441</v>
      </c>
      <c r="L84" s="24" t="s">
        <v>114</v>
      </c>
      <c r="M84" s="25" t="s">
        <v>453</v>
      </c>
      <c r="N84" s="34"/>
    </row>
    <row r="85" s="1" customFormat="1" ht="42" customHeight="1" spans="1:14">
      <c r="A85" s="26"/>
      <c r="B85" s="26"/>
      <c r="C85" s="27"/>
      <c r="D85" s="22" t="s">
        <v>242</v>
      </c>
      <c r="E85" s="23" t="s">
        <v>456</v>
      </c>
      <c r="F85" s="24" t="s">
        <v>457</v>
      </c>
      <c r="G85" s="24" t="s">
        <v>33</v>
      </c>
      <c r="H85" s="25">
        <v>1</v>
      </c>
      <c r="I85" s="25">
        <v>3</v>
      </c>
      <c r="J85" s="25" t="s">
        <v>21</v>
      </c>
      <c r="K85" s="24" t="s">
        <v>458</v>
      </c>
      <c r="L85" s="24" t="s">
        <v>55</v>
      </c>
      <c r="M85" s="25" t="s">
        <v>453</v>
      </c>
      <c r="N85" s="34"/>
    </row>
    <row r="86" s="4" customFormat="1" ht="97" customHeight="1" spans="1:14">
      <c r="A86" s="20">
        <v>31</v>
      </c>
      <c r="B86" s="20" t="s">
        <v>459</v>
      </c>
      <c r="C86" s="21" t="s">
        <v>460</v>
      </c>
      <c r="D86" s="22" t="s">
        <v>461</v>
      </c>
      <c r="E86" s="23" t="s">
        <v>462</v>
      </c>
      <c r="F86" s="24" t="s">
        <v>463</v>
      </c>
      <c r="G86" s="24" t="s">
        <v>33</v>
      </c>
      <c r="H86" s="25">
        <v>1</v>
      </c>
      <c r="I86" s="25">
        <v>3</v>
      </c>
      <c r="J86" s="25" t="s">
        <v>21</v>
      </c>
      <c r="K86" s="24" t="s">
        <v>464</v>
      </c>
      <c r="L86" s="24" t="s">
        <v>35</v>
      </c>
      <c r="M86" s="25" t="s">
        <v>465</v>
      </c>
      <c r="N86" s="37"/>
    </row>
    <row r="87" s="4" customFormat="1" ht="43" customHeight="1" spans="1:14">
      <c r="A87" s="28"/>
      <c r="B87" s="28"/>
      <c r="C87" s="30"/>
      <c r="D87" s="22" t="s">
        <v>466</v>
      </c>
      <c r="E87" s="23" t="s">
        <v>467</v>
      </c>
      <c r="F87" s="24" t="s">
        <v>468</v>
      </c>
      <c r="G87" s="24" t="s">
        <v>33</v>
      </c>
      <c r="H87" s="25">
        <v>1</v>
      </c>
      <c r="I87" s="25">
        <v>3</v>
      </c>
      <c r="J87" s="25" t="s">
        <v>21</v>
      </c>
      <c r="K87" s="24" t="s">
        <v>469</v>
      </c>
      <c r="L87" s="24" t="s">
        <v>470</v>
      </c>
      <c r="M87" s="25" t="s">
        <v>465</v>
      </c>
      <c r="N87" s="37"/>
    </row>
    <row r="88" s="4" customFormat="1" ht="43" customHeight="1" spans="1:14">
      <c r="A88" s="28"/>
      <c r="B88" s="28"/>
      <c r="C88" s="30"/>
      <c r="D88" s="22" t="s">
        <v>425</v>
      </c>
      <c r="E88" s="23" t="s">
        <v>471</v>
      </c>
      <c r="F88" s="24" t="s">
        <v>472</v>
      </c>
      <c r="G88" s="24" t="s">
        <v>61</v>
      </c>
      <c r="H88" s="25">
        <v>1</v>
      </c>
      <c r="I88" s="25">
        <v>3</v>
      </c>
      <c r="J88" s="25" t="s">
        <v>21</v>
      </c>
      <c r="K88" s="24" t="s">
        <v>473</v>
      </c>
      <c r="L88" s="24" t="s">
        <v>111</v>
      </c>
      <c r="M88" s="25" t="s">
        <v>465</v>
      </c>
      <c r="N88" s="37"/>
    </row>
    <row r="89" s="4" customFormat="1" ht="43" customHeight="1" spans="1:14">
      <c r="A89" s="26"/>
      <c r="B89" s="26"/>
      <c r="C89" s="27"/>
      <c r="D89" s="22" t="s">
        <v>429</v>
      </c>
      <c r="E89" s="23" t="s">
        <v>474</v>
      </c>
      <c r="F89" s="24" t="s">
        <v>472</v>
      </c>
      <c r="G89" s="24" t="s">
        <v>61</v>
      </c>
      <c r="H89" s="25">
        <v>1</v>
      </c>
      <c r="I89" s="25">
        <v>3</v>
      </c>
      <c r="J89" s="25" t="s">
        <v>21</v>
      </c>
      <c r="K89" s="24" t="s">
        <v>473</v>
      </c>
      <c r="L89" s="24" t="s">
        <v>114</v>
      </c>
      <c r="M89" s="25" t="s">
        <v>465</v>
      </c>
      <c r="N89" s="37"/>
    </row>
    <row r="90" s="1" customFormat="1" ht="43" customHeight="1" spans="1:14">
      <c r="A90" s="20">
        <v>32</v>
      </c>
      <c r="B90" s="20" t="s">
        <v>475</v>
      </c>
      <c r="C90" s="21" t="s">
        <v>476</v>
      </c>
      <c r="D90" s="22" t="s">
        <v>477</v>
      </c>
      <c r="E90" s="23" t="s">
        <v>478</v>
      </c>
      <c r="F90" s="24" t="s">
        <v>479</v>
      </c>
      <c r="G90" s="24" t="s">
        <v>33</v>
      </c>
      <c r="H90" s="25">
        <v>1</v>
      </c>
      <c r="I90" s="25">
        <v>3</v>
      </c>
      <c r="J90" s="25" t="s">
        <v>21</v>
      </c>
      <c r="K90" s="24" t="s">
        <v>480</v>
      </c>
      <c r="L90" s="24" t="s">
        <v>55</v>
      </c>
      <c r="M90" s="44" t="s">
        <v>481</v>
      </c>
      <c r="N90" s="34"/>
    </row>
    <row r="91" s="1" customFormat="1" ht="36" customHeight="1" spans="1:14">
      <c r="A91" s="28"/>
      <c r="B91" s="28"/>
      <c r="C91" s="30"/>
      <c r="D91" s="22" t="s">
        <v>482</v>
      </c>
      <c r="E91" s="23" t="s">
        <v>483</v>
      </c>
      <c r="F91" s="24" t="s">
        <v>484</v>
      </c>
      <c r="G91" s="24" t="s">
        <v>20</v>
      </c>
      <c r="H91" s="25">
        <v>1</v>
      </c>
      <c r="I91" s="25">
        <v>3</v>
      </c>
      <c r="J91" s="25" t="s">
        <v>21</v>
      </c>
      <c r="K91" s="24" t="s">
        <v>199</v>
      </c>
      <c r="L91" s="24" t="s">
        <v>23</v>
      </c>
      <c r="M91" s="44" t="s">
        <v>481</v>
      </c>
      <c r="N91" s="34"/>
    </row>
    <row r="92" s="1" customFormat="1" ht="34" customHeight="1" spans="1:14">
      <c r="A92" s="26"/>
      <c r="B92" s="26"/>
      <c r="C92" s="27"/>
      <c r="D92" s="22" t="s">
        <v>485</v>
      </c>
      <c r="E92" s="23" t="s">
        <v>486</v>
      </c>
      <c r="F92" s="24" t="s">
        <v>484</v>
      </c>
      <c r="G92" s="24" t="s">
        <v>20</v>
      </c>
      <c r="H92" s="25">
        <v>1</v>
      </c>
      <c r="I92" s="25">
        <v>3</v>
      </c>
      <c r="J92" s="25" t="s">
        <v>21</v>
      </c>
      <c r="K92" s="24" t="s">
        <v>199</v>
      </c>
      <c r="L92" s="24" t="s">
        <v>27</v>
      </c>
      <c r="M92" s="44" t="s">
        <v>481</v>
      </c>
      <c r="N92" s="34"/>
    </row>
    <row r="93" s="8" customFormat="1" ht="33" customHeight="1" spans="1:14">
      <c r="A93" s="20">
        <v>33</v>
      </c>
      <c r="B93" s="20" t="s">
        <v>487</v>
      </c>
      <c r="C93" s="21" t="s">
        <v>488</v>
      </c>
      <c r="D93" s="22" t="s">
        <v>17</v>
      </c>
      <c r="E93" s="23" t="s">
        <v>489</v>
      </c>
      <c r="F93" s="24" t="s">
        <v>490</v>
      </c>
      <c r="G93" s="24" t="s">
        <v>20</v>
      </c>
      <c r="H93" s="25">
        <v>1</v>
      </c>
      <c r="I93" s="25">
        <v>3</v>
      </c>
      <c r="J93" s="25" t="s">
        <v>21</v>
      </c>
      <c r="K93" s="24" t="s">
        <v>491</v>
      </c>
      <c r="L93" s="24" t="s">
        <v>111</v>
      </c>
      <c r="M93" s="44" t="s">
        <v>492</v>
      </c>
      <c r="N93" s="42"/>
    </row>
    <row r="94" s="8" customFormat="1" ht="36.95" customHeight="1" spans="1:14">
      <c r="A94" s="28"/>
      <c r="B94" s="28"/>
      <c r="C94" s="30"/>
      <c r="D94" s="22" t="s">
        <v>25</v>
      </c>
      <c r="E94" s="23" t="s">
        <v>493</v>
      </c>
      <c r="F94" s="24" t="s">
        <v>490</v>
      </c>
      <c r="G94" s="24" t="s">
        <v>20</v>
      </c>
      <c r="H94" s="25">
        <v>1</v>
      </c>
      <c r="I94" s="25">
        <v>3</v>
      </c>
      <c r="J94" s="25" t="s">
        <v>21</v>
      </c>
      <c r="K94" s="24" t="s">
        <v>491</v>
      </c>
      <c r="L94" s="24" t="s">
        <v>114</v>
      </c>
      <c r="M94" s="44" t="s">
        <v>492</v>
      </c>
      <c r="N94" s="42"/>
    </row>
    <row r="95" s="8" customFormat="1" ht="36.95" customHeight="1" spans="1:14">
      <c r="A95" s="28"/>
      <c r="B95" s="28"/>
      <c r="C95" s="30"/>
      <c r="D95" s="22" t="s">
        <v>477</v>
      </c>
      <c r="E95" s="23" t="s">
        <v>494</v>
      </c>
      <c r="F95" s="24" t="s">
        <v>477</v>
      </c>
      <c r="G95" s="24" t="s">
        <v>495</v>
      </c>
      <c r="H95" s="25">
        <v>1</v>
      </c>
      <c r="I95" s="25">
        <v>3</v>
      </c>
      <c r="J95" s="25" t="s">
        <v>21</v>
      </c>
      <c r="K95" s="24" t="s">
        <v>496</v>
      </c>
      <c r="L95" s="24" t="s">
        <v>35</v>
      </c>
      <c r="M95" s="44" t="s">
        <v>492</v>
      </c>
      <c r="N95" s="42"/>
    </row>
    <row r="96" s="8" customFormat="1" ht="36.95" customHeight="1" spans="1:14">
      <c r="A96" s="26"/>
      <c r="B96" s="26"/>
      <c r="C96" s="27"/>
      <c r="D96" s="22" t="s">
        <v>242</v>
      </c>
      <c r="E96" s="23" t="s">
        <v>497</v>
      </c>
      <c r="F96" s="24" t="s">
        <v>498</v>
      </c>
      <c r="G96" s="24" t="s">
        <v>33</v>
      </c>
      <c r="H96" s="25">
        <v>1</v>
      </c>
      <c r="I96" s="25">
        <v>3</v>
      </c>
      <c r="J96" s="25" t="s">
        <v>21</v>
      </c>
      <c r="K96" s="24" t="s">
        <v>499</v>
      </c>
      <c r="L96" s="24" t="s">
        <v>35</v>
      </c>
      <c r="M96" s="44" t="s">
        <v>492</v>
      </c>
      <c r="N96" s="42"/>
    </row>
    <row r="97" s="4" customFormat="1" ht="36.95" customHeight="1" spans="1:30">
      <c r="A97" s="20">
        <v>34</v>
      </c>
      <c r="B97" s="20" t="s">
        <v>500</v>
      </c>
      <c r="C97" s="21" t="s">
        <v>501</v>
      </c>
      <c r="D97" s="22" t="s">
        <v>482</v>
      </c>
      <c r="E97" s="23" t="s">
        <v>502</v>
      </c>
      <c r="F97" s="24" t="s">
        <v>503</v>
      </c>
      <c r="G97" s="24" t="s">
        <v>20</v>
      </c>
      <c r="H97" s="25">
        <v>1</v>
      </c>
      <c r="I97" s="25">
        <v>3</v>
      </c>
      <c r="J97" s="25" t="s">
        <v>21</v>
      </c>
      <c r="K97" s="24" t="s">
        <v>504</v>
      </c>
      <c r="L97" s="24" t="s">
        <v>111</v>
      </c>
      <c r="M97" s="44" t="s">
        <v>505</v>
      </c>
      <c r="N97" s="3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="4" customFormat="1" ht="36.95" customHeight="1" spans="1:30">
      <c r="A98" s="28"/>
      <c r="B98" s="28"/>
      <c r="C98" s="30"/>
      <c r="D98" s="22" t="s">
        <v>485</v>
      </c>
      <c r="E98" s="23" t="s">
        <v>506</v>
      </c>
      <c r="F98" s="24" t="s">
        <v>503</v>
      </c>
      <c r="G98" s="24" t="s">
        <v>20</v>
      </c>
      <c r="H98" s="25">
        <v>1</v>
      </c>
      <c r="I98" s="25">
        <v>3</v>
      </c>
      <c r="J98" s="25" t="s">
        <v>21</v>
      </c>
      <c r="K98" s="24" t="s">
        <v>504</v>
      </c>
      <c r="L98" s="24" t="s">
        <v>114</v>
      </c>
      <c r="M98" s="44" t="s">
        <v>505</v>
      </c>
      <c r="N98" s="3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="4" customFormat="1" ht="36.95" customHeight="1" spans="1:30">
      <c r="A99" s="28"/>
      <c r="B99" s="28"/>
      <c r="C99" s="30"/>
      <c r="D99" s="22" t="s">
        <v>477</v>
      </c>
      <c r="E99" s="23" t="s">
        <v>507</v>
      </c>
      <c r="F99" s="24" t="s">
        <v>508</v>
      </c>
      <c r="G99" s="24" t="s">
        <v>61</v>
      </c>
      <c r="H99" s="25">
        <v>1</v>
      </c>
      <c r="I99" s="25">
        <v>3</v>
      </c>
      <c r="J99" s="25" t="s">
        <v>21</v>
      </c>
      <c r="K99" s="24" t="s">
        <v>62</v>
      </c>
      <c r="L99" s="24" t="s">
        <v>55</v>
      </c>
      <c r="M99" s="44" t="s">
        <v>505</v>
      </c>
      <c r="N99" s="3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="4" customFormat="1" ht="72" customHeight="1" spans="1:30">
      <c r="A100" s="26"/>
      <c r="B100" s="26"/>
      <c r="C100" s="27"/>
      <c r="D100" s="22" t="s">
        <v>509</v>
      </c>
      <c r="E100" s="23" t="s">
        <v>510</v>
      </c>
      <c r="F100" s="24" t="s">
        <v>511</v>
      </c>
      <c r="G100" s="24" t="s">
        <v>20</v>
      </c>
      <c r="H100" s="25">
        <v>1</v>
      </c>
      <c r="I100" s="25">
        <v>3</v>
      </c>
      <c r="J100" s="25" t="s">
        <v>21</v>
      </c>
      <c r="K100" s="24" t="s">
        <v>300</v>
      </c>
      <c r="L100" s="24" t="s">
        <v>512</v>
      </c>
      <c r="M100" s="44" t="s">
        <v>505</v>
      </c>
      <c r="N100" s="3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="9" customFormat="1" ht="36.95" customHeight="1" spans="1:14">
      <c r="A101" s="20">
        <v>35</v>
      </c>
      <c r="B101" s="20" t="s">
        <v>513</v>
      </c>
      <c r="C101" s="21" t="s">
        <v>514</v>
      </c>
      <c r="D101" s="22" t="s">
        <v>477</v>
      </c>
      <c r="E101" s="23" t="s">
        <v>515</v>
      </c>
      <c r="F101" s="24" t="s">
        <v>479</v>
      </c>
      <c r="G101" s="24" t="s">
        <v>33</v>
      </c>
      <c r="H101" s="25">
        <v>1</v>
      </c>
      <c r="I101" s="25">
        <v>3</v>
      </c>
      <c r="J101" s="25" t="s">
        <v>21</v>
      </c>
      <c r="K101" s="24" t="s">
        <v>516</v>
      </c>
      <c r="L101" s="24" t="s">
        <v>55</v>
      </c>
      <c r="M101" s="44" t="s">
        <v>517</v>
      </c>
      <c r="N101" s="43"/>
    </row>
    <row r="102" s="9" customFormat="1" ht="36.95" customHeight="1" spans="1:14">
      <c r="A102" s="26"/>
      <c r="B102" s="26"/>
      <c r="C102" s="27"/>
      <c r="D102" s="22" t="s">
        <v>413</v>
      </c>
      <c r="E102" s="23" t="s">
        <v>518</v>
      </c>
      <c r="F102" s="24" t="s">
        <v>519</v>
      </c>
      <c r="G102" s="24" t="s">
        <v>33</v>
      </c>
      <c r="H102" s="25">
        <v>1</v>
      </c>
      <c r="I102" s="25">
        <v>3</v>
      </c>
      <c r="J102" s="25" t="s">
        <v>21</v>
      </c>
      <c r="K102" s="24" t="s">
        <v>520</v>
      </c>
      <c r="L102" s="24" t="s">
        <v>35</v>
      </c>
      <c r="M102" s="44" t="s">
        <v>517</v>
      </c>
      <c r="N102" s="43"/>
    </row>
    <row r="103" s="4" customFormat="1" ht="36.95" customHeight="1" spans="1:30">
      <c r="A103" s="20">
        <v>36</v>
      </c>
      <c r="B103" s="20" t="s">
        <v>521</v>
      </c>
      <c r="C103" s="21" t="s">
        <v>522</v>
      </c>
      <c r="D103" s="22" t="s">
        <v>523</v>
      </c>
      <c r="E103" s="23" t="s">
        <v>524</v>
      </c>
      <c r="F103" s="24" t="s">
        <v>525</v>
      </c>
      <c r="G103" s="24" t="s">
        <v>33</v>
      </c>
      <c r="H103" s="25">
        <v>1</v>
      </c>
      <c r="I103" s="25">
        <v>3</v>
      </c>
      <c r="J103" s="25" t="s">
        <v>21</v>
      </c>
      <c r="K103" s="24" t="s">
        <v>469</v>
      </c>
      <c r="L103" s="24" t="s">
        <v>23</v>
      </c>
      <c r="M103" s="44" t="s">
        <v>526</v>
      </c>
      <c r="N103" s="36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ht="36.95" customHeight="1" spans="1:15">
      <c r="A104" s="26"/>
      <c r="B104" s="26"/>
      <c r="C104" s="27"/>
      <c r="D104" s="22" t="s">
        <v>527</v>
      </c>
      <c r="E104" s="23" t="s">
        <v>528</v>
      </c>
      <c r="F104" s="24" t="s">
        <v>525</v>
      </c>
      <c r="G104" s="24" t="s">
        <v>33</v>
      </c>
      <c r="H104" s="25">
        <v>1</v>
      </c>
      <c r="I104" s="25">
        <v>3</v>
      </c>
      <c r="J104" s="25" t="s">
        <v>21</v>
      </c>
      <c r="K104" s="24" t="s">
        <v>469</v>
      </c>
      <c r="L104" s="24" t="s">
        <v>27</v>
      </c>
      <c r="M104" s="44" t="s">
        <v>526</v>
      </c>
      <c r="N104" s="36"/>
      <c r="O104" s="14"/>
    </row>
    <row r="105" spans="8:8">
      <c r="H105" s="10">
        <f>SUM(H3:H104)</f>
        <v>102</v>
      </c>
    </row>
  </sheetData>
  <mergeCells count="80">
    <mergeCell ref="A1:N1"/>
    <mergeCell ref="A3:A4"/>
    <mergeCell ref="A5:A8"/>
    <mergeCell ref="A9:A12"/>
    <mergeCell ref="A13:A14"/>
    <mergeCell ref="A15:A16"/>
    <mergeCell ref="A17:A18"/>
    <mergeCell ref="A19:A20"/>
    <mergeCell ref="A22:A23"/>
    <mergeCell ref="A24:A29"/>
    <mergeCell ref="A30:A31"/>
    <mergeCell ref="A32:A38"/>
    <mergeCell ref="A39:A43"/>
    <mergeCell ref="A44:A47"/>
    <mergeCell ref="A48:A49"/>
    <mergeCell ref="A50:A54"/>
    <mergeCell ref="A55:A61"/>
    <mergeCell ref="A63:A64"/>
    <mergeCell ref="A70:A71"/>
    <mergeCell ref="A72:A74"/>
    <mergeCell ref="A75:A76"/>
    <mergeCell ref="A77:A80"/>
    <mergeCell ref="A81:A82"/>
    <mergeCell ref="A83:A85"/>
    <mergeCell ref="A86:A89"/>
    <mergeCell ref="A90:A92"/>
    <mergeCell ref="A93:A96"/>
    <mergeCell ref="A97:A100"/>
    <mergeCell ref="A101:A102"/>
    <mergeCell ref="A103:A104"/>
    <mergeCell ref="B3:B4"/>
    <mergeCell ref="B5:B8"/>
    <mergeCell ref="B9:B12"/>
    <mergeCell ref="B13:B14"/>
    <mergeCell ref="B15:B16"/>
    <mergeCell ref="B17:B18"/>
    <mergeCell ref="B19:B20"/>
    <mergeCell ref="B22:B23"/>
    <mergeCell ref="B24:B29"/>
    <mergeCell ref="B30:B31"/>
    <mergeCell ref="B32:B38"/>
    <mergeCell ref="B39:B43"/>
    <mergeCell ref="B44:B47"/>
    <mergeCell ref="B48:B49"/>
    <mergeCell ref="B50:B54"/>
    <mergeCell ref="B55:B61"/>
    <mergeCell ref="B63:B64"/>
    <mergeCell ref="B70:B71"/>
    <mergeCell ref="B72:B74"/>
    <mergeCell ref="B75:B76"/>
    <mergeCell ref="B77:B80"/>
    <mergeCell ref="B81:B82"/>
    <mergeCell ref="B83:B85"/>
    <mergeCell ref="B86:B89"/>
    <mergeCell ref="B90:B92"/>
    <mergeCell ref="B93:B96"/>
    <mergeCell ref="B97:B100"/>
    <mergeCell ref="B101:B102"/>
    <mergeCell ref="B103:B104"/>
    <mergeCell ref="C3:C4"/>
    <mergeCell ref="C13:C14"/>
    <mergeCell ref="C15:C16"/>
    <mergeCell ref="C19:C20"/>
    <mergeCell ref="C28:C29"/>
    <mergeCell ref="C32:C35"/>
    <mergeCell ref="C44:C45"/>
    <mergeCell ref="C55:C57"/>
    <mergeCell ref="C58:C59"/>
    <mergeCell ref="C60:C61"/>
    <mergeCell ref="C70:C71"/>
    <mergeCell ref="C72:C74"/>
    <mergeCell ref="C75:C76"/>
    <mergeCell ref="C77:C80"/>
    <mergeCell ref="C83:C85"/>
    <mergeCell ref="C86:C89"/>
    <mergeCell ref="C90:C92"/>
    <mergeCell ref="C93:C96"/>
    <mergeCell ref="C97:C100"/>
    <mergeCell ref="C101:C102"/>
    <mergeCell ref="C103:C104"/>
  </mergeCells>
  <dataValidations count="1">
    <dataValidation type="list" allowBlank="1" showInputMessage="1" showErrorMessage="1" sqref="J24 J27">
      <formula1>"应届毕业生,应届毕业生或社会在职,社会在职"</formula1>
    </dataValidation>
  </dataValidations>
  <pageMargins left="0.472222222222222" right="0.393055555555556" top="0.393055555555556" bottom="0.354166666666667" header="0.393055555555556" footer="0.354166666666667"/>
  <pageSetup paperSize="9" orientation="landscape"/>
  <headerFooter>
    <oddFooter>&amp;C第&amp;P页（总&amp;N页）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2024-12-11T06:45:00Z</dcterms:created>
  <dcterms:modified xsi:type="dcterms:W3CDTF">2025-03-19T05:28:11Z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B85F42103ED446A7A06D462DF754CECF</vt:lpwstr>
  </property>
  <property fmtid="{D5CDD505-2E9C-101B-9397-08002B2CF9AE}" pid="3" name="KSOProductBuildVer">
    <vt:lpwstr>2052-11.8.2.12094</vt:lpwstr>
  </property>
</Properties>
</file>