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需求" sheetId="4" r:id="rId1"/>
  </sheets>
  <definedNames>
    <definedName name="_xlnm._FilterDatabase" localSheetId="0" hidden="1">岗位需求!$A$1:$I$53</definedName>
    <definedName name="_xlnm.Print_Titles" localSheetId="0">岗位需求!$3:$3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<sst xmlns="http://schemas.openxmlformats.org/spreadsheetml/2006/main" count="270" uniqueCount="155">
  <si>
    <t>附件</t>
  </si>
  <si>
    <t>2025年东胜区事业单位引进高层次人才和紧缺专业人才岗位需求表</t>
  </si>
  <si>
    <t>序号</t>
  </si>
  <si>
    <t>主管单位名称</t>
  </si>
  <si>
    <t>事业单位名称</t>
  </si>
  <si>
    <t>岗位名称</t>
  </si>
  <si>
    <t>学历学位要求</t>
  </si>
  <si>
    <t>专业名称及代码</t>
  </si>
  <si>
    <t>岗位要求</t>
  </si>
  <si>
    <t>需求数量</t>
  </si>
  <si>
    <t>备 注</t>
  </si>
  <si>
    <t>东胜区行政审批政务服务与数据管理局</t>
  </si>
  <si>
    <t>东胜区大数据中心</t>
  </si>
  <si>
    <t>专业技术岗01</t>
  </si>
  <si>
    <t>教育部公布的第二轮“双一流”建设高校全日制本科及以上学历和相对应学位，其他全日制普通高校硕士研究生及以上学历和相对应学位。</t>
  </si>
  <si>
    <t>本科：数字媒体技术080906、智能科学与技术080907T、空间信息与数字技术080908T、数据科学与大数据技术080910T、计算机科学与技术080901、软件工程080902、网络工程080903、信息安全080904K
研究生：数字媒体技术0812J4、数字媒体技术0812Z1、数字媒体技术0812Z2、数据科学和信息技术0812J3、大数据与数据科学0812Z1、计算机科学与技术081200</t>
  </si>
  <si>
    <t>东胜区能源局</t>
  </si>
  <si>
    <t>东胜区能源事业发展中心</t>
  </si>
  <si>
    <t>专业技术岗02</t>
  </si>
  <si>
    <t>本科：数字经济020109T、能源经济020106T、资源与环境经济学020104T、经济工程020108T
研究生：理论经济学020100、能源经济学0202Z2、应用经济学020200</t>
  </si>
  <si>
    <t>东胜区市政事业服务中心</t>
  </si>
  <si>
    <t>专业技术岗03</t>
  </si>
  <si>
    <t>本科：智能建造与智慧交通081012T、土木工程081001、 土木、水利与交通工程081010T
研究生：智慧城市建造与管理0814J1、土木工程081400、市政工程081403</t>
  </si>
  <si>
    <t>专业技术岗04</t>
  </si>
  <si>
    <t>本科：智能建造与智慧交通081012T、土木工程081001、给排水科学与工程081003、城市水系统工程081011T、土木、水利与交通工程081010T
研究生：智慧城市建造与管理0814J1、土木工程081400、市政工程081403</t>
  </si>
  <si>
    <t>东胜区机关事务服务中心</t>
  </si>
  <si>
    <t>专业技术岗05</t>
  </si>
  <si>
    <t>本科：智慧建筑与建造082807T、城乡规划082802、建筑学082801、城市设计082806T
研究生：城乡规划085300、城乡规划学083300、建筑学081300</t>
  </si>
  <si>
    <t>鄂尔多斯市林业和草原局东胜区分局</t>
  </si>
  <si>
    <t>东胜区治沙站</t>
  </si>
  <si>
    <t>专业技术岗06</t>
  </si>
  <si>
    <t>本科：智慧建筑与建造082807T、城乡规划082802、城市设计082806T
研究生：城乡规划085300、城乡规划学083300</t>
  </si>
  <si>
    <t>东胜区农牧局</t>
  </si>
  <si>
    <t>东胜区乡村振兴统筹发展中心</t>
  </si>
  <si>
    <t>专业技术岗07</t>
  </si>
  <si>
    <t>本科：统计学071201、应用统计学071202、数据科学071203T
研究生：统计学071400、大数据统计0714J2、大数据科学与应用0714J1</t>
  </si>
  <si>
    <t>东胜区商务局</t>
  </si>
  <si>
    <t>东胜区投资促进服务中心</t>
  </si>
  <si>
    <t>专业技术岗08</t>
  </si>
  <si>
    <t>专业技术岗09</t>
  </si>
  <si>
    <t>本科：经济学020101、国民经济管理020103T、商务经济学020105T、投资学020304
研究生：应用经济学020200、国民经济学020201、国际商务与管理0202J1、投资学0202Z2、投资学0202Z3、投资学0202Z5</t>
  </si>
  <si>
    <t>此岗位常年驻外招商，经常性外出，建议男性报考。</t>
  </si>
  <si>
    <t>专业技术岗10</t>
  </si>
  <si>
    <t>本科：物流管理120601、物流工程120602
研究生：物流工程与管理125604</t>
  </si>
  <si>
    <t>东胜区林业和草原综合服务
中心</t>
  </si>
  <si>
    <t>专业技术岗11</t>
  </si>
  <si>
    <t>本科：草业科学090701、草坪科学与工程090702T
研究生：草学090900</t>
  </si>
  <si>
    <t>专业技术岗12</t>
  </si>
  <si>
    <t>本科：林学090501、森林保护090503、经济林090504T、智慧林业090505T
研究生：森林保护学090703、智慧林业0907J1、森林培育090702、水土保持与荒漠化防治090707</t>
  </si>
  <si>
    <t>专业技术岗13</t>
  </si>
  <si>
    <t>本科：资源勘查工程081403K、地质工程081401、勘查技术与工程081402
研究生：环境地质学0705Z1、地质学070900</t>
  </si>
  <si>
    <t>专业技术岗14</t>
  </si>
  <si>
    <t>本科：能源服务工程080505T、新能源科学与工程080503T、可持续能源080507TK、能源与动力工程080501、氢能科学与工程080506TK
研究生：动力工程085802、能源动力085800</t>
  </si>
  <si>
    <t>专业技术岗15</t>
  </si>
  <si>
    <t>本科：电气工程及其自动化080601、电气工程与智能控制080604T、电机电器智能化080605T、智能电网信息工程080602T
研究生：电气工程080800、电力系统及其自动化080802、电机与电器080801</t>
  </si>
  <si>
    <t>东胜区发展和改革委员会</t>
  </si>
  <si>
    <t>东胜区国防动员和粮食保障
中心</t>
  </si>
  <si>
    <t>专业技术岗16</t>
  </si>
  <si>
    <t>本科：测绘工程081201、遥感科学与技术081202、地理空间信息工程081205T、地理国情监测081204T
研究生：测绘科学与技术081600、大地测量学与测量工程081601</t>
  </si>
  <si>
    <t>东胜区审计局</t>
  </si>
  <si>
    <t>东胜区审计局综合保障和技术服务中心</t>
  </si>
  <si>
    <t>专业技术岗17</t>
  </si>
  <si>
    <t>本科：审计学120207、内部审计120218T
研究生：审计125700</t>
  </si>
  <si>
    <t>男性</t>
  </si>
  <si>
    <t>专业技术岗18</t>
  </si>
  <si>
    <t>女性</t>
  </si>
  <si>
    <t>东胜区水利局</t>
  </si>
  <si>
    <t>东胜区水利事业发展中心</t>
  </si>
  <si>
    <t>专业技术岗19</t>
  </si>
  <si>
    <t>本科：水利水电工程081101、水务工程081104T、水利科学与工程081105T、智慧水利081106T
研究生：水利工程081500、水文学及水资源081501、水利水电工程081504、智慧水利0815Z1、土木水利085900、水利工程085902</t>
  </si>
  <si>
    <t>专业技术岗20</t>
  </si>
  <si>
    <t>东胜区水政水资源服务中心</t>
  </si>
  <si>
    <t>专业技术岗21</t>
  </si>
  <si>
    <t>本科：水文与水资源工程081102、智慧水利081106T、水务工程081104T
研究生：水文学及水资源081501、水利工程081500、水环境学0815Z1、智慧水利0815Z1</t>
  </si>
  <si>
    <t>东胜区住房和城乡建设局</t>
  </si>
  <si>
    <t>东胜区消防工程技术服务中心</t>
  </si>
  <si>
    <t>专业技术岗22</t>
  </si>
  <si>
    <t>本科：消防工程083102K、安全防范工程083104TK
研究生：消防工程0814Z2、消防技术及工程0837Z3</t>
  </si>
  <si>
    <t>专业技术岗23</t>
  </si>
  <si>
    <t>本科：环境科学与工程082501、环境工程082502、水质科学与技术082507T、环境科学082503
研究生：环境科学与工程083000、环境科学083001、环境工程083002</t>
  </si>
  <si>
    <t>东胜区财政局</t>
  </si>
  <si>
    <t>东胜区政府债务化解服务中心</t>
  </si>
  <si>
    <t>专业技术岗24</t>
  </si>
  <si>
    <t>本科：汉语言文学050101、汉语言050102、秘书学050107T、应用中文050113T
研究生：中国语言文学050100、语言学及应用语言学050102、汉语言文字学050103</t>
  </si>
  <si>
    <t>东胜区文化和旅游局</t>
  </si>
  <si>
    <t>东胜区文化旅游发展促进中心</t>
  </si>
  <si>
    <t>专业技术岗25</t>
  </si>
  <si>
    <t>本科：汉语言文学050101、应用语言学050106T、秘书学050107T
研究生：中国语言文学050100、语言学及应用语言学050102、汉语言文字学050103</t>
  </si>
  <si>
    <t>专业技术岗26</t>
  </si>
  <si>
    <t>本科：汉语言文学050101、汉语言050102、秘书学050107T
研究生：中国语言文学050100、语言学及应用语言学050102、汉语言文字学050103</t>
  </si>
  <si>
    <t>东胜区泊尔江海子镇人民政府</t>
  </si>
  <si>
    <t>东胜区泊尔江海子镇党群服务中心</t>
  </si>
  <si>
    <t>专业技术岗27</t>
  </si>
  <si>
    <t>东胜区人力资源和社会保障局</t>
  </si>
  <si>
    <t>东胜区人力资源和社会保障综合服务中心</t>
  </si>
  <si>
    <t>专业技术岗28</t>
  </si>
  <si>
    <t>东胜区人事人才公共服务中心</t>
  </si>
  <si>
    <t>专业技术岗29</t>
  </si>
  <si>
    <t>专业技术岗30</t>
  </si>
  <si>
    <t>全日制普通高校硕士研究生及以上学历和相对应学位。</t>
  </si>
  <si>
    <t>研究生：中国语言文学050100、语言学及应用语言学050102、汉语言文字学050103</t>
  </si>
  <si>
    <t>东胜区农牧技术推广中心</t>
  </si>
  <si>
    <t>专业技术岗31</t>
  </si>
  <si>
    <t>本科：农业工程082301、农业机械化及其自动化082302、农业电气化082303、农业智能装备工程082307T
研究生：农业工程082800、农业电气化与自动化082804、农业机械化工程082801</t>
  </si>
  <si>
    <t>专业技术岗32</t>
  </si>
  <si>
    <t>本科：动物科学090301、饲料工程090306T、智慧牧业科学与工程090307T
研究生：畜牧学090500、特种经济动物饲养090504、智慧养殖与动物生产学0905Z4、</t>
  </si>
  <si>
    <t>东胜区动物疫病预防控制中心</t>
  </si>
  <si>
    <t>专业技术岗33</t>
  </si>
  <si>
    <t>本科：动物医学090401、兽医公共卫生090406TK、动植物检疫090403T、中兽医学090405T
研究生：兽医学090600、基础兽医学090601、中兽医学0906Z1</t>
  </si>
  <si>
    <t>东胜区泊尔江海子镇综合保障和技术推广中心</t>
  </si>
  <si>
    <t>专业技术岗34</t>
  </si>
  <si>
    <t>本科：农学090101、植物科学与技术090104、种子科学与工程090105、植物保护090103、设施农业科学与工程（农学）090106、农林经济管理120301
研究生：作物学090100、作物栽培学与耕作学090101、作物遗传育种090102、农林经济管理120300</t>
  </si>
  <si>
    <t>专业技术岗35</t>
  </si>
  <si>
    <t>本科：安全工程082901、应急技术与管理082902T、安全生产监管082904T
研究生：安全科学与工程083700、应急技术与管理0837J1、应急技术与管理0837J2、公共安全与应急管理0837J1</t>
  </si>
  <si>
    <t>东胜区公园街道办事处</t>
  </si>
  <si>
    <t>东胜区公园街道党群服务中心</t>
  </si>
  <si>
    <t>专业技术岗36</t>
  </si>
  <si>
    <t>本科：社会学030301、社会工作030302、政治学与行政学030201
研究生：社会学030300、社会学030301、社会政策0303Z1</t>
  </si>
  <si>
    <t>东胜区委政法委</t>
  </si>
  <si>
    <t>东胜区法学会</t>
  </si>
  <si>
    <t>专业技术岗37</t>
  </si>
  <si>
    <t>本科：法学030101K
研究生：法学030100、法律035100、法律（法学)035102</t>
  </si>
  <si>
    <t>专业技术岗38</t>
  </si>
  <si>
    <t>研究生：法学030100、法学理论030101、法律035100、法律（法学)035102</t>
  </si>
  <si>
    <t>东胜区国有资产监督管理委员会</t>
  </si>
  <si>
    <t>东胜区国有资产服务中心</t>
  </si>
  <si>
    <t>专业技术岗39</t>
  </si>
  <si>
    <t>本科：法学030101K、信用风险管理与法律防控030104T
研究生：法律035100、法律（法学）035102、法学030100、民商法学030105、经济法学030107</t>
  </si>
  <si>
    <t>东胜区委组织部</t>
  </si>
  <si>
    <t>东胜区党群服务中心</t>
  </si>
  <si>
    <t>专业技术岗40</t>
  </si>
  <si>
    <t>本科：政治学与行政学030201、政治学、经济学与哲学030205T
研究生：政治学030200、政治学理论030201</t>
  </si>
  <si>
    <t>专业技术岗41</t>
  </si>
  <si>
    <t>东胜区委办公室</t>
  </si>
  <si>
    <t>东胜区委办公室综合服务保障中心</t>
  </si>
  <si>
    <t>专业技术岗42</t>
  </si>
  <si>
    <t>专业技术岗43</t>
  </si>
  <si>
    <t>专业技术岗44</t>
  </si>
  <si>
    <t>本科：会计学120203K、审计学120207、财务管理120204
研究生：会计125300、会计学120201</t>
  </si>
  <si>
    <t>专业技术岗45</t>
  </si>
  <si>
    <t>东胜区市场监督管理局</t>
  </si>
  <si>
    <t>东胜区药品医疗器械不良反应监测中心</t>
  </si>
  <si>
    <t>专业技术岗46</t>
  </si>
  <si>
    <t>东胜区社会信用服务中心</t>
  </si>
  <si>
    <t>专业技术岗47</t>
  </si>
  <si>
    <t>本科：会计学120203K、财务管理120204、审计学120207
研究生：会计125300、会计学120201</t>
  </si>
  <si>
    <t>专业技术岗48</t>
  </si>
  <si>
    <t>本科：财务管理120204、会计学120203K、审计学120207
研究生：会计125300、会计学120201</t>
  </si>
  <si>
    <t>东胜区环境卫生事业服务中心</t>
  </si>
  <si>
    <t>专业技术岗49</t>
  </si>
  <si>
    <t>本科：会计学120203K、财务管理120204
研究生：会计125300、会计学120201</t>
  </si>
  <si>
    <t>东胜区交通街道办事处</t>
  </si>
  <si>
    <t>东胜区交通街道党群服务中心</t>
  </si>
  <si>
    <t>专业技术岗50</t>
  </si>
  <si>
    <t>本科：会计学120203K、财务管理120204、工商管理120201K
研究生：工商管理学120200、会计125300、会计学120201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</si>
</sst>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28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仿宋_GB2312"/>
      <charset val="134"/>
    </font>
    <font>
      <sz val="18"/>
      <color indexed="8"/>
      <name val="宋体"/>
      <charset val="134"/>
    </font>
    <font>
      <sz val="22"/>
      <color indexed="8"/>
      <name val="黑体"/>
      <charset val="134"/>
    </font>
    <font>
      <sz val="36"/>
      <color indexed="8"/>
      <name val="方正小标宋简体"/>
      <charset val="134"/>
    </font>
    <font>
      <b/>
      <sz val="22"/>
      <color indexed="8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b/>
      <sz val="18"/>
      <color indexed="8"/>
      <name val="仿宋_GB2312"/>
      <charset val="134"/>
    </font>
    <font>
      <b/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50" zoomScaleNormal="50" workbookViewId="0">
      <pane ySplit="2" topLeftCell="A37" activePane="bottomLeft" state="frozen"/>
      <selection/>
      <selection pane="bottomLeft" activeCell="F42" sqref="F42"/>
    </sheetView>
  </sheetViews>
  <sheetFormatPr defaultColWidth="9" defaultRowHeight="20.25"/>
  <cols>
    <col min="1" max="1" width="8.75" style="8" customWidth="1"/>
    <col min="2" max="2" width="43.5416666666667" style="8" customWidth="1"/>
    <col min="3" max="3" width="42.25" style="8" customWidth="1"/>
    <col min="4" max="4" width="20.75" style="9" customWidth="1"/>
    <col min="5" max="5" width="59.75" style="9" customWidth="1"/>
    <col min="6" max="6" width="79.7916666666667" style="9" customWidth="1"/>
    <col min="7" max="7" width="20.8333333333333" style="8" customWidth="1"/>
    <col min="8" max="8" width="18.75" style="8" customWidth="1"/>
    <col min="9" max="9" width="12.5" style="8" customWidth="1"/>
    <col min="10" max="16384" width="9" style="8"/>
  </cols>
  <sheetData>
    <row r="1" s="1" customFormat="1" ht="27" spans="1:9">
      <c r="A1" s="10" t="s">
        <v>0</v>
      </c>
      <c r="B1" s="10"/>
      <c r="C1" s="10"/>
      <c r="D1" s="11"/>
      <c r="E1" s="11"/>
      <c r="F1" s="11"/>
      <c r="G1" s="10"/>
      <c r="H1" s="10"/>
      <c r="I1" s="10"/>
    </row>
    <row r="2" s="2" customFormat="1" ht="47.25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3" customFormat="1" ht="61" customHeight="1" spans="1:9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3" t="s">
        <v>10</v>
      </c>
    </row>
    <row r="4" s="4" customFormat="1" ht="195" customHeight="1" spans="1:9">
      <c r="A4" s="15">
        <v>1</v>
      </c>
      <c r="B4" s="15" t="s">
        <v>11</v>
      </c>
      <c r="C4" s="15" t="s">
        <v>12</v>
      </c>
      <c r="D4" s="16" t="s">
        <v>13</v>
      </c>
      <c r="E4" s="17" t="s">
        <v>14</v>
      </c>
      <c r="F4" s="18" t="s">
        <v>15</v>
      </c>
      <c r="G4" s="15"/>
      <c r="H4" s="15">
        <v>1</v>
      </c>
      <c r="I4" s="15"/>
    </row>
    <row r="5" s="4" customFormat="1" ht="120" customHeight="1" spans="1:9">
      <c r="A5" s="15">
        <v>2</v>
      </c>
      <c r="B5" s="16" t="s">
        <v>16</v>
      </c>
      <c r="C5" s="16" t="s">
        <v>17</v>
      </c>
      <c r="D5" s="16" t="s">
        <v>18</v>
      </c>
      <c r="E5" s="17" t="s">
        <v>14</v>
      </c>
      <c r="F5" s="18" t="s">
        <v>19</v>
      </c>
      <c r="G5" s="19"/>
      <c r="H5" s="16">
        <v>1</v>
      </c>
      <c r="I5" s="16"/>
    </row>
    <row r="6" s="4" customFormat="1" ht="132" customHeight="1" spans="1:9">
      <c r="A6" s="15">
        <v>3</v>
      </c>
      <c r="B6" s="15" t="s">
        <v>20</v>
      </c>
      <c r="C6" s="15" t="s">
        <v>20</v>
      </c>
      <c r="D6" s="16" t="s">
        <v>21</v>
      </c>
      <c r="E6" s="17" t="s">
        <v>14</v>
      </c>
      <c r="F6" s="18" t="s">
        <v>22</v>
      </c>
      <c r="G6" s="15"/>
      <c r="H6" s="15">
        <v>1</v>
      </c>
      <c r="I6" s="15"/>
    </row>
    <row r="7" s="4" customFormat="1" ht="145" customHeight="1" spans="1:9">
      <c r="A7" s="15">
        <v>4</v>
      </c>
      <c r="B7" s="15" t="s">
        <v>20</v>
      </c>
      <c r="C7" s="15" t="s">
        <v>20</v>
      </c>
      <c r="D7" s="16" t="s">
        <v>23</v>
      </c>
      <c r="E7" s="17" t="s">
        <v>14</v>
      </c>
      <c r="F7" s="18" t="s">
        <v>24</v>
      </c>
      <c r="G7" s="15"/>
      <c r="H7" s="15">
        <v>1</v>
      </c>
      <c r="I7" s="15"/>
    </row>
    <row r="8" s="4" customFormat="1" ht="123" customHeight="1" spans="1:9">
      <c r="A8" s="15">
        <v>5</v>
      </c>
      <c r="B8" s="16" t="s">
        <v>25</v>
      </c>
      <c r="C8" s="16" t="s">
        <v>25</v>
      </c>
      <c r="D8" s="16" t="s">
        <v>26</v>
      </c>
      <c r="E8" s="17" t="s">
        <v>14</v>
      </c>
      <c r="F8" s="18" t="s">
        <v>27</v>
      </c>
      <c r="G8" s="16"/>
      <c r="H8" s="16">
        <v>1</v>
      </c>
      <c r="I8" s="39"/>
    </row>
    <row r="9" s="4" customFormat="1" ht="136" customHeight="1" spans="1:9">
      <c r="A9" s="15">
        <v>6</v>
      </c>
      <c r="B9" s="16" t="s">
        <v>28</v>
      </c>
      <c r="C9" s="15" t="s">
        <v>29</v>
      </c>
      <c r="D9" s="16" t="s">
        <v>30</v>
      </c>
      <c r="E9" s="17" t="s">
        <v>14</v>
      </c>
      <c r="F9" s="20" t="s">
        <v>31</v>
      </c>
      <c r="G9" s="15"/>
      <c r="H9" s="21">
        <v>1</v>
      </c>
      <c r="I9" s="21"/>
    </row>
    <row r="10" s="4" customFormat="1" ht="116" customHeight="1" spans="1:9">
      <c r="A10" s="15">
        <v>7</v>
      </c>
      <c r="B10" s="21" t="s">
        <v>32</v>
      </c>
      <c r="C10" s="15" t="s">
        <v>33</v>
      </c>
      <c r="D10" s="16" t="s">
        <v>34</v>
      </c>
      <c r="E10" s="17" t="s">
        <v>14</v>
      </c>
      <c r="F10" s="18" t="s">
        <v>35</v>
      </c>
      <c r="G10" s="15"/>
      <c r="H10" s="21">
        <v>1</v>
      </c>
      <c r="I10" s="15"/>
    </row>
    <row r="11" s="4" customFormat="1" ht="127" customHeight="1" spans="1:9">
      <c r="A11" s="15">
        <v>8</v>
      </c>
      <c r="B11" s="16" t="s">
        <v>36</v>
      </c>
      <c r="C11" s="16" t="s">
        <v>37</v>
      </c>
      <c r="D11" s="16" t="s">
        <v>38</v>
      </c>
      <c r="E11" s="17" t="s">
        <v>14</v>
      </c>
      <c r="F11" s="18" t="s">
        <v>35</v>
      </c>
      <c r="G11" s="15"/>
      <c r="H11" s="21">
        <v>1</v>
      </c>
      <c r="I11" s="40"/>
    </row>
    <row r="12" s="4" customFormat="1" ht="144" customHeight="1" spans="1:9">
      <c r="A12" s="15">
        <v>9</v>
      </c>
      <c r="B12" s="16" t="s">
        <v>36</v>
      </c>
      <c r="C12" s="16" t="s">
        <v>37</v>
      </c>
      <c r="D12" s="16" t="s">
        <v>39</v>
      </c>
      <c r="E12" s="17" t="s">
        <v>14</v>
      </c>
      <c r="F12" s="18" t="s">
        <v>40</v>
      </c>
      <c r="G12" s="22" t="s">
        <v>41</v>
      </c>
      <c r="H12" s="21">
        <v>1</v>
      </c>
      <c r="I12" s="40"/>
    </row>
    <row r="13" s="4" customFormat="1" ht="103" customHeight="1" spans="1:9">
      <c r="A13" s="15">
        <v>10</v>
      </c>
      <c r="B13" s="16" t="s">
        <v>36</v>
      </c>
      <c r="C13" s="16" t="s">
        <v>37</v>
      </c>
      <c r="D13" s="16" t="s">
        <v>42</v>
      </c>
      <c r="E13" s="17" t="s">
        <v>14</v>
      </c>
      <c r="F13" s="18" t="s">
        <v>43</v>
      </c>
      <c r="G13" s="22"/>
      <c r="H13" s="21">
        <v>1</v>
      </c>
      <c r="I13" s="39"/>
    </row>
    <row r="14" s="4" customFormat="1" ht="105" customHeight="1" spans="1:9">
      <c r="A14" s="15">
        <v>11</v>
      </c>
      <c r="B14" s="16" t="s">
        <v>28</v>
      </c>
      <c r="C14" s="16" t="s">
        <v>44</v>
      </c>
      <c r="D14" s="16" t="s">
        <v>45</v>
      </c>
      <c r="E14" s="17" t="s">
        <v>14</v>
      </c>
      <c r="F14" s="18" t="s">
        <v>46</v>
      </c>
      <c r="G14" s="16"/>
      <c r="H14" s="16">
        <v>1</v>
      </c>
      <c r="I14" s="16"/>
    </row>
    <row r="15" s="4" customFormat="1" ht="130" customHeight="1" spans="1:9">
      <c r="A15" s="15">
        <v>12</v>
      </c>
      <c r="B15" s="16" t="s">
        <v>28</v>
      </c>
      <c r="C15" s="15" t="s">
        <v>29</v>
      </c>
      <c r="D15" s="16" t="s">
        <v>47</v>
      </c>
      <c r="E15" s="17" t="s">
        <v>14</v>
      </c>
      <c r="F15" s="20" t="s">
        <v>48</v>
      </c>
      <c r="G15" s="16"/>
      <c r="H15" s="23">
        <v>1</v>
      </c>
      <c r="I15" s="21"/>
    </row>
    <row r="16" s="4" customFormat="1" ht="108" customHeight="1" spans="1:9">
      <c r="A16" s="15">
        <v>13</v>
      </c>
      <c r="B16" s="16" t="s">
        <v>16</v>
      </c>
      <c r="C16" s="16" t="s">
        <v>17</v>
      </c>
      <c r="D16" s="16" t="s">
        <v>49</v>
      </c>
      <c r="E16" s="17" t="s">
        <v>14</v>
      </c>
      <c r="F16" s="24" t="s">
        <v>50</v>
      </c>
      <c r="G16" s="16"/>
      <c r="H16" s="16">
        <v>1</v>
      </c>
      <c r="I16" s="40"/>
    </row>
    <row r="17" s="4" customFormat="1" ht="125" customHeight="1" spans="1:9">
      <c r="A17" s="15">
        <v>14</v>
      </c>
      <c r="B17" s="16" t="s">
        <v>16</v>
      </c>
      <c r="C17" s="16" t="s">
        <v>17</v>
      </c>
      <c r="D17" s="16" t="s">
        <v>51</v>
      </c>
      <c r="E17" s="17" t="s">
        <v>14</v>
      </c>
      <c r="F17" s="18" t="s">
        <v>52</v>
      </c>
      <c r="G17" s="16"/>
      <c r="H17" s="16">
        <v>1</v>
      </c>
      <c r="I17" s="16"/>
    </row>
    <row r="18" s="4" customFormat="1" ht="184" customHeight="1" spans="1:9">
      <c r="A18" s="15">
        <v>15</v>
      </c>
      <c r="B18" s="16" t="s">
        <v>16</v>
      </c>
      <c r="C18" s="16" t="s">
        <v>17</v>
      </c>
      <c r="D18" s="16" t="s">
        <v>53</v>
      </c>
      <c r="E18" s="17" t="s">
        <v>14</v>
      </c>
      <c r="F18" s="18" t="s">
        <v>54</v>
      </c>
      <c r="G18" s="16"/>
      <c r="H18" s="16">
        <v>1</v>
      </c>
      <c r="I18" s="16"/>
    </row>
    <row r="19" s="4" customFormat="1" ht="138" customHeight="1" spans="1:9">
      <c r="A19" s="15">
        <v>16</v>
      </c>
      <c r="B19" s="15" t="s">
        <v>55</v>
      </c>
      <c r="C19" s="15" t="s">
        <v>56</v>
      </c>
      <c r="D19" s="16" t="s">
        <v>57</v>
      </c>
      <c r="E19" s="17" t="s">
        <v>14</v>
      </c>
      <c r="F19" s="25" t="s">
        <v>58</v>
      </c>
      <c r="G19" s="15"/>
      <c r="H19" s="26">
        <v>1</v>
      </c>
      <c r="I19" s="16"/>
    </row>
    <row r="20" s="4" customFormat="1" ht="109" customHeight="1" spans="1:9">
      <c r="A20" s="15">
        <v>17</v>
      </c>
      <c r="B20" s="27" t="s">
        <v>59</v>
      </c>
      <c r="C20" s="27" t="s">
        <v>60</v>
      </c>
      <c r="D20" s="16" t="s">
        <v>61</v>
      </c>
      <c r="E20" s="28" t="s">
        <v>14</v>
      </c>
      <c r="F20" s="29" t="s">
        <v>62</v>
      </c>
      <c r="G20" s="15" t="s">
        <v>63</v>
      </c>
      <c r="H20" s="16">
        <v>1</v>
      </c>
      <c r="I20" s="15"/>
    </row>
    <row r="21" s="4" customFormat="1" ht="109" customHeight="1" spans="1:9">
      <c r="A21" s="15">
        <v>18</v>
      </c>
      <c r="B21" s="27" t="s">
        <v>59</v>
      </c>
      <c r="C21" s="27" t="s">
        <v>60</v>
      </c>
      <c r="D21" s="16" t="s">
        <v>64</v>
      </c>
      <c r="E21" s="28" t="s">
        <v>14</v>
      </c>
      <c r="F21" s="29" t="s">
        <v>62</v>
      </c>
      <c r="G21" s="15" t="s">
        <v>65</v>
      </c>
      <c r="H21" s="26">
        <v>1</v>
      </c>
      <c r="I21" s="15"/>
    </row>
    <row r="22" s="4" customFormat="1" ht="144" customHeight="1" spans="1:9">
      <c r="A22" s="15">
        <v>19</v>
      </c>
      <c r="B22" s="27" t="s">
        <v>66</v>
      </c>
      <c r="C22" s="27" t="s">
        <v>67</v>
      </c>
      <c r="D22" s="16" t="s">
        <v>68</v>
      </c>
      <c r="E22" s="28" t="s">
        <v>14</v>
      </c>
      <c r="F22" s="30" t="s">
        <v>69</v>
      </c>
      <c r="G22" s="15" t="s">
        <v>63</v>
      </c>
      <c r="H22" s="16">
        <v>1</v>
      </c>
      <c r="I22" s="15"/>
    </row>
    <row r="23" s="5" customFormat="1" ht="147" customHeight="1" spans="1:9">
      <c r="A23" s="15">
        <v>20</v>
      </c>
      <c r="B23" s="27" t="s">
        <v>66</v>
      </c>
      <c r="C23" s="27" t="s">
        <v>67</v>
      </c>
      <c r="D23" s="16" t="s">
        <v>70</v>
      </c>
      <c r="E23" s="28" t="s">
        <v>14</v>
      </c>
      <c r="F23" s="30" t="s">
        <v>69</v>
      </c>
      <c r="G23" s="15" t="s">
        <v>65</v>
      </c>
      <c r="H23" s="26">
        <v>1</v>
      </c>
      <c r="I23" s="15"/>
    </row>
    <row r="24" s="6" customFormat="1" ht="144" customHeight="1" spans="1:9">
      <c r="A24" s="15">
        <v>21</v>
      </c>
      <c r="B24" s="15" t="s">
        <v>66</v>
      </c>
      <c r="C24" s="15" t="s">
        <v>71</v>
      </c>
      <c r="D24" s="16" t="s">
        <v>72</v>
      </c>
      <c r="E24" s="17" t="s">
        <v>14</v>
      </c>
      <c r="F24" s="20" t="s">
        <v>73</v>
      </c>
      <c r="G24" s="15"/>
      <c r="H24" s="15">
        <v>1</v>
      </c>
      <c r="I24" s="15"/>
    </row>
    <row r="25" s="4" customFormat="1" ht="133" customHeight="1" spans="1:9">
      <c r="A25" s="15">
        <v>22</v>
      </c>
      <c r="B25" s="16" t="s">
        <v>74</v>
      </c>
      <c r="C25" s="16" t="s">
        <v>75</v>
      </c>
      <c r="D25" s="16" t="s">
        <v>76</v>
      </c>
      <c r="E25" s="17" t="s">
        <v>14</v>
      </c>
      <c r="F25" s="20" t="s">
        <v>77</v>
      </c>
      <c r="G25" s="16"/>
      <c r="H25" s="16">
        <v>1</v>
      </c>
      <c r="I25" s="15"/>
    </row>
    <row r="26" s="4" customFormat="1" ht="141" customHeight="1" spans="1:9">
      <c r="A26" s="15">
        <v>23</v>
      </c>
      <c r="B26" s="15" t="s">
        <v>20</v>
      </c>
      <c r="C26" s="15" t="s">
        <v>20</v>
      </c>
      <c r="D26" s="16" t="s">
        <v>78</v>
      </c>
      <c r="E26" s="17" t="s">
        <v>14</v>
      </c>
      <c r="F26" s="18" t="s">
        <v>79</v>
      </c>
      <c r="G26" s="15"/>
      <c r="H26" s="15">
        <v>1</v>
      </c>
      <c r="I26" s="15"/>
    </row>
    <row r="27" s="4" customFormat="1" ht="139" customHeight="1" spans="1:9">
      <c r="A27" s="15">
        <v>24</v>
      </c>
      <c r="B27" s="15" t="s">
        <v>80</v>
      </c>
      <c r="C27" s="15" t="s">
        <v>81</v>
      </c>
      <c r="D27" s="16" t="s">
        <v>82</v>
      </c>
      <c r="E27" s="17" t="s">
        <v>14</v>
      </c>
      <c r="F27" s="22" t="s">
        <v>83</v>
      </c>
      <c r="G27" s="15"/>
      <c r="H27" s="15">
        <v>1</v>
      </c>
      <c r="I27" s="15"/>
    </row>
    <row r="28" s="4" customFormat="1" ht="139" customHeight="1" spans="1:9">
      <c r="A28" s="15">
        <v>25</v>
      </c>
      <c r="B28" s="15" t="s">
        <v>84</v>
      </c>
      <c r="C28" s="15" t="s">
        <v>85</v>
      </c>
      <c r="D28" s="16" t="s">
        <v>86</v>
      </c>
      <c r="E28" s="17" t="s">
        <v>14</v>
      </c>
      <c r="F28" s="20" t="s">
        <v>87</v>
      </c>
      <c r="G28" s="15"/>
      <c r="H28" s="15">
        <v>1</v>
      </c>
      <c r="I28" s="15"/>
    </row>
    <row r="29" s="4" customFormat="1" ht="144" customHeight="1" spans="1:9">
      <c r="A29" s="15">
        <v>26</v>
      </c>
      <c r="B29" s="16" t="s">
        <v>36</v>
      </c>
      <c r="C29" s="16" t="s">
        <v>37</v>
      </c>
      <c r="D29" s="16" t="s">
        <v>88</v>
      </c>
      <c r="E29" s="17" t="s">
        <v>14</v>
      </c>
      <c r="F29" s="20" t="s">
        <v>89</v>
      </c>
      <c r="G29" s="19"/>
      <c r="H29" s="21">
        <v>1</v>
      </c>
      <c r="I29" s="15"/>
    </row>
    <row r="30" s="4" customFormat="1" ht="141" customHeight="1" spans="1:9">
      <c r="A30" s="15">
        <v>27</v>
      </c>
      <c r="B30" s="16" t="s">
        <v>90</v>
      </c>
      <c r="C30" s="16" t="s">
        <v>91</v>
      </c>
      <c r="D30" s="16" t="s">
        <v>92</v>
      </c>
      <c r="E30" s="17" t="s">
        <v>14</v>
      </c>
      <c r="F30" s="20" t="s">
        <v>83</v>
      </c>
      <c r="G30" s="16"/>
      <c r="H30" s="16">
        <v>1</v>
      </c>
      <c r="I30" s="15"/>
    </row>
    <row r="31" s="4" customFormat="1" ht="139" customHeight="1" spans="1:9">
      <c r="A31" s="15">
        <v>28</v>
      </c>
      <c r="B31" s="21" t="s">
        <v>93</v>
      </c>
      <c r="C31" s="15" t="s">
        <v>94</v>
      </c>
      <c r="D31" s="16" t="s">
        <v>95</v>
      </c>
      <c r="E31" s="17" t="s">
        <v>14</v>
      </c>
      <c r="F31" s="31" t="s">
        <v>83</v>
      </c>
      <c r="G31" s="32"/>
      <c r="H31" s="21">
        <v>1</v>
      </c>
      <c r="I31" s="15"/>
    </row>
    <row r="32" s="4" customFormat="1" ht="127" customHeight="1" spans="1:9">
      <c r="A32" s="15">
        <v>29</v>
      </c>
      <c r="B32" s="21" t="s">
        <v>93</v>
      </c>
      <c r="C32" s="16" t="s">
        <v>96</v>
      </c>
      <c r="D32" s="16" t="s">
        <v>97</v>
      </c>
      <c r="E32" s="17" t="s">
        <v>14</v>
      </c>
      <c r="F32" s="20" t="s">
        <v>83</v>
      </c>
      <c r="G32" s="16"/>
      <c r="H32" s="23">
        <v>1</v>
      </c>
      <c r="I32" s="15"/>
    </row>
    <row r="33" s="4" customFormat="1" ht="127" customHeight="1" spans="1:9">
      <c r="A33" s="15">
        <v>30</v>
      </c>
      <c r="B33" s="16" t="s">
        <v>28</v>
      </c>
      <c r="C33" s="16" t="s">
        <v>44</v>
      </c>
      <c r="D33" s="16" t="s">
        <v>98</v>
      </c>
      <c r="E33" s="17" t="s">
        <v>99</v>
      </c>
      <c r="F33" s="18" t="s">
        <v>100</v>
      </c>
      <c r="G33" s="16"/>
      <c r="H33" s="16">
        <v>1</v>
      </c>
      <c r="I33" s="15"/>
    </row>
    <row r="34" s="4" customFormat="1" ht="102" customHeight="1" spans="1:9">
      <c r="A34" s="15">
        <v>31</v>
      </c>
      <c r="B34" s="21" t="s">
        <v>32</v>
      </c>
      <c r="C34" s="16" t="s">
        <v>101</v>
      </c>
      <c r="D34" s="16" t="s">
        <v>102</v>
      </c>
      <c r="E34" s="17" t="s">
        <v>14</v>
      </c>
      <c r="F34" s="18" t="s">
        <v>103</v>
      </c>
      <c r="G34" s="16"/>
      <c r="H34" s="23">
        <v>1</v>
      </c>
      <c r="I34" s="16"/>
    </row>
    <row r="35" s="4" customFormat="1" ht="122" customHeight="1" spans="1:9">
      <c r="A35" s="15">
        <v>32</v>
      </c>
      <c r="B35" s="21" t="s">
        <v>32</v>
      </c>
      <c r="C35" s="16" t="s">
        <v>101</v>
      </c>
      <c r="D35" s="16" t="s">
        <v>104</v>
      </c>
      <c r="E35" s="17" t="s">
        <v>14</v>
      </c>
      <c r="F35" s="18" t="s">
        <v>105</v>
      </c>
      <c r="G35" s="16"/>
      <c r="H35" s="23">
        <v>1</v>
      </c>
      <c r="I35" s="21"/>
    </row>
    <row r="36" s="4" customFormat="1" ht="181" customHeight="1" spans="1:9">
      <c r="A36" s="15">
        <v>33</v>
      </c>
      <c r="B36" s="21" t="s">
        <v>32</v>
      </c>
      <c r="C36" s="16" t="s">
        <v>106</v>
      </c>
      <c r="D36" s="16" t="s">
        <v>107</v>
      </c>
      <c r="E36" s="17" t="s">
        <v>14</v>
      </c>
      <c r="F36" s="18" t="s">
        <v>108</v>
      </c>
      <c r="G36" s="16"/>
      <c r="H36" s="23">
        <v>1</v>
      </c>
      <c r="I36" s="39"/>
    </row>
    <row r="37" s="4" customFormat="1" ht="163" customHeight="1" spans="1:9">
      <c r="A37" s="15">
        <v>34</v>
      </c>
      <c r="B37" s="16" t="s">
        <v>90</v>
      </c>
      <c r="C37" s="16" t="s">
        <v>109</v>
      </c>
      <c r="D37" s="16" t="s">
        <v>110</v>
      </c>
      <c r="E37" s="17" t="s">
        <v>14</v>
      </c>
      <c r="F37" s="17" t="s">
        <v>111</v>
      </c>
      <c r="G37" s="16"/>
      <c r="H37" s="16">
        <v>1</v>
      </c>
      <c r="I37" s="15"/>
    </row>
    <row r="38" s="4" customFormat="1" ht="136" customHeight="1" spans="1:9">
      <c r="A38" s="15">
        <v>35</v>
      </c>
      <c r="B38" s="16" t="s">
        <v>16</v>
      </c>
      <c r="C38" s="16" t="s">
        <v>17</v>
      </c>
      <c r="D38" s="16" t="s">
        <v>112</v>
      </c>
      <c r="E38" s="17" t="s">
        <v>14</v>
      </c>
      <c r="F38" s="24" t="s">
        <v>113</v>
      </c>
      <c r="G38" s="16"/>
      <c r="H38" s="23">
        <v>1</v>
      </c>
      <c r="I38" s="41"/>
    </row>
    <row r="39" s="4" customFormat="1" ht="110" customHeight="1" spans="1:9">
      <c r="A39" s="15">
        <v>36</v>
      </c>
      <c r="B39" s="15" t="s">
        <v>114</v>
      </c>
      <c r="C39" s="15" t="s">
        <v>115</v>
      </c>
      <c r="D39" s="16" t="s">
        <v>116</v>
      </c>
      <c r="E39" s="17" t="s">
        <v>14</v>
      </c>
      <c r="F39" s="33" t="s">
        <v>117</v>
      </c>
      <c r="G39" s="15"/>
      <c r="H39" s="16">
        <v>1</v>
      </c>
      <c r="I39" s="39"/>
    </row>
    <row r="40" s="4" customFormat="1" ht="118" customHeight="1" spans="1:9">
      <c r="A40" s="15">
        <v>37</v>
      </c>
      <c r="B40" s="16" t="s">
        <v>118</v>
      </c>
      <c r="C40" s="16" t="s">
        <v>119</v>
      </c>
      <c r="D40" s="16" t="s">
        <v>120</v>
      </c>
      <c r="E40" s="17" t="s">
        <v>14</v>
      </c>
      <c r="F40" s="20" t="s">
        <v>121</v>
      </c>
      <c r="G40" s="34"/>
      <c r="H40" s="23">
        <v>1</v>
      </c>
      <c r="I40" s="42"/>
    </row>
    <row r="41" s="4" customFormat="1" ht="118" customHeight="1" spans="1:9">
      <c r="A41" s="15">
        <v>38</v>
      </c>
      <c r="B41" s="21" t="s">
        <v>93</v>
      </c>
      <c r="C41" s="15" t="s">
        <v>94</v>
      </c>
      <c r="D41" s="16" t="s">
        <v>122</v>
      </c>
      <c r="E41" s="22" t="s">
        <v>99</v>
      </c>
      <c r="F41" s="31" t="s">
        <v>123</v>
      </c>
      <c r="G41" s="32"/>
      <c r="H41" s="16">
        <v>1</v>
      </c>
      <c r="I41" s="15"/>
    </row>
    <row r="42" s="7" customFormat="1" ht="142" customHeight="1" spans="1:9">
      <c r="A42" s="15">
        <v>39</v>
      </c>
      <c r="B42" s="16" t="s">
        <v>124</v>
      </c>
      <c r="C42" s="16" t="s">
        <v>125</v>
      </c>
      <c r="D42" s="16" t="s">
        <v>126</v>
      </c>
      <c r="E42" s="17" t="s">
        <v>14</v>
      </c>
      <c r="F42" s="20" t="s">
        <v>127</v>
      </c>
      <c r="G42" s="17"/>
      <c r="H42" s="23">
        <v>1</v>
      </c>
      <c r="I42" s="16"/>
    </row>
    <row r="43" s="7" customFormat="1" ht="117" customHeight="1" spans="1:9">
      <c r="A43" s="15">
        <v>40</v>
      </c>
      <c r="B43" s="35" t="s">
        <v>128</v>
      </c>
      <c r="C43" s="35" t="s">
        <v>129</v>
      </c>
      <c r="D43" s="16" t="s">
        <v>130</v>
      </c>
      <c r="E43" s="28" t="s">
        <v>14</v>
      </c>
      <c r="F43" s="36" t="s">
        <v>131</v>
      </c>
      <c r="G43" s="15" t="s">
        <v>63</v>
      </c>
      <c r="H43" s="16">
        <v>1</v>
      </c>
      <c r="I43" s="15"/>
    </row>
    <row r="44" s="7" customFormat="1" ht="117" customHeight="1" spans="1:9">
      <c r="A44" s="15">
        <v>41</v>
      </c>
      <c r="B44" s="35" t="s">
        <v>128</v>
      </c>
      <c r="C44" s="35" t="s">
        <v>129</v>
      </c>
      <c r="D44" s="16" t="s">
        <v>132</v>
      </c>
      <c r="E44" s="28" t="s">
        <v>14</v>
      </c>
      <c r="F44" s="36" t="s">
        <v>131</v>
      </c>
      <c r="G44" s="15" t="s">
        <v>65</v>
      </c>
      <c r="H44" s="23">
        <v>1</v>
      </c>
      <c r="I44" s="15"/>
    </row>
    <row r="45" s="4" customFormat="1" ht="115" customHeight="1" spans="1:9">
      <c r="A45" s="15">
        <v>42</v>
      </c>
      <c r="B45" s="35" t="s">
        <v>133</v>
      </c>
      <c r="C45" s="35" t="s">
        <v>134</v>
      </c>
      <c r="D45" s="16" t="s">
        <v>135</v>
      </c>
      <c r="E45" s="28" t="s">
        <v>14</v>
      </c>
      <c r="F45" s="28" t="s">
        <v>131</v>
      </c>
      <c r="G45" s="15" t="s">
        <v>63</v>
      </c>
      <c r="H45" s="16">
        <v>1</v>
      </c>
      <c r="I45" s="43"/>
    </row>
    <row r="46" s="4" customFormat="1" ht="115" customHeight="1" spans="1:9">
      <c r="A46" s="15">
        <v>43</v>
      </c>
      <c r="B46" s="16" t="s">
        <v>133</v>
      </c>
      <c r="C46" s="16" t="s">
        <v>134</v>
      </c>
      <c r="D46" s="16" t="s">
        <v>136</v>
      </c>
      <c r="E46" s="37" t="s">
        <v>14</v>
      </c>
      <c r="F46" s="37" t="s">
        <v>131</v>
      </c>
      <c r="G46" s="15" t="s">
        <v>65</v>
      </c>
      <c r="H46" s="23">
        <v>1</v>
      </c>
      <c r="I46" s="43"/>
    </row>
    <row r="47" s="4" customFormat="1" ht="135" customHeight="1" spans="1:9">
      <c r="A47" s="15">
        <v>44</v>
      </c>
      <c r="B47" s="16" t="s">
        <v>28</v>
      </c>
      <c r="C47" s="16" t="s">
        <v>44</v>
      </c>
      <c r="D47" s="16" t="s">
        <v>137</v>
      </c>
      <c r="E47" s="17" t="s">
        <v>14</v>
      </c>
      <c r="F47" s="18" t="s">
        <v>138</v>
      </c>
      <c r="G47" s="16"/>
      <c r="H47" s="16">
        <v>1</v>
      </c>
      <c r="I47" s="21"/>
    </row>
    <row r="48" s="4" customFormat="1" ht="135" customHeight="1" spans="1:9">
      <c r="A48" s="15">
        <v>45</v>
      </c>
      <c r="B48" s="16" t="s">
        <v>28</v>
      </c>
      <c r="C48" s="15" t="s">
        <v>29</v>
      </c>
      <c r="D48" s="16" t="s">
        <v>139</v>
      </c>
      <c r="E48" s="17" t="s">
        <v>14</v>
      </c>
      <c r="F48" s="18" t="s">
        <v>138</v>
      </c>
      <c r="G48" s="15"/>
      <c r="H48" s="23">
        <v>1</v>
      </c>
      <c r="I48" s="16"/>
    </row>
    <row r="49" s="4" customFormat="1" ht="135" customHeight="1" spans="1:9">
      <c r="A49" s="15">
        <v>46</v>
      </c>
      <c r="B49" s="15" t="s">
        <v>140</v>
      </c>
      <c r="C49" s="15" t="s">
        <v>141</v>
      </c>
      <c r="D49" s="16" t="s">
        <v>142</v>
      </c>
      <c r="E49" s="17" t="s">
        <v>14</v>
      </c>
      <c r="F49" s="20" t="s">
        <v>138</v>
      </c>
      <c r="G49" s="15"/>
      <c r="H49" s="16">
        <v>1</v>
      </c>
      <c r="I49" s="15"/>
    </row>
    <row r="50" s="4" customFormat="1" ht="135" customHeight="1" spans="1:9">
      <c r="A50" s="15">
        <v>47</v>
      </c>
      <c r="B50" s="15" t="s">
        <v>55</v>
      </c>
      <c r="C50" s="15" t="s">
        <v>143</v>
      </c>
      <c r="D50" s="16" t="s">
        <v>144</v>
      </c>
      <c r="E50" s="17" t="s">
        <v>14</v>
      </c>
      <c r="F50" s="20" t="s">
        <v>145</v>
      </c>
      <c r="G50" s="15"/>
      <c r="H50" s="23">
        <v>1</v>
      </c>
      <c r="I50" s="15"/>
    </row>
    <row r="51" s="4" customFormat="1" ht="135" customHeight="1" spans="1:9">
      <c r="A51" s="15">
        <v>48</v>
      </c>
      <c r="B51" s="15" t="s">
        <v>114</v>
      </c>
      <c r="C51" s="15" t="s">
        <v>115</v>
      </c>
      <c r="D51" s="16" t="s">
        <v>146</v>
      </c>
      <c r="E51" s="17" t="s">
        <v>14</v>
      </c>
      <c r="F51" s="38" t="s">
        <v>147</v>
      </c>
      <c r="G51" s="15"/>
      <c r="H51" s="16">
        <v>1</v>
      </c>
      <c r="I51" s="41"/>
    </row>
    <row r="52" s="4" customFormat="1" ht="135" customHeight="1" spans="1:9">
      <c r="A52" s="15">
        <v>49</v>
      </c>
      <c r="B52" s="16" t="s">
        <v>148</v>
      </c>
      <c r="C52" s="16" t="s">
        <v>148</v>
      </c>
      <c r="D52" s="16" t="s">
        <v>149</v>
      </c>
      <c r="E52" s="17" t="s">
        <v>14</v>
      </c>
      <c r="F52" s="20" t="s">
        <v>150</v>
      </c>
      <c r="G52" s="16"/>
      <c r="H52" s="23">
        <v>1</v>
      </c>
      <c r="I52" s="19"/>
    </row>
    <row r="53" s="4" customFormat="1" ht="135" customHeight="1" spans="1:9">
      <c r="A53" s="15">
        <v>50</v>
      </c>
      <c r="B53" s="16" t="s">
        <v>151</v>
      </c>
      <c r="C53" s="16" t="s">
        <v>152</v>
      </c>
      <c r="D53" s="16" t="s">
        <v>153</v>
      </c>
      <c r="E53" s="17" t="s">
        <v>14</v>
      </c>
      <c r="F53" s="20" t="s">
        <v>154</v>
      </c>
      <c r="G53" s="16"/>
      <c r="H53" s="16">
        <v>1</v>
      </c>
      <c r="I53" s="39"/>
    </row>
  </sheetData>
  <autoFilter xmlns:etc="http://www.wps.cn/officeDocument/2017/etCustomData" ref="A1:I53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allowBlank="1" showInputMessage="1" showErrorMessage="1" sqref="D$1:E$1048576"/>
  </dataValidations>
  <pageMargins left="0.751388888888889" right="0.751388888888889" top="1" bottom="1" header="0.5" footer="0.5"/>
  <pageSetup paperSize="9" scale="43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焐御</cp:lastModifiedBy>
  <dcterms:created xsi:type="dcterms:W3CDTF">2024-12-17T16:45:00Z</dcterms:created>
  <dcterms:modified xsi:type="dcterms:W3CDTF">2025-03-28T12:10:45Z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BE86B24743AF48AE8EDD90534BA67075_13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