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AlgorithmName="SHA-512" workbookHashValue="jBuniCXIoEYp/wmdNYyaU4ElRFNEk7j7UOXCEKFbKggdzXNOR7sN0QdQwqw9AkKjokC3W5Wm2bt2NPS95mbhwQ==" workbookSaltValue="yk2LxUsaX9qX3AVBxY2tyw==" workbookSpinCount="100000" lockStructure="1"/>
  <bookViews>
    <workbookView windowWidth="27945" windowHeight="12375"/>
  </bookViews>
  <sheets>
    <sheet name="Sheet1" sheetId="1" r:id="rId1"/>
  </sheets>
  <definedNames>
    <definedName name="_xlnm._FilterDatabase" localSheetId="0" hidden="1">Sheet1!$A$1:$AL$71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<sst xmlns="http://schemas.openxmlformats.org/spreadsheetml/2006/main" count="1882" uniqueCount="361">
  <si>
    <t>主管部门代码</t>
  </si>
  <si>
    <t>主管部门名称</t>
  </si>
  <si>
    <t>单位代码</t>
  </si>
  <si>
    <t>单位名称</t>
  </si>
  <si>
    <t>单位性质</t>
  </si>
  <si>
    <t>岗位代码</t>
  </si>
  <si>
    <t>岗位名称</t>
  </si>
  <si>
    <t>所属地区</t>
  </si>
  <si>
    <t>招收人数</t>
  </si>
  <si>
    <t>是否免笔试</t>
  </si>
  <si>
    <t>第一门考试科目</t>
  </si>
  <si>
    <t>第二门考试科目</t>
  </si>
  <si>
    <t>面试科目</t>
  </si>
  <si>
    <t>笔试比例</t>
  </si>
  <si>
    <t>第一门考试科目占比</t>
  </si>
  <si>
    <t>第二门考试科目占比</t>
  </si>
  <si>
    <t>面试比例</t>
  </si>
  <si>
    <t>技能测试比例</t>
  </si>
  <si>
    <t>学历要求</t>
  </si>
  <si>
    <t>学位要求</t>
  </si>
  <si>
    <t>专业要求</t>
  </si>
  <si>
    <t>届别要求</t>
  </si>
  <si>
    <t>学历、学位取得截止日期</t>
  </si>
  <si>
    <t>性别要求</t>
  </si>
  <si>
    <t>年龄要求</t>
  </si>
  <si>
    <t>民族要求</t>
  </si>
  <si>
    <t>政治面貌要求</t>
  </si>
  <si>
    <t>户籍要求</t>
  </si>
  <si>
    <t>是否为专门岗位</t>
  </si>
  <si>
    <t>专门岗位面向对象</t>
  </si>
  <si>
    <t>联系方式</t>
  </si>
  <si>
    <t>报考补充信息是否必填</t>
  </si>
  <si>
    <t>报考补充信息注意事项</t>
  </si>
  <si>
    <t>其他要求</t>
  </si>
  <si>
    <t>工作地点</t>
  </si>
  <si>
    <t>单位地址</t>
  </si>
  <si>
    <t>岗位简介</t>
  </si>
  <si>
    <t>备注</t>
  </si>
  <si>
    <t>0301</t>
  </si>
  <si>
    <t>中国共产党邵武市纪律检查委员会</t>
  </si>
  <si>
    <t>030101</t>
  </si>
  <si>
    <t>邵武市纪检监察网络信息中心</t>
  </si>
  <si>
    <t>财政核拨</t>
  </si>
  <si>
    <t>01</t>
  </si>
  <si>
    <t>管理岗位</t>
  </si>
  <si>
    <t>邵武市</t>
  </si>
  <si>
    <t>否</t>
  </si>
  <si>
    <t>综合基础知识</t>
  </si>
  <si>
    <t>无</t>
  </si>
  <si>
    <t>本科及以上</t>
  </si>
  <si>
    <t>学士及以上学位</t>
  </si>
  <si>
    <t>法学类、公安学类</t>
  </si>
  <si>
    <t>不限</t>
  </si>
  <si>
    <t>35周岁以下</t>
  </si>
  <si>
    <t>中共党员(不含预备党员)</t>
  </si>
  <si>
    <t>王女士：0599-6329507</t>
  </si>
  <si>
    <t>邵武市新建路8号</t>
  </si>
  <si>
    <t>11</t>
  </si>
  <si>
    <t>专业技术</t>
  </si>
  <si>
    <t>会计与审计类</t>
  </si>
  <si>
    <t>0302</t>
  </si>
  <si>
    <t>中共邵武市委党史和地方志研究室</t>
  </si>
  <si>
    <t>030201</t>
  </si>
  <si>
    <t>邵武苏区纪念馆</t>
  </si>
  <si>
    <t>中国语言文学类、新闻传播学类</t>
  </si>
  <si>
    <t>邵武市昭阳街道小东门路8号</t>
  </si>
  <si>
    <t>聘用后最低服务年限5年。</t>
  </si>
  <si>
    <t>中国语言文学类、历史学类</t>
  </si>
  <si>
    <t>0303</t>
  </si>
  <si>
    <t>中共邵武市委宣传部</t>
  </si>
  <si>
    <t>030301</t>
  </si>
  <si>
    <t>邵武市融媒体中心</t>
  </si>
  <si>
    <t>动画、视觉传达（艺术）设计、动漫设计与制作、动漫设计</t>
  </si>
  <si>
    <t>两年及以上工作经历</t>
  </si>
  <si>
    <t>邵武市溪南路11号广电大厦</t>
  </si>
  <si>
    <t>12</t>
  </si>
  <si>
    <t>汉语言文学与文化传播、汉语言文学（教育）、中国语言文化、汉语（言）、汉语言文字学、语言学及应用语言学</t>
  </si>
  <si>
    <t>0304</t>
  </si>
  <si>
    <t>中共邵武市委社会工作部</t>
  </si>
  <si>
    <t>030401</t>
  </si>
  <si>
    <t>邵武市社区服务中心</t>
  </si>
  <si>
    <t>社会学类</t>
  </si>
  <si>
    <t>邵武市元宝路人才房4号楼</t>
  </si>
  <si>
    <t>0305</t>
  </si>
  <si>
    <t>中共邵武市委政法委员会</t>
  </si>
  <si>
    <t>030501</t>
  </si>
  <si>
    <t>邵武市社会治安综合治理中心（邵武市网格化服务中心）</t>
  </si>
  <si>
    <t>通信信息类</t>
  </si>
  <si>
    <t>0306</t>
  </si>
  <si>
    <t>邵武市人民代表大会常务委员会办公室</t>
  </si>
  <si>
    <t>030601</t>
  </si>
  <si>
    <t>邵武市人大代表服务中心</t>
  </si>
  <si>
    <t>会计（学）、财务管理、会计与审计、会计硕士、财务会计（教育）</t>
  </si>
  <si>
    <t>2023、2024、2025年高校毕业生</t>
  </si>
  <si>
    <t>0307</t>
  </si>
  <si>
    <t>邵武市发展改革和科技局</t>
  </si>
  <si>
    <t>030701</t>
  </si>
  <si>
    <t>邵武市数字发展中心</t>
  </si>
  <si>
    <t>计算机软件技术类</t>
  </si>
  <si>
    <t>邵武市华光路85号</t>
  </si>
  <si>
    <t>0308</t>
  </si>
  <si>
    <t>邵武市人力资源和社会保障局</t>
  </si>
  <si>
    <t>030801</t>
  </si>
  <si>
    <t>邵武市城乡居民社会养老保险中心</t>
  </si>
  <si>
    <t>会计（学）、会计硕士、会计（财务）电算化、财务会计（教育）</t>
  </si>
  <si>
    <t>是</t>
  </si>
  <si>
    <t>××××年××月取得会计X级专业技术资格</t>
  </si>
  <si>
    <t>具有会计初级及以上专业技术资格</t>
  </si>
  <si>
    <t>邵武市熙春中路12号</t>
  </si>
  <si>
    <t>0309</t>
  </si>
  <si>
    <t>邵武市民政局</t>
  </si>
  <si>
    <t>030901</t>
  </si>
  <si>
    <t>邵武市救助申请家庭经济状况核对中心</t>
  </si>
  <si>
    <t>汉语言文学（教育）、文学语言学、汉语言文学与文化传播、汉语（言）、汉语言文字学</t>
  </si>
  <si>
    <t>邵武市五一路43号</t>
  </si>
  <si>
    <t>会计（学）、财务管理、财务会计（教育）、会计硕士</t>
  </si>
  <si>
    <t>0310</t>
  </si>
  <si>
    <t>邵武市自然资源局</t>
  </si>
  <si>
    <t>031001</t>
  </si>
  <si>
    <t>邵武市不动产登记中心</t>
  </si>
  <si>
    <t>财政金融类</t>
  </si>
  <si>
    <t>邵武市五一九路118号</t>
  </si>
  <si>
    <t>031002</t>
  </si>
  <si>
    <t>邵武市土地收购储备中心</t>
  </si>
  <si>
    <t>自收自支</t>
  </si>
  <si>
    <t>城乡规划（学）、城市规划、城市规划硕士、城市规划与设计、人文地理与城乡规划、资源环境与城乡规划管理、城镇规划、城市与区域规划</t>
  </si>
  <si>
    <t>邵武市熙春中路303号</t>
  </si>
  <si>
    <t>031003</t>
  </si>
  <si>
    <t>邵武市国土资源局金坑国土资源所</t>
  </si>
  <si>
    <t>土木工程、城乡规划（学）、城市规划、城市规划硕士、城市规划与设计、人文地理与城乡规划、资源环境与城乡规划管理、城镇规划、城市与区域规划</t>
  </si>
  <si>
    <t>邵武市金坑乡金坑街93号</t>
  </si>
  <si>
    <t>031004</t>
  </si>
  <si>
    <t>邵武市国土资源局桂林国土资源所</t>
  </si>
  <si>
    <t>测绘类、地理科学类</t>
  </si>
  <si>
    <t>邵武市桂林乡集贸街11号</t>
  </si>
  <si>
    <t>0311</t>
  </si>
  <si>
    <t>邵武市住房和城乡建设局</t>
  </si>
  <si>
    <t>031101</t>
  </si>
  <si>
    <t>邵武市建设工程服务中心</t>
  </si>
  <si>
    <t>土建类</t>
  </si>
  <si>
    <t>邵武市五一九路392号</t>
  </si>
  <si>
    <t>0312</t>
  </si>
  <si>
    <t>邵武市交通运输局</t>
  </si>
  <si>
    <t>031201</t>
  </si>
  <si>
    <t>邵武市交通运输综合执法大队</t>
  </si>
  <si>
    <t>51</t>
  </si>
  <si>
    <t>行政职业能力测验</t>
  </si>
  <si>
    <t>申论</t>
  </si>
  <si>
    <t>汉语言文学（教育）、汉语（言）、文学语言学、汉语言文字学、汉语言文学与文化传播</t>
  </si>
  <si>
    <t>邵武市熙春西路193号</t>
  </si>
  <si>
    <t>1.聘用后最低服务年限5年；2.需经常下乡执法。</t>
  </si>
  <si>
    <t>52</t>
  </si>
  <si>
    <t>信息工程、电子信息工程、通信工程、现代通信工程、通信与信息系统、信号与信息处理、电子与通信工程</t>
  </si>
  <si>
    <t>61</t>
  </si>
  <si>
    <t>0313</t>
  </si>
  <si>
    <t>邵武市农业农村局</t>
  </si>
  <si>
    <t>031301</t>
  </si>
  <si>
    <t>邵武市农业综合执法大队直属中队</t>
  </si>
  <si>
    <t>工商管理类</t>
  </si>
  <si>
    <t>邵武市五一九路332号</t>
  </si>
  <si>
    <t>1.需要夜间执法，经常下乡，建议男性；2.聘用后最低服务年限5年。</t>
  </si>
  <si>
    <t>031302</t>
  </si>
  <si>
    <t>邵武市农业技术推广站</t>
  </si>
  <si>
    <t>园艺（学）、果树学、蔬菜学、食药用菌</t>
  </si>
  <si>
    <t>0314</t>
  </si>
  <si>
    <t>邵武市林业局</t>
  </si>
  <si>
    <t>031401</t>
  </si>
  <si>
    <t>邵武市森林资源监测中心</t>
  </si>
  <si>
    <t>森林资源类</t>
  </si>
  <si>
    <t>邵武市五四路4号</t>
  </si>
  <si>
    <t>中国语言文学类</t>
  </si>
  <si>
    <t>031402</t>
  </si>
  <si>
    <t>邵武市林业规划设计队</t>
  </si>
  <si>
    <t>邵武市八一路231号</t>
  </si>
  <si>
    <t>031403</t>
  </si>
  <si>
    <t>邵武市林业科学技术推广中心</t>
  </si>
  <si>
    <t>031404</t>
  </si>
  <si>
    <t>邵武市林业服务中心</t>
  </si>
  <si>
    <t>邵武市华光路电信大楼北侧一、二层部分</t>
  </si>
  <si>
    <t>0315</t>
  </si>
  <si>
    <t>邵武市水利局</t>
  </si>
  <si>
    <t>031501</t>
  </si>
  <si>
    <t>邵武市堤防技术服务中心</t>
  </si>
  <si>
    <t>水利类</t>
  </si>
  <si>
    <t>邵武市永隆巷18号</t>
  </si>
  <si>
    <t>0316</t>
  </si>
  <si>
    <t>邵武市文化体育和旅游局</t>
  </si>
  <si>
    <t>031601</t>
  </si>
  <si>
    <t>邵武市图书馆</t>
  </si>
  <si>
    <t>信息管理与信息系统、图书馆学、信息资源管理、信息管理</t>
  </si>
  <si>
    <t>邵武市人民路文化艺术中心1号B座3～5层</t>
  </si>
  <si>
    <t>031602</t>
  </si>
  <si>
    <t>邵武市三角戏（傩舞）民俗文化研究中心</t>
  </si>
  <si>
    <t>财政核补</t>
  </si>
  <si>
    <t>中专及以上</t>
  </si>
  <si>
    <t>戏曲表演、戏剧与影视学、戏剧戏曲学、戏曲、戏剧影视表演、戏剧学</t>
  </si>
  <si>
    <t>邵武市人民路文化艺术中心1号3楼</t>
  </si>
  <si>
    <t>1.该岗位在报名结束后，先由用人单位组织专业面试，成绩合格人员按1：3比例，参加综合基础知识笔试；2.聘用后最低服务年限5年。</t>
  </si>
  <si>
    <t>031603</t>
  </si>
  <si>
    <t>邵武市少年儿童业余体育学校</t>
  </si>
  <si>
    <t>运动训练、体能训练、运动康复（与健康）</t>
  </si>
  <si>
    <t>××××年××月取得××（运动项目）××××(级别名称）运动员技术等级称号</t>
  </si>
  <si>
    <t>获得田径运动健将及以上运动员技术等级称号或举重运动健将及以上运动员技术等级称号或羽毛球一级运动员及以上运动员技术等级称号。</t>
  </si>
  <si>
    <t>邵武市八一北路6号</t>
  </si>
  <si>
    <t>031604</t>
  </si>
  <si>
    <t>邵武市文化市场综合执法大队直属中队</t>
  </si>
  <si>
    <t>文化市场经营与管理、文化市场经营管理、文化产业经营与管理、文化事业管理、文化产业管理</t>
  </si>
  <si>
    <t>邵武市熙春中路10号</t>
  </si>
  <si>
    <t>0317</t>
  </si>
  <si>
    <t>邵武市市场监督管理局</t>
  </si>
  <si>
    <t>031701</t>
  </si>
  <si>
    <t>邵武市质量计量检测所</t>
  </si>
  <si>
    <t>仪器仪表类</t>
  </si>
  <si>
    <t>邵武市昭阳街道溪南路15-1栋</t>
  </si>
  <si>
    <t>机械类</t>
  </si>
  <si>
    <t>031702</t>
  </si>
  <si>
    <t>邵武市市场监管综合执法大队</t>
  </si>
  <si>
    <t>大专及以上</t>
  </si>
  <si>
    <t>××××年××月通过随军家属审批，配偶×××所在×××部队×××职务</t>
  </si>
  <si>
    <t>面向邵武市驻军部队现役军（警）官随军家属。</t>
  </si>
  <si>
    <t>邵武市三丰大道武当路7号</t>
  </si>
  <si>
    <t>62</t>
  </si>
  <si>
    <t>旅游餐饮类</t>
  </si>
  <si>
    <t>63</t>
  </si>
  <si>
    <t>邵武市服务基层期满考核合格的大学毕业生、退役大学生士兵</t>
  </si>
  <si>
    <t>根据考生自身情况选择其中一项填写：1.××××年××月-××××年××月，参加××服务基层项目，服务于××单位；2.××××年××月-××××年××月，服役于××部队，入伍地为××，户籍为××市</t>
  </si>
  <si>
    <t>面向邵武市服务基层期满考核合格的大学毕业生、退役大学生士兵</t>
  </si>
  <si>
    <t>0318</t>
  </si>
  <si>
    <t>邵武市城市管理和综合执法局</t>
  </si>
  <si>
    <t>031801</t>
  </si>
  <si>
    <t>邵武市城市管理综合执法大队直属中队</t>
  </si>
  <si>
    <t>保密管理、建设项目信息化管理、工程造价（管理）</t>
  </si>
  <si>
    <t>邵武市八一北路223号</t>
  </si>
  <si>
    <t>法学、法律、法律实务、法律硕士、法学硕士</t>
  </si>
  <si>
    <t>0319</t>
  </si>
  <si>
    <t>邵武市公安局</t>
  </si>
  <si>
    <t>031901</t>
  </si>
  <si>
    <t>邵武市公安文职人员服务中心</t>
  </si>
  <si>
    <t>法学类</t>
  </si>
  <si>
    <t>邵武市信义巷1号</t>
  </si>
  <si>
    <t>02</t>
  </si>
  <si>
    <t>03</t>
  </si>
  <si>
    <t>计算机网络技术类</t>
  </si>
  <si>
    <t>031902</t>
  </si>
  <si>
    <t>邵武市禁毒指导中心</t>
  </si>
  <si>
    <t>计算机多媒体技术类</t>
  </si>
  <si>
    <t>元宝路9号三里亭安置房5#楼A1-03</t>
  </si>
  <si>
    <t>计算机信息管理类</t>
  </si>
  <si>
    <t>0320</t>
  </si>
  <si>
    <t>邵武市司法局</t>
  </si>
  <si>
    <t>032001</t>
  </si>
  <si>
    <t>邵武市医患纠纷调解处理中心</t>
  </si>
  <si>
    <t>医学大类</t>
  </si>
  <si>
    <t>邵武市古城路327号</t>
  </si>
  <si>
    <t>0321</t>
  </si>
  <si>
    <t>邵武市行政服务中心管理委员会</t>
  </si>
  <si>
    <t>032101</t>
  </si>
  <si>
    <t>邵武市公共资源交易中心</t>
  </si>
  <si>
    <t>管理科学与工程类</t>
  </si>
  <si>
    <t>邵武市华光路437-1号</t>
  </si>
  <si>
    <t>0322</t>
  </si>
  <si>
    <t>中国共产主义青年团邵武市委员会</t>
  </si>
  <si>
    <t>032201</t>
  </si>
  <si>
    <t>邵武市青少年宫</t>
  </si>
  <si>
    <t>心理学类</t>
  </si>
  <si>
    <t>30周岁以下</t>
  </si>
  <si>
    <t>邵武市昭阳街道人民路1号燕林文化中心C座</t>
  </si>
  <si>
    <t>0323</t>
  </si>
  <si>
    <t>福建省邵武市科学技术协会</t>
  </si>
  <si>
    <t>032301</t>
  </si>
  <si>
    <t>邵武市科技馆</t>
  </si>
  <si>
    <t>邵武市华光路433号</t>
  </si>
  <si>
    <t>0324</t>
  </si>
  <si>
    <t>邵武市卫生健康局</t>
  </si>
  <si>
    <t>032401</t>
  </si>
  <si>
    <t>邵武市计划生育药具服务站</t>
  </si>
  <si>
    <t>公共卫生管理、医学文秘、公共事业管理（卫生管理方向或医药卫生系、院、校所设公共管理相关专业）、公共卫生（硕士）</t>
  </si>
  <si>
    <t>邵武市李纲东路37号</t>
  </si>
  <si>
    <t>032402</t>
  </si>
  <si>
    <t>邵武市疾病预防控制中心（卫生健康监督所）</t>
  </si>
  <si>
    <t>21</t>
  </si>
  <si>
    <t>医学基础知识</t>
  </si>
  <si>
    <t>预防医学</t>
  </si>
  <si>
    <t>男</t>
  </si>
  <si>
    <t>本人××××年××月于×××院校毕业，该院校为医学类院校</t>
  </si>
  <si>
    <t>医学类院校毕业</t>
  </si>
  <si>
    <t>邵武市武当路5号</t>
  </si>
  <si>
    <t>22</t>
  </si>
  <si>
    <t>032403</t>
  </si>
  <si>
    <t>邵武市立医院</t>
  </si>
  <si>
    <t>31</t>
  </si>
  <si>
    <t>临床专业知识</t>
  </si>
  <si>
    <t>临床医学</t>
  </si>
  <si>
    <t>40周岁以下</t>
  </si>
  <si>
    <t>1.××××年××月取得医师执业证书；2.××××年××月取得××(类别）×级专业技术资格</t>
  </si>
  <si>
    <t>1.具有医师执业证书；2.具有中级及以上专业技术资格证书；</t>
  </si>
  <si>
    <t>邵武市李纲东路10号</t>
  </si>
  <si>
    <t>1.内分泌科岗位；2.聘用后最低服务年限5年。</t>
  </si>
  <si>
    <t>32</t>
  </si>
  <si>
    <t>1.麻醉科岗位；2.聘用后最低服务年限5年。</t>
  </si>
  <si>
    <t>33</t>
  </si>
  <si>
    <t>1.重症医学科岗位；2.聘用后最低服务年限5年。</t>
  </si>
  <si>
    <t>34</t>
  </si>
  <si>
    <t>1.心血管内科岗位；2.聘用后最低服务年限5年。</t>
  </si>
  <si>
    <t>35</t>
  </si>
  <si>
    <t>1.××××年××月取得医师执业证书；2.××××年××月取得放射医学×级专业技术资格</t>
  </si>
  <si>
    <t>1.具有医师执业证书；2.具有放射医学中级及以上专业技术资格证书；</t>
  </si>
  <si>
    <t>1.放射科岗位；2.聘用后最低服务年限5年。</t>
  </si>
  <si>
    <t>36</t>
  </si>
  <si>
    <t>××××年××月取得医师执业证书</t>
  </si>
  <si>
    <t>具有医师执业证书</t>
  </si>
  <si>
    <t>1.血液内科岗位；2.聘用后最低服务年限5年。</t>
  </si>
  <si>
    <t>37</t>
  </si>
  <si>
    <t>1.病理科岗位；2.聘用后最低服务年限5年。</t>
  </si>
  <si>
    <t>38</t>
  </si>
  <si>
    <t>根据考生自身情况选择其中一项填写：1.本人非2023、2024、2025年高校毕业生，具有2年及以上工作经历；2.本人为2023、2024、2025年高校毕业生</t>
  </si>
  <si>
    <t>具有2年及以上工作经历，2023、2024、2025年高校毕业生不做此要求</t>
  </si>
  <si>
    <t>医学影像技术</t>
  </si>
  <si>
    <t>××××年××月取得放射医学技术×级专业技术资格</t>
  </si>
  <si>
    <t>具有放射医学技术初级（师）及以上专业技术资格证书</t>
  </si>
  <si>
    <t>1.放疗岗位；2.聘用后最低服务年限5年。</t>
  </si>
  <si>
    <t>41</t>
  </si>
  <si>
    <t>护理专业知识</t>
  </si>
  <si>
    <t>护理学、护理</t>
  </si>
  <si>
    <t>根据考生个人情况选择其中一项填写：1.××××年××月取得护士执业证，具有2年及以上工作经历2.本人为2023、2024年毕业生，××××年××月取得护士执业证，不要求具有2年及以上工作经历3.本人为2025年高校毕业生，不要求具备护士执业证和2年及以上工作经历</t>
  </si>
  <si>
    <t>1.具有护士执业证，2025年高校毕业生不做此要求；2.具有2年及以上工作经历，2023、2024、2025年高校毕业生不做此要求</t>
  </si>
  <si>
    <t>032404</t>
  </si>
  <si>
    <t>邵武市通泰街道社区卫生服务中心</t>
  </si>
  <si>
    <t>中医学</t>
  </si>
  <si>
    <t>根据考生个人情况选择其中一项填写：1.××××年××月取得中级专业技术资格2.××××年××月取得高级专业技术资格，年龄放宽</t>
  </si>
  <si>
    <t>1.具有中级专业技术资格证书；2.具备高级及以上专业技术资格证书的，年龄可放宽至45周岁及以下</t>
  </si>
  <si>
    <t>邵武市八一路东南商业城1幢1号</t>
  </si>
  <si>
    <t>032405</t>
  </si>
  <si>
    <t>邵武市水北街道社区卫生服务中心</t>
  </si>
  <si>
    <t>邵武市解放东路394号</t>
  </si>
  <si>
    <t>1.精神科岗位、全科岗位；2.聘用后最低服务年限5年。</t>
  </si>
  <si>
    <t>032406</t>
  </si>
  <si>
    <t>邵武市和平中心卫生院</t>
  </si>
  <si>
    <t>中医康复技术</t>
  </si>
  <si>
    <t>邵武市和平镇府前路3号</t>
  </si>
  <si>
    <t>032407</t>
  </si>
  <si>
    <t>邵武市下沙镇卫生院</t>
  </si>
  <si>
    <t>药学</t>
  </si>
  <si>
    <t>××××年××月取得药师×级专业技术资格</t>
  </si>
  <si>
    <t>具有初级（药师）及以上专业技术资格证书</t>
  </si>
  <si>
    <t>邵武市下沙镇下沙镇新村36号</t>
  </si>
  <si>
    <t>032408</t>
  </si>
  <si>
    <t>邵武市张厝乡卫生院</t>
  </si>
  <si>
    <t>卫生检验与检疫技术</t>
  </si>
  <si>
    <t>邵武市张厝乡张厝街55号</t>
  </si>
  <si>
    <t>0325</t>
  </si>
  <si>
    <t>邵武市教育局</t>
  </si>
  <si>
    <t>032501</t>
  </si>
  <si>
    <t>邵武开放大学</t>
  </si>
  <si>
    <t>教师</t>
  </si>
  <si>
    <t>美术（学）、美术教育、书法学、书法教育、舞蹈（学）、舞蹈教育、学科教学（美术）</t>
  </si>
  <si>
    <t>邵武市古城路149号</t>
  </si>
  <si>
    <t>032502</t>
  </si>
  <si>
    <t>福建省邵武职业中专学校</t>
  </si>
  <si>
    <t>旅游管理、旅游管理与服务教育、旅游管理硕士、旅游服务与管理</t>
  </si>
  <si>
    <t>邵武市水北街道四板北路17号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</si>
</sst>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22">
    <font>
      <sz val="12"/>
      <color theme="1"/>
      <name val="等线"/>
      <charset val="134"/>
      <scheme val="minor"/>
    </font>
    <font>
      <sz val="9"/>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3"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3" borderId="4"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5" applyNumberFormat="0" applyFill="0" applyAlignment="0" applyProtection="0">
      <alignment vertical="center"/>
    </xf>
    <xf numFmtId="0" fontId="9" fillId="0" borderId="5" applyNumberFormat="0" applyFill="0" applyAlignment="0" applyProtection="0">
      <alignment vertical="center"/>
    </xf>
    <xf numFmtId="0" fontId="10" fillId="0" borderId="6" applyNumberFormat="0" applyFill="0" applyAlignment="0" applyProtection="0">
      <alignment vertical="center"/>
    </xf>
    <xf numFmtId="0" fontId="10" fillId="0" borderId="0" applyNumberFormat="0" applyFill="0" applyBorder="0" applyAlignment="0" applyProtection="0">
      <alignment vertical="center"/>
    </xf>
    <xf numFmtId="0" fontId="11" fillId="4" borderId="7" applyNumberFormat="0" applyAlignment="0" applyProtection="0">
      <alignment vertical="center"/>
    </xf>
    <xf numFmtId="0" fontId="12" fillId="5" borderId="8" applyNumberFormat="0" applyAlignment="0" applyProtection="0">
      <alignment vertical="center"/>
    </xf>
    <xf numFmtId="0" fontId="13" fillId="5" borderId="7" applyNumberFormat="0" applyAlignment="0" applyProtection="0">
      <alignment vertical="center"/>
    </xf>
    <xf numFmtId="0" fontId="14" fillId="6" borderId="9" applyNumberFormat="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7">
    <xf numFmtId="0" fontId="0" fillId="0" borderId="0" xfId="0">
      <alignment vertical="center"/>
    </xf>
    <xf numFmtId="0" fontId="0" fillId="0" borderId="0" xfId="0" applyFill="1" applyAlignment="1">
      <alignment horizontal="center" vertical="center"/>
    </xf>
    <xf numFmtId="49"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176"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6" fontId="1"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49" fontId="1" fillId="0" borderId="3"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177" fontId="1" fillId="2" borderId="1" xfId="0" applyNumberFormat="1" applyFont="1" applyFill="1" applyBorder="1" applyAlignment="1" applyProtection="1">
      <alignment horizontal="center" vertical="center" wrapText="1"/>
      <protection locked="0"/>
    </xf>
    <xf numFmtId="177" fontId="1" fillId="0" borderId="2" xfId="0" applyNumberFormat="1" applyFont="1" applyFill="1" applyBorder="1" applyAlignment="1">
      <alignment horizontal="center" vertical="center" wrapText="1"/>
    </xf>
    <xf numFmtId="177" fontId="1" fillId="0" borderId="3"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L71"/>
  <sheetViews>
    <sheetView tabSelected="1" workbookViewId="0">
      <selection activeCell="D24" sqref="D24:F26"/>
    </sheetView>
  </sheetViews>
  <sheetFormatPr defaultColWidth="9" defaultRowHeight="11.25" customHeight="1"/>
  <cols>
    <col min="1" max="1" width="11.6666666666667" style="2" customWidth="1"/>
    <col min="2" max="2" width="15.625" style="3" customWidth="1"/>
    <col min="3" max="3" width="5.16666666666667" style="4" customWidth="1"/>
    <col min="4" max="4" width="15.625" style="2" customWidth="1"/>
    <col min="5" max="5" width="9" style="2" customWidth="1"/>
    <col min="6" max="6" width="6.5" style="2" customWidth="1"/>
    <col min="7" max="7" width="12" style="2" customWidth="1"/>
    <col min="8" max="8" width="9" style="2" customWidth="1"/>
    <col min="9" max="9" width="9" style="5" customWidth="1"/>
    <col min="10" max="10" width="10" style="2" customWidth="1"/>
    <col min="11" max="11" width="17.875" style="2" customWidth="1"/>
    <col min="12" max="13" width="17.9333333333333" style="2" customWidth="1"/>
    <col min="14" max="16" width="6.5" style="4" customWidth="1"/>
    <col min="17" max="17" width="6.66666666666667" style="4" customWidth="1"/>
    <col min="18" max="18" width="7.66666666666667" style="4" customWidth="1"/>
    <col min="19" max="19" width="8.66666666666667" style="3" customWidth="1"/>
    <col min="20" max="20" width="9" style="3" customWidth="1"/>
    <col min="21" max="21" width="16.1666666666667" style="2" customWidth="1"/>
    <col min="22" max="22" width="9" style="2" customWidth="1"/>
    <col min="23" max="23" width="11.25" style="6" customWidth="1"/>
    <col min="24" max="24" width="9" style="2" customWidth="1"/>
    <col min="25" max="26" width="9" style="3" customWidth="1"/>
    <col min="27" max="27" width="11" style="3" customWidth="1"/>
    <col min="28" max="29" width="9" style="2" customWidth="1"/>
    <col min="30" max="30" width="12.625" style="2" customWidth="1"/>
    <col min="31" max="31" width="16.875" style="2" customWidth="1"/>
    <col min="32" max="32" width="16.5" style="2" customWidth="1"/>
    <col min="33" max="33" width="17.6666666666667" style="2" customWidth="1"/>
    <col min="34" max="34" width="18" style="2" customWidth="1"/>
    <col min="35" max="35" width="11.5" style="2" customWidth="1"/>
    <col min="36" max="37" width="16.125" style="3" customWidth="1"/>
    <col min="38" max="38" width="14.75" style="3" customWidth="1"/>
    <col min="39" max="16384" width="9" style="1"/>
  </cols>
  <sheetData>
    <row r="1" ht="36.75" customHeight="1" spans="1:38">
      <c r="A1" s="7" t="s">
        <v>0</v>
      </c>
      <c r="B1" s="7" t="s">
        <v>1</v>
      </c>
      <c r="C1" s="7" t="s">
        <v>2</v>
      </c>
      <c r="D1" s="7" t="s">
        <v>3</v>
      </c>
      <c r="E1" s="7" t="s">
        <v>4</v>
      </c>
      <c r="F1" s="7" t="s">
        <v>5</v>
      </c>
      <c r="G1" s="7" t="s">
        <v>6</v>
      </c>
      <c r="H1" s="7" t="s">
        <v>7</v>
      </c>
      <c r="I1" s="15" t="s">
        <v>8</v>
      </c>
      <c r="J1" s="7" t="s">
        <v>9</v>
      </c>
      <c r="K1" s="7" t="s">
        <v>10</v>
      </c>
      <c r="L1" s="7" t="s">
        <v>11</v>
      </c>
      <c r="M1" s="7" t="s">
        <v>12</v>
      </c>
      <c r="N1" s="16" t="s">
        <v>13</v>
      </c>
      <c r="O1" s="7" t="s">
        <v>14</v>
      </c>
      <c r="P1" s="7" t="s">
        <v>15</v>
      </c>
      <c r="Q1" s="16" t="s">
        <v>16</v>
      </c>
      <c r="R1" s="16" t="s">
        <v>17</v>
      </c>
      <c r="S1" s="22" t="s">
        <v>18</v>
      </c>
      <c r="T1" s="22" t="s">
        <v>19</v>
      </c>
      <c r="U1" s="7" t="s">
        <v>20</v>
      </c>
      <c r="V1" s="7" t="s">
        <v>21</v>
      </c>
      <c r="W1" s="23" t="s">
        <v>22</v>
      </c>
      <c r="X1" s="7" t="s">
        <v>23</v>
      </c>
      <c r="Y1" s="22" t="s">
        <v>24</v>
      </c>
      <c r="Z1" s="22" t="s">
        <v>25</v>
      </c>
      <c r="AA1" s="22" t="s">
        <v>26</v>
      </c>
      <c r="AB1" s="7" t="s">
        <v>27</v>
      </c>
      <c r="AC1" s="7" t="s">
        <v>28</v>
      </c>
      <c r="AD1" s="26" t="s">
        <v>29</v>
      </c>
      <c r="AE1" s="7" t="s">
        <v>30</v>
      </c>
      <c r="AF1" s="7" t="s">
        <v>31</v>
      </c>
      <c r="AG1" s="7" t="s">
        <v>32</v>
      </c>
      <c r="AH1" s="7" t="s">
        <v>33</v>
      </c>
      <c r="AI1" s="7" t="s">
        <v>34</v>
      </c>
      <c r="AJ1" s="7" t="s">
        <v>35</v>
      </c>
      <c r="AK1" s="7" t="s">
        <v>36</v>
      </c>
      <c r="AL1" s="7" t="s">
        <v>37</v>
      </c>
    </row>
    <row r="2" ht="25" customHeight="1" spans="1:38">
      <c r="A2" s="8" t="s">
        <v>38</v>
      </c>
      <c r="B2" s="9" t="s">
        <v>39</v>
      </c>
      <c r="C2" s="10" t="s">
        <v>40</v>
      </c>
      <c r="D2" s="8" t="s">
        <v>41</v>
      </c>
      <c r="E2" s="8" t="s">
        <v>42</v>
      </c>
      <c r="F2" s="8" t="s">
        <v>43</v>
      </c>
      <c r="G2" s="8" t="s">
        <v>44</v>
      </c>
      <c r="H2" s="8" t="s">
        <v>45</v>
      </c>
      <c r="I2" s="17">
        <v>2</v>
      </c>
      <c r="J2" s="8" t="s">
        <v>46</v>
      </c>
      <c r="K2" s="8" t="s">
        <v>47</v>
      </c>
      <c r="L2" s="8" t="s">
        <v>48</v>
      </c>
      <c r="M2" s="8"/>
      <c r="N2" s="18">
        <v>0.5</v>
      </c>
      <c r="O2" s="18">
        <v>1</v>
      </c>
      <c r="P2" s="18">
        <v>0</v>
      </c>
      <c r="Q2" s="18">
        <v>0.5</v>
      </c>
      <c r="R2" s="18">
        <v>0</v>
      </c>
      <c r="S2" s="9" t="s">
        <v>49</v>
      </c>
      <c r="T2" s="9" t="s">
        <v>50</v>
      </c>
      <c r="U2" s="8" t="s">
        <v>51</v>
      </c>
      <c r="V2" s="8" t="s">
        <v>52</v>
      </c>
      <c r="W2" s="24"/>
      <c r="X2" s="8" t="s">
        <v>52</v>
      </c>
      <c r="Y2" s="9" t="s">
        <v>53</v>
      </c>
      <c r="Z2" s="9" t="s">
        <v>52</v>
      </c>
      <c r="AA2" s="9" t="s">
        <v>54</v>
      </c>
      <c r="AB2" s="8" t="s">
        <v>52</v>
      </c>
      <c r="AC2" s="8" t="s">
        <v>46</v>
      </c>
      <c r="AD2" s="8"/>
      <c r="AE2" s="8" t="s">
        <v>55</v>
      </c>
      <c r="AF2" s="8" t="s">
        <v>46</v>
      </c>
      <c r="AG2" s="8"/>
      <c r="AH2" s="8"/>
      <c r="AI2" s="8" t="s">
        <v>45</v>
      </c>
      <c r="AJ2" s="9" t="s">
        <v>56</v>
      </c>
      <c r="AK2" s="9"/>
      <c r="AL2" s="9"/>
    </row>
    <row r="3" ht="25" customHeight="1" spans="1:38">
      <c r="A3" s="11" t="s">
        <v>38</v>
      </c>
      <c r="B3" s="12" t="s">
        <v>39</v>
      </c>
      <c r="C3" s="10" t="s">
        <v>40</v>
      </c>
      <c r="D3" s="11" t="s">
        <v>41</v>
      </c>
      <c r="E3" s="11" t="s">
        <v>42</v>
      </c>
      <c r="F3" s="11" t="s">
        <v>57</v>
      </c>
      <c r="G3" s="11" t="s">
        <v>58</v>
      </c>
      <c r="H3" s="11" t="s">
        <v>45</v>
      </c>
      <c r="I3" s="19">
        <v>1</v>
      </c>
      <c r="J3" s="11" t="s">
        <v>46</v>
      </c>
      <c r="K3" s="11" t="s">
        <v>47</v>
      </c>
      <c r="L3" s="11" t="s">
        <v>48</v>
      </c>
      <c r="M3" s="11"/>
      <c r="N3" s="20">
        <v>0.5</v>
      </c>
      <c r="O3" s="20">
        <v>1</v>
      </c>
      <c r="P3" s="20">
        <v>0</v>
      </c>
      <c r="Q3" s="20">
        <v>0.5</v>
      </c>
      <c r="R3" s="18">
        <v>0</v>
      </c>
      <c r="S3" s="12" t="s">
        <v>49</v>
      </c>
      <c r="T3" s="12" t="s">
        <v>50</v>
      </c>
      <c r="U3" s="11" t="s">
        <v>59</v>
      </c>
      <c r="V3" s="11" t="s">
        <v>52</v>
      </c>
      <c r="W3" s="25"/>
      <c r="X3" s="11" t="s">
        <v>52</v>
      </c>
      <c r="Y3" s="9" t="s">
        <v>53</v>
      </c>
      <c r="Z3" s="9" t="s">
        <v>52</v>
      </c>
      <c r="AA3" s="12" t="s">
        <v>54</v>
      </c>
      <c r="AB3" s="11" t="s">
        <v>52</v>
      </c>
      <c r="AC3" s="8" t="s">
        <v>46</v>
      </c>
      <c r="AD3" s="11"/>
      <c r="AE3" s="11" t="s">
        <v>55</v>
      </c>
      <c r="AF3" s="11" t="s">
        <v>46</v>
      </c>
      <c r="AG3" s="11"/>
      <c r="AH3" s="11"/>
      <c r="AI3" s="8" t="s">
        <v>45</v>
      </c>
      <c r="AJ3" s="9" t="s">
        <v>56</v>
      </c>
      <c r="AK3" s="12"/>
      <c r="AL3" s="12"/>
    </row>
    <row r="4" ht="25" customHeight="1" spans="1:38">
      <c r="A4" s="11" t="s">
        <v>60</v>
      </c>
      <c r="B4" s="12" t="s">
        <v>61</v>
      </c>
      <c r="C4" s="10" t="s">
        <v>62</v>
      </c>
      <c r="D4" s="11" t="s">
        <v>63</v>
      </c>
      <c r="E4" s="11" t="s">
        <v>42</v>
      </c>
      <c r="F4" s="11" t="s">
        <v>43</v>
      </c>
      <c r="G4" s="11" t="s">
        <v>44</v>
      </c>
      <c r="H4" s="11" t="s">
        <v>45</v>
      </c>
      <c r="I4" s="19">
        <v>1</v>
      </c>
      <c r="J4" s="11" t="s">
        <v>46</v>
      </c>
      <c r="K4" s="11" t="s">
        <v>47</v>
      </c>
      <c r="L4" s="11" t="s">
        <v>48</v>
      </c>
      <c r="M4" s="11"/>
      <c r="N4" s="20">
        <v>0.5</v>
      </c>
      <c r="O4" s="20">
        <v>1</v>
      </c>
      <c r="P4" s="20">
        <v>0</v>
      </c>
      <c r="Q4" s="20">
        <v>0.5</v>
      </c>
      <c r="R4" s="18">
        <v>0</v>
      </c>
      <c r="S4" s="12" t="s">
        <v>49</v>
      </c>
      <c r="T4" s="12" t="s">
        <v>50</v>
      </c>
      <c r="U4" s="11" t="s">
        <v>64</v>
      </c>
      <c r="V4" s="11" t="s">
        <v>52</v>
      </c>
      <c r="W4" s="25"/>
      <c r="X4" s="11" t="s">
        <v>52</v>
      </c>
      <c r="Y4" s="9" t="s">
        <v>53</v>
      </c>
      <c r="Z4" s="9" t="s">
        <v>52</v>
      </c>
      <c r="AA4" s="12" t="s">
        <v>52</v>
      </c>
      <c r="AB4" s="11" t="s">
        <v>52</v>
      </c>
      <c r="AC4" s="8" t="s">
        <v>46</v>
      </c>
      <c r="AD4" s="11"/>
      <c r="AE4" s="11" t="s">
        <v>55</v>
      </c>
      <c r="AF4" s="11" t="s">
        <v>46</v>
      </c>
      <c r="AG4" s="11"/>
      <c r="AH4" s="11"/>
      <c r="AI4" s="8" t="s">
        <v>45</v>
      </c>
      <c r="AJ4" s="12" t="s">
        <v>65</v>
      </c>
      <c r="AK4" s="12"/>
      <c r="AL4" s="12" t="s">
        <v>66</v>
      </c>
    </row>
    <row r="5" ht="25" customHeight="1" spans="1:38">
      <c r="A5" s="11" t="s">
        <v>60</v>
      </c>
      <c r="B5" s="12" t="s">
        <v>61</v>
      </c>
      <c r="C5" s="10" t="s">
        <v>62</v>
      </c>
      <c r="D5" s="11" t="s">
        <v>63</v>
      </c>
      <c r="E5" s="11" t="s">
        <v>42</v>
      </c>
      <c r="F5" s="11" t="s">
        <v>57</v>
      </c>
      <c r="G5" s="11" t="s">
        <v>58</v>
      </c>
      <c r="H5" s="11" t="s">
        <v>45</v>
      </c>
      <c r="I5" s="19">
        <v>1</v>
      </c>
      <c r="J5" s="11" t="s">
        <v>46</v>
      </c>
      <c r="K5" s="11" t="s">
        <v>47</v>
      </c>
      <c r="L5" s="11" t="s">
        <v>48</v>
      </c>
      <c r="M5" s="11"/>
      <c r="N5" s="20">
        <v>0.5</v>
      </c>
      <c r="O5" s="20">
        <v>1</v>
      </c>
      <c r="P5" s="20">
        <v>0</v>
      </c>
      <c r="Q5" s="20">
        <v>0.5</v>
      </c>
      <c r="R5" s="18">
        <v>0</v>
      </c>
      <c r="S5" s="12" t="s">
        <v>49</v>
      </c>
      <c r="T5" s="12" t="s">
        <v>50</v>
      </c>
      <c r="U5" s="11" t="s">
        <v>67</v>
      </c>
      <c r="V5" s="11" t="s">
        <v>52</v>
      </c>
      <c r="W5" s="25"/>
      <c r="X5" s="11" t="s">
        <v>52</v>
      </c>
      <c r="Y5" s="9" t="s">
        <v>53</v>
      </c>
      <c r="Z5" s="9" t="s">
        <v>52</v>
      </c>
      <c r="AA5" s="12" t="s">
        <v>52</v>
      </c>
      <c r="AB5" s="11" t="s">
        <v>52</v>
      </c>
      <c r="AC5" s="8" t="s">
        <v>46</v>
      </c>
      <c r="AD5" s="11"/>
      <c r="AE5" s="11" t="s">
        <v>55</v>
      </c>
      <c r="AF5" s="11" t="s">
        <v>46</v>
      </c>
      <c r="AG5" s="11"/>
      <c r="AH5" s="11"/>
      <c r="AI5" s="8" t="s">
        <v>45</v>
      </c>
      <c r="AJ5" s="12" t="s">
        <v>65</v>
      </c>
      <c r="AK5" s="12"/>
      <c r="AL5" s="12" t="s">
        <v>66</v>
      </c>
    </row>
    <row r="6" ht="41" customHeight="1" spans="1:38">
      <c r="A6" s="11" t="s">
        <v>68</v>
      </c>
      <c r="B6" s="12" t="s">
        <v>69</v>
      </c>
      <c r="C6" s="10" t="s">
        <v>70</v>
      </c>
      <c r="D6" s="11" t="s">
        <v>71</v>
      </c>
      <c r="E6" s="11" t="s">
        <v>42</v>
      </c>
      <c r="F6" s="11" t="s">
        <v>57</v>
      </c>
      <c r="G6" s="11" t="s">
        <v>58</v>
      </c>
      <c r="H6" s="11" t="s">
        <v>45</v>
      </c>
      <c r="I6" s="19">
        <v>1</v>
      </c>
      <c r="J6" s="11" t="s">
        <v>46</v>
      </c>
      <c r="K6" s="11" t="s">
        <v>47</v>
      </c>
      <c r="L6" s="11" t="s">
        <v>48</v>
      </c>
      <c r="M6" s="11"/>
      <c r="N6" s="20">
        <v>0.5</v>
      </c>
      <c r="O6" s="20">
        <v>1</v>
      </c>
      <c r="P6" s="20">
        <v>0</v>
      </c>
      <c r="Q6" s="20">
        <v>0.5</v>
      </c>
      <c r="R6" s="18">
        <v>0</v>
      </c>
      <c r="S6" s="12" t="s">
        <v>49</v>
      </c>
      <c r="T6" s="12" t="s">
        <v>50</v>
      </c>
      <c r="U6" s="11" t="s">
        <v>72</v>
      </c>
      <c r="V6" s="11" t="s">
        <v>73</v>
      </c>
      <c r="W6" s="25"/>
      <c r="X6" s="11" t="s">
        <v>52</v>
      </c>
      <c r="Y6" s="9" t="s">
        <v>53</v>
      </c>
      <c r="Z6" s="9" t="s">
        <v>52</v>
      </c>
      <c r="AA6" s="12" t="s">
        <v>52</v>
      </c>
      <c r="AB6" s="11" t="s">
        <v>52</v>
      </c>
      <c r="AC6" s="8" t="s">
        <v>46</v>
      </c>
      <c r="AD6" s="11"/>
      <c r="AE6" s="11" t="s">
        <v>55</v>
      </c>
      <c r="AF6" s="11" t="s">
        <v>46</v>
      </c>
      <c r="AG6" s="11"/>
      <c r="AH6" s="11"/>
      <c r="AI6" s="8" t="s">
        <v>45</v>
      </c>
      <c r="AJ6" s="12" t="s">
        <v>74</v>
      </c>
      <c r="AK6" s="12"/>
      <c r="AL6" s="12" t="s">
        <v>66</v>
      </c>
    </row>
    <row r="7" ht="77" customHeight="1" spans="1:38">
      <c r="A7" s="11" t="s">
        <v>68</v>
      </c>
      <c r="B7" s="12" t="s">
        <v>69</v>
      </c>
      <c r="C7" s="10" t="s">
        <v>70</v>
      </c>
      <c r="D7" s="11" t="s">
        <v>71</v>
      </c>
      <c r="E7" s="11" t="s">
        <v>42</v>
      </c>
      <c r="F7" s="11" t="s">
        <v>75</v>
      </c>
      <c r="G7" s="11" t="s">
        <v>58</v>
      </c>
      <c r="H7" s="11" t="s">
        <v>45</v>
      </c>
      <c r="I7" s="19">
        <v>1</v>
      </c>
      <c r="J7" s="11" t="s">
        <v>46</v>
      </c>
      <c r="K7" s="11" t="s">
        <v>47</v>
      </c>
      <c r="L7" s="11" t="s">
        <v>48</v>
      </c>
      <c r="M7" s="11"/>
      <c r="N7" s="20">
        <v>0.5</v>
      </c>
      <c r="O7" s="20">
        <v>1</v>
      </c>
      <c r="P7" s="20">
        <v>0</v>
      </c>
      <c r="Q7" s="20">
        <v>0.5</v>
      </c>
      <c r="R7" s="18">
        <v>0</v>
      </c>
      <c r="S7" s="12" t="s">
        <v>49</v>
      </c>
      <c r="T7" s="12" t="s">
        <v>50</v>
      </c>
      <c r="U7" s="11" t="s">
        <v>76</v>
      </c>
      <c r="V7" s="11" t="s">
        <v>73</v>
      </c>
      <c r="W7" s="25"/>
      <c r="X7" s="11" t="s">
        <v>52</v>
      </c>
      <c r="Y7" s="9" t="s">
        <v>53</v>
      </c>
      <c r="Z7" s="9" t="s">
        <v>52</v>
      </c>
      <c r="AA7" s="12" t="s">
        <v>52</v>
      </c>
      <c r="AB7" s="11" t="s">
        <v>52</v>
      </c>
      <c r="AC7" s="8" t="s">
        <v>46</v>
      </c>
      <c r="AD7" s="11"/>
      <c r="AE7" s="11" t="s">
        <v>55</v>
      </c>
      <c r="AF7" s="11" t="s">
        <v>46</v>
      </c>
      <c r="AG7" s="11"/>
      <c r="AH7" s="11"/>
      <c r="AI7" s="8" t="s">
        <v>45</v>
      </c>
      <c r="AJ7" s="12" t="s">
        <v>74</v>
      </c>
      <c r="AK7" s="12"/>
      <c r="AL7" s="12" t="s">
        <v>66</v>
      </c>
    </row>
    <row r="8" ht="25" customHeight="1" spans="1:38">
      <c r="A8" s="11" t="s">
        <v>77</v>
      </c>
      <c r="B8" s="12" t="s">
        <v>78</v>
      </c>
      <c r="C8" s="10" t="s">
        <v>79</v>
      </c>
      <c r="D8" s="11" t="s">
        <v>80</v>
      </c>
      <c r="E8" s="11" t="s">
        <v>42</v>
      </c>
      <c r="F8" s="11" t="s">
        <v>57</v>
      </c>
      <c r="G8" s="11" t="s">
        <v>58</v>
      </c>
      <c r="H8" s="11" t="s">
        <v>45</v>
      </c>
      <c r="I8" s="19">
        <v>1</v>
      </c>
      <c r="J8" s="11" t="s">
        <v>46</v>
      </c>
      <c r="K8" s="11" t="s">
        <v>47</v>
      </c>
      <c r="L8" s="11" t="s">
        <v>48</v>
      </c>
      <c r="M8" s="11"/>
      <c r="N8" s="20">
        <v>0.5</v>
      </c>
      <c r="O8" s="20">
        <v>1</v>
      </c>
      <c r="P8" s="20">
        <v>0</v>
      </c>
      <c r="Q8" s="20">
        <v>0.5</v>
      </c>
      <c r="R8" s="18">
        <v>0</v>
      </c>
      <c r="S8" s="12" t="s">
        <v>49</v>
      </c>
      <c r="T8" s="12" t="s">
        <v>50</v>
      </c>
      <c r="U8" s="11" t="s">
        <v>81</v>
      </c>
      <c r="V8" s="11" t="s">
        <v>52</v>
      </c>
      <c r="W8" s="25"/>
      <c r="X8" s="11" t="s">
        <v>52</v>
      </c>
      <c r="Y8" s="9" t="s">
        <v>53</v>
      </c>
      <c r="Z8" s="9" t="s">
        <v>52</v>
      </c>
      <c r="AA8" s="12" t="s">
        <v>52</v>
      </c>
      <c r="AB8" s="11" t="s">
        <v>52</v>
      </c>
      <c r="AC8" s="8" t="s">
        <v>46</v>
      </c>
      <c r="AD8" s="11"/>
      <c r="AE8" s="11" t="s">
        <v>55</v>
      </c>
      <c r="AF8" s="11" t="s">
        <v>46</v>
      </c>
      <c r="AG8" s="11"/>
      <c r="AH8" s="11"/>
      <c r="AI8" s="8" t="s">
        <v>45</v>
      </c>
      <c r="AJ8" s="12" t="s">
        <v>82</v>
      </c>
      <c r="AK8" s="12"/>
      <c r="AL8" s="12"/>
    </row>
    <row r="9" ht="42" customHeight="1" spans="1:38">
      <c r="A9" s="11" t="s">
        <v>83</v>
      </c>
      <c r="B9" s="12" t="s">
        <v>84</v>
      </c>
      <c r="C9" s="10" t="s">
        <v>85</v>
      </c>
      <c r="D9" s="11" t="s">
        <v>86</v>
      </c>
      <c r="E9" s="11" t="s">
        <v>42</v>
      </c>
      <c r="F9" s="11" t="s">
        <v>57</v>
      </c>
      <c r="G9" s="11" t="s">
        <v>58</v>
      </c>
      <c r="H9" s="11" t="s">
        <v>45</v>
      </c>
      <c r="I9" s="19">
        <v>1</v>
      </c>
      <c r="J9" s="11" t="s">
        <v>46</v>
      </c>
      <c r="K9" s="11" t="s">
        <v>47</v>
      </c>
      <c r="L9" s="11" t="s">
        <v>48</v>
      </c>
      <c r="M9" s="11"/>
      <c r="N9" s="20">
        <v>0.5</v>
      </c>
      <c r="O9" s="20">
        <v>1</v>
      </c>
      <c r="P9" s="20">
        <v>0</v>
      </c>
      <c r="Q9" s="20">
        <v>0.5</v>
      </c>
      <c r="R9" s="18">
        <v>0</v>
      </c>
      <c r="S9" s="12" t="s">
        <v>49</v>
      </c>
      <c r="T9" s="12" t="s">
        <v>50</v>
      </c>
      <c r="U9" s="11" t="s">
        <v>87</v>
      </c>
      <c r="V9" s="11" t="s">
        <v>52</v>
      </c>
      <c r="W9" s="25"/>
      <c r="X9" s="11" t="s">
        <v>52</v>
      </c>
      <c r="Y9" s="9" t="s">
        <v>53</v>
      </c>
      <c r="Z9" s="9" t="s">
        <v>52</v>
      </c>
      <c r="AA9" s="12" t="s">
        <v>52</v>
      </c>
      <c r="AB9" s="11" t="s">
        <v>52</v>
      </c>
      <c r="AC9" s="8" t="s">
        <v>46</v>
      </c>
      <c r="AD9" s="11"/>
      <c r="AE9" s="11" t="s">
        <v>55</v>
      </c>
      <c r="AF9" s="11" t="s">
        <v>46</v>
      </c>
      <c r="AG9" s="11"/>
      <c r="AH9" s="11"/>
      <c r="AI9" s="8" t="s">
        <v>45</v>
      </c>
      <c r="AJ9" s="9" t="s">
        <v>56</v>
      </c>
      <c r="AK9" s="12"/>
      <c r="AL9" s="12"/>
    </row>
    <row r="10" ht="54" customHeight="1" spans="1:38">
      <c r="A10" s="11" t="s">
        <v>88</v>
      </c>
      <c r="B10" s="12" t="s">
        <v>89</v>
      </c>
      <c r="C10" s="10" t="s">
        <v>90</v>
      </c>
      <c r="D10" s="11" t="s">
        <v>91</v>
      </c>
      <c r="E10" s="11" t="s">
        <v>42</v>
      </c>
      <c r="F10" s="11" t="s">
        <v>57</v>
      </c>
      <c r="G10" s="11" t="s">
        <v>58</v>
      </c>
      <c r="H10" s="11" t="s">
        <v>45</v>
      </c>
      <c r="I10" s="19">
        <v>1</v>
      </c>
      <c r="J10" s="11" t="s">
        <v>46</v>
      </c>
      <c r="K10" s="11" t="s">
        <v>47</v>
      </c>
      <c r="L10" s="21" t="s">
        <v>48</v>
      </c>
      <c r="M10" s="21"/>
      <c r="N10" s="20">
        <v>0.5</v>
      </c>
      <c r="O10" s="20">
        <v>1</v>
      </c>
      <c r="P10" s="20">
        <v>0</v>
      </c>
      <c r="Q10" s="20">
        <v>0.5</v>
      </c>
      <c r="R10" s="18">
        <v>0</v>
      </c>
      <c r="S10" s="12" t="s">
        <v>49</v>
      </c>
      <c r="T10" s="12" t="s">
        <v>50</v>
      </c>
      <c r="U10" s="11" t="s">
        <v>92</v>
      </c>
      <c r="V10" s="11" t="s">
        <v>93</v>
      </c>
      <c r="W10" s="25"/>
      <c r="X10" s="11" t="s">
        <v>52</v>
      </c>
      <c r="Y10" s="9" t="s">
        <v>53</v>
      </c>
      <c r="Z10" s="9" t="s">
        <v>52</v>
      </c>
      <c r="AA10" s="12" t="s">
        <v>52</v>
      </c>
      <c r="AB10" s="11" t="s">
        <v>52</v>
      </c>
      <c r="AC10" s="8" t="s">
        <v>46</v>
      </c>
      <c r="AD10" s="11"/>
      <c r="AE10" s="11" t="s">
        <v>55</v>
      </c>
      <c r="AF10" s="11" t="s">
        <v>46</v>
      </c>
      <c r="AG10" s="11"/>
      <c r="AH10" s="11"/>
      <c r="AI10" s="8" t="s">
        <v>45</v>
      </c>
      <c r="AJ10" s="12" t="s">
        <v>56</v>
      </c>
      <c r="AK10" s="12"/>
      <c r="AL10" s="12" t="s">
        <v>66</v>
      </c>
    </row>
    <row r="11" ht="25" customHeight="1" spans="1:38">
      <c r="A11" s="11" t="s">
        <v>94</v>
      </c>
      <c r="B11" s="12" t="s">
        <v>95</v>
      </c>
      <c r="C11" s="10" t="s">
        <v>96</v>
      </c>
      <c r="D11" s="11" t="s">
        <v>97</v>
      </c>
      <c r="E11" s="11" t="s">
        <v>42</v>
      </c>
      <c r="F11" s="11" t="s">
        <v>57</v>
      </c>
      <c r="G11" s="11" t="s">
        <v>58</v>
      </c>
      <c r="H11" s="11" t="s">
        <v>45</v>
      </c>
      <c r="I11" s="19">
        <v>1</v>
      </c>
      <c r="J11" s="11" t="s">
        <v>46</v>
      </c>
      <c r="K11" s="11" t="s">
        <v>47</v>
      </c>
      <c r="L11" s="11" t="s">
        <v>48</v>
      </c>
      <c r="M11" s="11"/>
      <c r="N11" s="20">
        <v>0.5</v>
      </c>
      <c r="O11" s="20">
        <v>1</v>
      </c>
      <c r="P11" s="20">
        <v>0</v>
      </c>
      <c r="Q11" s="20">
        <v>0.5</v>
      </c>
      <c r="R11" s="18">
        <v>0</v>
      </c>
      <c r="S11" s="12" t="s">
        <v>49</v>
      </c>
      <c r="T11" s="12" t="s">
        <v>50</v>
      </c>
      <c r="U11" s="11" t="s">
        <v>98</v>
      </c>
      <c r="V11" s="11" t="s">
        <v>52</v>
      </c>
      <c r="W11" s="25"/>
      <c r="X11" s="11" t="s">
        <v>52</v>
      </c>
      <c r="Y11" s="9" t="s">
        <v>53</v>
      </c>
      <c r="Z11" s="9" t="s">
        <v>52</v>
      </c>
      <c r="AA11" s="12" t="s">
        <v>52</v>
      </c>
      <c r="AB11" s="11" t="s">
        <v>52</v>
      </c>
      <c r="AC11" s="8" t="s">
        <v>46</v>
      </c>
      <c r="AD11" s="11"/>
      <c r="AE11" s="11" t="s">
        <v>55</v>
      </c>
      <c r="AF11" s="11" t="s">
        <v>46</v>
      </c>
      <c r="AG11" s="11"/>
      <c r="AH11" s="11"/>
      <c r="AI11" s="8" t="s">
        <v>45</v>
      </c>
      <c r="AJ11" s="12" t="s">
        <v>99</v>
      </c>
      <c r="AK11" s="12"/>
      <c r="AL11" s="12" t="s">
        <v>66</v>
      </c>
    </row>
    <row r="12" ht="48" customHeight="1" spans="1:38">
      <c r="A12" s="11" t="s">
        <v>100</v>
      </c>
      <c r="B12" s="12" t="s">
        <v>101</v>
      </c>
      <c r="C12" s="10" t="s">
        <v>102</v>
      </c>
      <c r="D12" s="11" t="s">
        <v>103</v>
      </c>
      <c r="E12" s="11" t="s">
        <v>42</v>
      </c>
      <c r="F12" s="11" t="s">
        <v>57</v>
      </c>
      <c r="G12" s="11" t="s">
        <v>58</v>
      </c>
      <c r="H12" s="11" t="s">
        <v>45</v>
      </c>
      <c r="I12" s="19">
        <v>1</v>
      </c>
      <c r="J12" s="11" t="s">
        <v>46</v>
      </c>
      <c r="K12" s="11" t="s">
        <v>47</v>
      </c>
      <c r="L12" s="11" t="s">
        <v>48</v>
      </c>
      <c r="M12" s="11"/>
      <c r="N12" s="20">
        <v>0.5</v>
      </c>
      <c r="O12" s="20">
        <v>1</v>
      </c>
      <c r="P12" s="20">
        <v>0</v>
      </c>
      <c r="Q12" s="20">
        <v>0.5</v>
      </c>
      <c r="R12" s="18">
        <v>0</v>
      </c>
      <c r="S12" s="12" t="s">
        <v>49</v>
      </c>
      <c r="T12" s="12" t="s">
        <v>50</v>
      </c>
      <c r="U12" s="11" t="s">
        <v>104</v>
      </c>
      <c r="V12" s="11" t="s">
        <v>93</v>
      </c>
      <c r="W12" s="25"/>
      <c r="X12" s="11" t="s">
        <v>52</v>
      </c>
      <c r="Y12" s="9" t="s">
        <v>53</v>
      </c>
      <c r="Z12" s="9" t="s">
        <v>52</v>
      </c>
      <c r="AA12" s="12" t="s">
        <v>52</v>
      </c>
      <c r="AB12" s="11" t="s">
        <v>52</v>
      </c>
      <c r="AC12" s="8" t="s">
        <v>46</v>
      </c>
      <c r="AD12" s="11"/>
      <c r="AE12" s="11" t="s">
        <v>55</v>
      </c>
      <c r="AF12" s="11" t="s">
        <v>105</v>
      </c>
      <c r="AG12" s="11" t="s">
        <v>106</v>
      </c>
      <c r="AH12" s="11" t="s">
        <v>107</v>
      </c>
      <c r="AI12" s="8" t="s">
        <v>45</v>
      </c>
      <c r="AJ12" s="12" t="s">
        <v>108</v>
      </c>
      <c r="AK12" s="12"/>
      <c r="AL12" s="12" t="s">
        <v>66</v>
      </c>
    </row>
    <row r="13" ht="63" customHeight="1" spans="1:38">
      <c r="A13" s="11" t="s">
        <v>109</v>
      </c>
      <c r="B13" s="12" t="s">
        <v>110</v>
      </c>
      <c r="C13" s="10" t="s">
        <v>111</v>
      </c>
      <c r="D13" s="11" t="s">
        <v>112</v>
      </c>
      <c r="E13" s="11" t="s">
        <v>42</v>
      </c>
      <c r="F13" s="11" t="s">
        <v>57</v>
      </c>
      <c r="G13" s="11" t="s">
        <v>58</v>
      </c>
      <c r="H13" s="11" t="s">
        <v>45</v>
      </c>
      <c r="I13" s="19">
        <v>1</v>
      </c>
      <c r="J13" s="11" t="s">
        <v>46</v>
      </c>
      <c r="K13" s="11" t="s">
        <v>47</v>
      </c>
      <c r="L13" s="11" t="s">
        <v>48</v>
      </c>
      <c r="M13" s="11"/>
      <c r="N13" s="20">
        <v>0.5</v>
      </c>
      <c r="O13" s="20">
        <v>1</v>
      </c>
      <c r="P13" s="20">
        <v>0</v>
      </c>
      <c r="Q13" s="20">
        <v>0.5</v>
      </c>
      <c r="R13" s="18">
        <v>0</v>
      </c>
      <c r="S13" s="12" t="s">
        <v>49</v>
      </c>
      <c r="T13" s="12" t="s">
        <v>50</v>
      </c>
      <c r="U13" s="11" t="s">
        <v>113</v>
      </c>
      <c r="V13" s="11" t="s">
        <v>52</v>
      </c>
      <c r="W13" s="25"/>
      <c r="X13" s="11" t="s">
        <v>52</v>
      </c>
      <c r="Y13" s="9" t="s">
        <v>53</v>
      </c>
      <c r="Z13" s="9" t="s">
        <v>52</v>
      </c>
      <c r="AA13" s="12" t="s">
        <v>52</v>
      </c>
      <c r="AB13" s="11" t="s">
        <v>52</v>
      </c>
      <c r="AC13" s="8" t="s">
        <v>46</v>
      </c>
      <c r="AD13" s="11"/>
      <c r="AE13" s="11" t="s">
        <v>55</v>
      </c>
      <c r="AF13" s="11" t="s">
        <v>46</v>
      </c>
      <c r="AG13" s="11"/>
      <c r="AH13" s="11"/>
      <c r="AI13" s="8" t="s">
        <v>45</v>
      </c>
      <c r="AJ13" s="12" t="s">
        <v>114</v>
      </c>
      <c r="AK13" s="12"/>
      <c r="AL13" s="12"/>
    </row>
    <row r="14" ht="45" customHeight="1" spans="1:38">
      <c r="A14" s="11" t="s">
        <v>109</v>
      </c>
      <c r="B14" s="12" t="s">
        <v>110</v>
      </c>
      <c r="C14" s="10" t="s">
        <v>111</v>
      </c>
      <c r="D14" s="11" t="s">
        <v>112</v>
      </c>
      <c r="E14" s="11" t="s">
        <v>42</v>
      </c>
      <c r="F14" s="11" t="s">
        <v>75</v>
      </c>
      <c r="G14" s="11" t="s">
        <v>58</v>
      </c>
      <c r="H14" s="11" t="s">
        <v>45</v>
      </c>
      <c r="I14" s="19">
        <v>1</v>
      </c>
      <c r="J14" s="11" t="s">
        <v>46</v>
      </c>
      <c r="K14" s="11" t="s">
        <v>47</v>
      </c>
      <c r="L14" s="11" t="s">
        <v>48</v>
      </c>
      <c r="M14" s="11"/>
      <c r="N14" s="20">
        <v>0.5</v>
      </c>
      <c r="O14" s="20">
        <v>1</v>
      </c>
      <c r="P14" s="20">
        <v>0</v>
      </c>
      <c r="Q14" s="20">
        <v>0.5</v>
      </c>
      <c r="R14" s="18">
        <v>0</v>
      </c>
      <c r="S14" s="12" t="s">
        <v>49</v>
      </c>
      <c r="T14" s="12" t="s">
        <v>50</v>
      </c>
      <c r="U14" s="11" t="s">
        <v>115</v>
      </c>
      <c r="V14" s="11" t="s">
        <v>52</v>
      </c>
      <c r="W14" s="25"/>
      <c r="X14" s="11" t="s">
        <v>52</v>
      </c>
      <c r="Y14" s="9" t="s">
        <v>53</v>
      </c>
      <c r="Z14" s="9" t="s">
        <v>52</v>
      </c>
      <c r="AA14" s="12" t="s">
        <v>52</v>
      </c>
      <c r="AB14" s="11" t="s">
        <v>52</v>
      </c>
      <c r="AC14" s="8" t="s">
        <v>46</v>
      </c>
      <c r="AD14" s="11"/>
      <c r="AE14" s="11" t="s">
        <v>55</v>
      </c>
      <c r="AF14" s="11" t="s">
        <v>46</v>
      </c>
      <c r="AG14" s="11"/>
      <c r="AH14" s="11"/>
      <c r="AI14" s="8" t="s">
        <v>45</v>
      </c>
      <c r="AJ14" s="12" t="s">
        <v>114</v>
      </c>
      <c r="AK14" s="12"/>
      <c r="AL14" s="12"/>
    </row>
    <row r="15" ht="25" customHeight="1" spans="1:38">
      <c r="A15" s="11" t="s">
        <v>116</v>
      </c>
      <c r="B15" s="12" t="s">
        <v>117</v>
      </c>
      <c r="C15" s="10" t="s">
        <v>118</v>
      </c>
      <c r="D15" s="11" t="s">
        <v>119</v>
      </c>
      <c r="E15" s="11" t="s">
        <v>42</v>
      </c>
      <c r="F15" s="11" t="s">
        <v>57</v>
      </c>
      <c r="G15" s="11" t="s">
        <v>58</v>
      </c>
      <c r="H15" s="11" t="s">
        <v>45</v>
      </c>
      <c r="I15" s="19">
        <v>1</v>
      </c>
      <c r="J15" s="11" t="s">
        <v>46</v>
      </c>
      <c r="K15" s="11" t="s">
        <v>47</v>
      </c>
      <c r="L15" s="11" t="s">
        <v>48</v>
      </c>
      <c r="M15" s="11"/>
      <c r="N15" s="20">
        <v>0.5</v>
      </c>
      <c r="O15" s="20">
        <v>1</v>
      </c>
      <c r="P15" s="20">
        <v>0</v>
      </c>
      <c r="Q15" s="20">
        <v>0.5</v>
      </c>
      <c r="R15" s="18">
        <v>0</v>
      </c>
      <c r="S15" s="12" t="s">
        <v>49</v>
      </c>
      <c r="T15" s="12" t="s">
        <v>50</v>
      </c>
      <c r="U15" s="11" t="s">
        <v>120</v>
      </c>
      <c r="V15" s="11" t="s">
        <v>52</v>
      </c>
      <c r="W15" s="25"/>
      <c r="X15" s="11" t="s">
        <v>52</v>
      </c>
      <c r="Y15" s="9" t="s">
        <v>53</v>
      </c>
      <c r="Z15" s="9" t="s">
        <v>52</v>
      </c>
      <c r="AA15" s="12" t="s">
        <v>52</v>
      </c>
      <c r="AB15" s="11" t="s">
        <v>52</v>
      </c>
      <c r="AC15" s="8" t="s">
        <v>46</v>
      </c>
      <c r="AD15" s="11"/>
      <c r="AE15" s="11" t="s">
        <v>55</v>
      </c>
      <c r="AF15" s="11" t="s">
        <v>105</v>
      </c>
      <c r="AG15" s="11" t="s">
        <v>106</v>
      </c>
      <c r="AH15" s="11" t="s">
        <v>107</v>
      </c>
      <c r="AI15" s="8" t="s">
        <v>45</v>
      </c>
      <c r="AJ15" s="12" t="s">
        <v>121</v>
      </c>
      <c r="AK15" s="12"/>
      <c r="AL15" s="12" t="s">
        <v>66</v>
      </c>
    </row>
    <row r="16" ht="90" customHeight="1" spans="1:38">
      <c r="A16" s="11" t="s">
        <v>116</v>
      </c>
      <c r="B16" s="12" t="s">
        <v>117</v>
      </c>
      <c r="C16" s="10" t="s">
        <v>122</v>
      </c>
      <c r="D16" s="11" t="s">
        <v>123</v>
      </c>
      <c r="E16" s="11" t="s">
        <v>124</v>
      </c>
      <c r="F16" s="11" t="s">
        <v>57</v>
      </c>
      <c r="G16" s="11" t="s">
        <v>58</v>
      </c>
      <c r="H16" s="11" t="s">
        <v>45</v>
      </c>
      <c r="I16" s="19">
        <v>1</v>
      </c>
      <c r="J16" s="11" t="s">
        <v>46</v>
      </c>
      <c r="K16" s="11" t="s">
        <v>47</v>
      </c>
      <c r="L16" s="11" t="s">
        <v>48</v>
      </c>
      <c r="M16" s="11"/>
      <c r="N16" s="20">
        <v>0.5</v>
      </c>
      <c r="O16" s="20">
        <v>1</v>
      </c>
      <c r="P16" s="20">
        <v>0</v>
      </c>
      <c r="Q16" s="20">
        <v>0.5</v>
      </c>
      <c r="R16" s="18">
        <v>0</v>
      </c>
      <c r="S16" s="12" t="s">
        <v>49</v>
      </c>
      <c r="T16" s="12" t="s">
        <v>50</v>
      </c>
      <c r="U16" s="11" t="s">
        <v>125</v>
      </c>
      <c r="V16" s="11" t="s">
        <v>52</v>
      </c>
      <c r="W16" s="25"/>
      <c r="X16" s="11" t="s">
        <v>52</v>
      </c>
      <c r="Y16" s="9" t="s">
        <v>53</v>
      </c>
      <c r="Z16" s="9" t="s">
        <v>52</v>
      </c>
      <c r="AA16" s="12" t="s">
        <v>52</v>
      </c>
      <c r="AB16" s="11" t="s">
        <v>52</v>
      </c>
      <c r="AC16" s="8" t="s">
        <v>46</v>
      </c>
      <c r="AD16" s="11"/>
      <c r="AE16" s="11" t="s">
        <v>55</v>
      </c>
      <c r="AF16" s="11" t="s">
        <v>46</v>
      </c>
      <c r="AG16" s="11"/>
      <c r="AH16" s="11"/>
      <c r="AI16" s="8" t="s">
        <v>45</v>
      </c>
      <c r="AJ16" s="12" t="s">
        <v>126</v>
      </c>
      <c r="AK16" s="12"/>
      <c r="AL16" s="12" t="s">
        <v>66</v>
      </c>
    </row>
    <row r="17" ht="90" customHeight="1" spans="1:38">
      <c r="A17" s="11" t="s">
        <v>116</v>
      </c>
      <c r="B17" s="12" t="s">
        <v>117</v>
      </c>
      <c r="C17" s="10" t="s">
        <v>127</v>
      </c>
      <c r="D17" s="11" t="s">
        <v>128</v>
      </c>
      <c r="E17" s="11" t="s">
        <v>124</v>
      </c>
      <c r="F17" s="11" t="s">
        <v>57</v>
      </c>
      <c r="G17" s="11" t="s">
        <v>58</v>
      </c>
      <c r="H17" s="11" t="s">
        <v>45</v>
      </c>
      <c r="I17" s="19">
        <v>1</v>
      </c>
      <c r="J17" s="11" t="s">
        <v>46</v>
      </c>
      <c r="K17" s="11" t="s">
        <v>47</v>
      </c>
      <c r="L17" s="11" t="s">
        <v>48</v>
      </c>
      <c r="M17" s="11"/>
      <c r="N17" s="20">
        <v>0.5</v>
      </c>
      <c r="O17" s="20">
        <v>1</v>
      </c>
      <c r="P17" s="20">
        <v>0</v>
      </c>
      <c r="Q17" s="20">
        <v>0.5</v>
      </c>
      <c r="R17" s="18">
        <v>0</v>
      </c>
      <c r="S17" s="12" t="s">
        <v>49</v>
      </c>
      <c r="T17" s="12" t="s">
        <v>50</v>
      </c>
      <c r="U17" s="11" t="s">
        <v>129</v>
      </c>
      <c r="V17" s="11" t="s">
        <v>52</v>
      </c>
      <c r="W17" s="25"/>
      <c r="X17" s="11" t="s">
        <v>52</v>
      </c>
      <c r="Y17" s="9" t="s">
        <v>53</v>
      </c>
      <c r="Z17" s="9" t="s">
        <v>52</v>
      </c>
      <c r="AA17" s="12" t="s">
        <v>52</v>
      </c>
      <c r="AB17" s="11" t="s">
        <v>52</v>
      </c>
      <c r="AC17" s="8" t="s">
        <v>46</v>
      </c>
      <c r="AD17" s="11"/>
      <c r="AE17" s="11" t="s">
        <v>55</v>
      </c>
      <c r="AF17" s="11" t="s">
        <v>46</v>
      </c>
      <c r="AG17" s="11"/>
      <c r="AH17" s="11"/>
      <c r="AI17" s="8" t="s">
        <v>45</v>
      </c>
      <c r="AJ17" s="12" t="s">
        <v>130</v>
      </c>
      <c r="AK17" s="12"/>
      <c r="AL17" s="12" t="s">
        <v>66</v>
      </c>
    </row>
    <row r="18" ht="25" customHeight="1" spans="1:38">
      <c r="A18" s="11" t="s">
        <v>116</v>
      </c>
      <c r="B18" s="12" t="s">
        <v>117</v>
      </c>
      <c r="C18" s="10" t="s">
        <v>131</v>
      </c>
      <c r="D18" s="11" t="s">
        <v>132</v>
      </c>
      <c r="E18" s="11" t="s">
        <v>124</v>
      </c>
      <c r="F18" s="11" t="s">
        <v>57</v>
      </c>
      <c r="G18" s="11" t="s">
        <v>58</v>
      </c>
      <c r="H18" s="11" t="s">
        <v>45</v>
      </c>
      <c r="I18" s="19">
        <v>1</v>
      </c>
      <c r="J18" s="11" t="s">
        <v>46</v>
      </c>
      <c r="K18" s="11" t="s">
        <v>47</v>
      </c>
      <c r="L18" s="11" t="s">
        <v>48</v>
      </c>
      <c r="M18" s="11"/>
      <c r="N18" s="20">
        <v>0.5</v>
      </c>
      <c r="O18" s="20">
        <v>1</v>
      </c>
      <c r="P18" s="20">
        <v>0</v>
      </c>
      <c r="Q18" s="20">
        <v>0.5</v>
      </c>
      <c r="R18" s="18">
        <v>0</v>
      </c>
      <c r="S18" s="12" t="s">
        <v>49</v>
      </c>
      <c r="T18" s="12" t="s">
        <v>50</v>
      </c>
      <c r="U18" s="11" t="s">
        <v>133</v>
      </c>
      <c r="V18" s="11" t="s">
        <v>52</v>
      </c>
      <c r="W18" s="25"/>
      <c r="X18" s="11" t="s">
        <v>52</v>
      </c>
      <c r="Y18" s="9" t="s">
        <v>53</v>
      </c>
      <c r="Z18" s="9" t="s">
        <v>52</v>
      </c>
      <c r="AA18" s="12" t="s">
        <v>52</v>
      </c>
      <c r="AB18" s="11" t="s">
        <v>52</v>
      </c>
      <c r="AC18" s="8" t="s">
        <v>46</v>
      </c>
      <c r="AD18" s="11"/>
      <c r="AE18" s="11" t="s">
        <v>55</v>
      </c>
      <c r="AF18" s="11" t="s">
        <v>46</v>
      </c>
      <c r="AG18" s="11"/>
      <c r="AH18" s="11"/>
      <c r="AI18" s="8" t="s">
        <v>45</v>
      </c>
      <c r="AJ18" s="12" t="s">
        <v>134</v>
      </c>
      <c r="AK18" s="12"/>
      <c r="AL18" s="12" t="s">
        <v>66</v>
      </c>
    </row>
    <row r="19" ht="25" customHeight="1" spans="1:38">
      <c r="A19" s="11" t="s">
        <v>135</v>
      </c>
      <c r="B19" s="12" t="s">
        <v>136</v>
      </c>
      <c r="C19" s="10" t="s">
        <v>137</v>
      </c>
      <c r="D19" s="11" t="s">
        <v>138</v>
      </c>
      <c r="E19" s="11" t="s">
        <v>42</v>
      </c>
      <c r="F19" s="11" t="s">
        <v>57</v>
      </c>
      <c r="G19" s="11" t="s">
        <v>58</v>
      </c>
      <c r="H19" s="11" t="s">
        <v>45</v>
      </c>
      <c r="I19" s="19">
        <v>1</v>
      </c>
      <c r="J19" s="11" t="s">
        <v>46</v>
      </c>
      <c r="K19" s="11" t="s">
        <v>47</v>
      </c>
      <c r="L19" s="11" t="s">
        <v>48</v>
      </c>
      <c r="M19" s="11"/>
      <c r="N19" s="20">
        <v>0.5</v>
      </c>
      <c r="O19" s="20">
        <v>1</v>
      </c>
      <c r="P19" s="20">
        <v>0</v>
      </c>
      <c r="Q19" s="20">
        <v>0.5</v>
      </c>
      <c r="R19" s="18">
        <v>0</v>
      </c>
      <c r="S19" s="12" t="s">
        <v>49</v>
      </c>
      <c r="T19" s="12" t="s">
        <v>50</v>
      </c>
      <c r="U19" s="11" t="s">
        <v>139</v>
      </c>
      <c r="V19" s="11" t="s">
        <v>52</v>
      </c>
      <c r="W19" s="25"/>
      <c r="X19" s="11" t="s">
        <v>52</v>
      </c>
      <c r="Y19" s="9" t="s">
        <v>53</v>
      </c>
      <c r="Z19" s="9" t="s">
        <v>52</v>
      </c>
      <c r="AA19" s="12" t="s">
        <v>52</v>
      </c>
      <c r="AB19" s="11" t="s">
        <v>52</v>
      </c>
      <c r="AC19" s="8" t="s">
        <v>46</v>
      </c>
      <c r="AD19" s="11"/>
      <c r="AE19" s="11" t="s">
        <v>55</v>
      </c>
      <c r="AF19" s="11" t="s">
        <v>46</v>
      </c>
      <c r="AG19" s="11"/>
      <c r="AH19" s="11"/>
      <c r="AI19" s="8" t="s">
        <v>45</v>
      </c>
      <c r="AJ19" s="12" t="s">
        <v>140</v>
      </c>
      <c r="AK19" s="12"/>
      <c r="AL19" s="12" t="s">
        <v>66</v>
      </c>
    </row>
    <row r="20" ht="58" customHeight="1" spans="1:38">
      <c r="A20" s="11" t="s">
        <v>141</v>
      </c>
      <c r="B20" s="12" t="s">
        <v>142</v>
      </c>
      <c r="C20" s="10" t="s">
        <v>143</v>
      </c>
      <c r="D20" s="11" t="s">
        <v>144</v>
      </c>
      <c r="E20" s="11" t="s">
        <v>42</v>
      </c>
      <c r="F20" s="11" t="s">
        <v>145</v>
      </c>
      <c r="G20" s="11" t="s">
        <v>44</v>
      </c>
      <c r="H20" s="11" t="s">
        <v>45</v>
      </c>
      <c r="I20" s="19">
        <v>1</v>
      </c>
      <c r="J20" s="11" t="s">
        <v>46</v>
      </c>
      <c r="K20" s="11" t="s">
        <v>146</v>
      </c>
      <c r="L20" s="11" t="s">
        <v>147</v>
      </c>
      <c r="M20" s="11"/>
      <c r="N20" s="20">
        <v>0.5</v>
      </c>
      <c r="O20" s="20">
        <v>0.5</v>
      </c>
      <c r="P20" s="20">
        <v>0.5</v>
      </c>
      <c r="Q20" s="20">
        <v>0.5</v>
      </c>
      <c r="R20" s="18">
        <v>0</v>
      </c>
      <c r="S20" s="12" t="s">
        <v>49</v>
      </c>
      <c r="T20" s="12" t="s">
        <v>52</v>
      </c>
      <c r="U20" s="11" t="s">
        <v>148</v>
      </c>
      <c r="V20" s="11" t="s">
        <v>73</v>
      </c>
      <c r="W20" s="25"/>
      <c r="X20" s="11" t="s">
        <v>52</v>
      </c>
      <c r="Y20" s="9" t="s">
        <v>53</v>
      </c>
      <c r="Z20" s="9" t="s">
        <v>52</v>
      </c>
      <c r="AA20" s="12" t="s">
        <v>52</v>
      </c>
      <c r="AB20" s="11" t="s">
        <v>52</v>
      </c>
      <c r="AC20" s="8" t="s">
        <v>46</v>
      </c>
      <c r="AD20" s="11"/>
      <c r="AE20" s="11" t="s">
        <v>55</v>
      </c>
      <c r="AF20" s="11" t="s">
        <v>46</v>
      </c>
      <c r="AG20" s="11"/>
      <c r="AH20" s="11"/>
      <c r="AI20" s="8" t="s">
        <v>45</v>
      </c>
      <c r="AJ20" s="12" t="s">
        <v>149</v>
      </c>
      <c r="AK20" s="12"/>
      <c r="AL20" s="12" t="s">
        <v>150</v>
      </c>
    </row>
    <row r="21" ht="62" customHeight="1" spans="1:38">
      <c r="A21" s="11" t="s">
        <v>141</v>
      </c>
      <c r="B21" s="12" t="s">
        <v>142</v>
      </c>
      <c r="C21" s="10" t="s">
        <v>143</v>
      </c>
      <c r="D21" s="11" t="s">
        <v>144</v>
      </c>
      <c r="E21" s="11" t="s">
        <v>42</v>
      </c>
      <c r="F21" s="11" t="s">
        <v>151</v>
      </c>
      <c r="G21" s="11" t="s">
        <v>44</v>
      </c>
      <c r="H21" s="11" t="s">
        <v>45</v>
      </c>
      <c r="I21" s="19">
        <v>1</v>
      </c>
      <c r="J21" s="11" t="s">
        <v>46</v>
      </c>
      <c r="K21" s="11" t="s">
        <v>146</v>
      </c>
      <c r="L21" s="11" t="s">
        <v>147</v>
      </c>
      <c r="M21" s="11"/>
      <c r="N21" s="20">
        <v>0.5</v>
      </c>
      <c r="O21" s="20">
        <v>0.5</v>
      </c>
      <c r="P21" s="20">
        <v>0.5</v>
      </c>
      <c r="Q21" s="20">
        <v>0.5</v>
      </c>
      <c r="R21" s="18">
        <v>0</v>
      </c>
      <c r="S21" s="12" t="s">
        <v>49</v>
      </c>
      <c r="T21" s="12" t="s">
        <v>50</v>
      </c>
      <c r="U21" s="11" t="s">
        <v>152</v>
      </c>
      <c r="V21" s="11" t="s">
        <v>52</v>
      </c>
      <c r="W21" s="25"/>
      <c r="X21" s="11" t="s">
        <v>52</v>
      </c>
      <c r="Y21" s="9" t="s">
        <v>53</v>
      </c>
      <c r="Z21" s="9" t="s">
        <v>52</v>
      </c>
      <c r="AA21" s="12" t="s">
        <v>52</v>
      </c>
      <c r="AB21" s="11" t="s">
        <v>52</v>
      </c>
      <c r="AC21" s="8" t="s">
        <v>46</v>
      </c>
      <c r="AD21" s="11"/>
      <c r="AE21" s="11" t="s">
        <v>55</v>
      </c>
      <c r="AF21" s="11" t="s">
        <v>46</v>
      </c>
      <c r="AG21" s="11"/>
      <c r="AH21" s="11"/>
      <c r="AI21" s="8" t="s">
        <v>45</v>
      </c>
      <c r="AJ21" s="12" t="s">
        <v>149</v>
      </c>
      <c r="AK21" s="12"/>
      <c r="AL21" s="12" t="s">
        <v>150</v>
      </c>
    </row>
    <row r="22" ht="41" customHeight="1" spans="1:38">
      <c r="A22" s="11" t="s">
        <v>141</v>
      </c>
      <c r="B22" s="12" t="s">
        <v>142</v>
      </c>
      <c r="C22" s="10" t="s">
        <v>143</v>
      </c>
      <c r="D22" s="11" t="s">
        <v>144</v>
      </c>
      <c r="E22" s="11" t="s">
        <v>42</v>
      </c>
      <c r="F22" s="11" t="s">
        <v>153</v>
      </c>
      <c r="G22" s="11" t="s">
        <v>58</v>
      </c>
      <c r="H22" s="11" t="s">
        <v>45</v>
      </c>
      <c r="I22" s="19">
        <v>1</v>
      </c>
      <c r="J22" s="11" t="s">
        <v>46</v>
      </c>
      <c r="K22" s="11" t="s">
        <v>146</v>
      </c>
      <c r="L22" s="11" t="s">
        <v>147</v>
      </c>
      <c r="M22" s="11"/>
      <c r="N22" s="20">
        <v>0.5</v>
      </c>
      <c r="O22" s="20">
        <v>0.5</v>
      </c>
      <c r="P22" s="20">
        <v>0.5</v>
      </c>
      <c r="Q22" s="20">
        <v>0.5</v>
      </c>
      <c r="R22" s="18">
        <v>0</v>
      </c>
      <c r="S22" s="12" t="s">
        <v>49</v>
      </c>
      <c r="T22" s="12" t="s">
        <v>50</v>
      </c>
      <c r="U22" s="11" t="s">
        <v>139</v>
      </c>
      <c r="V22" s="11" t="s">
        <v>93</v>
      </c>
      <c r="W22" s="25"/>
      <c r="X22" s="11" t="s">
        <v>52</v>
      </c>
      <c r="Y22" s="9" t="s">
        <v>53</v>
      </c>
      <c r="Z22" s="9" t="s">
        <v>52</v>
      </c>
      <c r="AA22" s="12" t="s">
        <v>52</v>
      </c>
      <c r="AB22" s="11" t="s">
        <v>52</v>
      </c>
      <c r="AC22" s="8" t="s">
        <v>46</v>
      </c>
      <c r="AD22" s="11"/>
      <c r="AE22" s="11" t="s">
        <v>55</v>
      </c>
      <c r="AF22" s="11" t="s">
        <v>46</v>
      </c>
      <c r="AG22" s="11"/>
      <c r="AH22" s="11"/>
      <c r="AI22" s="8" t="s">
        <v>45</v>
      </c>
      <c r="AJ22" s="12" t="s">
        <v>149</v>
      </c>
      <c r="AK22" s="12"/>
      <c r="AL22" s="12" t="s">
        <v>150</v>
      </c>
    </row>
    <row r="23" ht="60" customHeight="1" spans="1:38">
      <c r="A23" s="11" t="s">
        <v>154</v>
      </c>
      <c r="B23" s="12" t="s">
        <v>155</v>
      </c>
      <c r="C23" s="10" t="s">
        <v>156</v>
      </c>
      <c r="D23" s="11" t="s">
        <v>157</v>
      </c>
      <c r="E23" s="11" t="s">
        <v>42</v>
      </c>
      <c r="F23" s="11" t="s">
        <v>153</v>
      </c>
      <c r="G23" s="11" t="s">
        <v>58</v>
      </c>
      <c r="H23" s="11" t="s">
        <v>45</v>
      </c>
      <c r="I23" s="19">
        <v>1</v>
      </c>
      <c r="J23" s="11" t="s">
        <v>46</v>
      </c>
      <c r="K23" s="11" t="s">
        <v>146</v>
      </c>
      <c r="L23" s="11" t="s">
        <v>147</v>
      </c>
      <c r="M23" s="11"/>
      <c r="N23" s="20">
        <v>0.5</v>
      </c>
      <c r="O23" s="20">
        <v>0.5</v>
      </c>
      <c r="P23" s="20">
        <v>0.5</v>
      </c>
      <c r="Q23" s="20">
        <v>0.5</v>
      </c>
      <c r="R23" s="18">
        <v>0</v>
      </c>
      <c r="S23" s="12" t="s">
        <v>49</v>
      </c>
      <c r="T23" s="12" t="s">
        <v>50</v>
      </c>
      <c r="U23" s="11" t="s">
        <v>158</v>
      </c>
      <c r="V23" s="11" t="s">
        <v>52</v>
      </c>
      <c r="W23" s="25"/>
      <c r="X23" s="11" t="s">
        <v>52</v>
      </c>
      <c r="Y23" s="9" t="s">
        <v>53</v>
      </c>
      <c r="Z23" s="9" t="s">
        <v>52</v>
      </c>
      <c r="AA23" s="12" t="s">
        <v>52</v>
      </c>
      <c r="AB23" s="11" t="s">
        <v>52</v>
      </c>
      <c r="AC23" s="8" t="s">
        <v>46</v>
      </c>
      <c r="AD23" s="11"/>
      <c r="AE23" s="11" t="s">
        <v>55</v>
      </c>
      <c r="AF23" s="11" t="s">
        <v>46</v>
      </c>
      <c r="AG23" s="11"/>
      <c r="AH23" s="11"/>
      <c r="AI23" s="8" t="s">
        <v>45</v>
      </c>
      <c r="AJ23" s="12" t="s">
        <v>159</v>
      </c>
      <c r="AK23" s="12"/>
      <c r="AL23" s="12" t="s">
        <v>160</v>
      </c>
    </row>
    <row r="24" ht="38" customHeight="1" spans="1:38">
      <c r="A24" s="11" t="s">
        <v>154</v>
      </c>
      <c r="B24" s="12" t="s">
        <v>155</v>
      </c>
      <c r="C24" s="10" t="s">
        <v>161</v>
      </c>
      <c r="D24" s="13" t="s">
        <v>162</v>
      </c>
      <c r="E24" s="14" t="s">
        <v>42</v>
      </c>
      <c r="F24" s="14" t="s">
        <v>57</v>
      </c>
      <c r="G24" s="11" t="s">
        <v>58</v>
      </c>
      <c r="H24" s="11" t="s">
        <v>45</v>
      </c>
      <c r="I24" s="19">
        <v>1</v>
      </c>
      <c r="J24" s="11" t="s">
        <v>46</v>
      </c>
      <c r="K24" s="11" t="s">
        <v>47</v>
      </c>
      <c r="L24" s="11" t="s">
        <v>48</v>
      </c>
      <c r="M24" s="11"/>
      <c r="N24" s="20">
        <v>0.5</v>
      </c>
      <c r="O24" s="20">
        <v>1</v>
      </c>
      <c r="P24" s="20">
        <v>0</v>
      </c>
      <c r="Q24" s="20">
        <v>0.5</v>
      </c>
      <c r="R24" s="18">
        <v>0</v>
      </c>
      <c r="S24" s="12" t="s">
        <v>49</v>
      </c>
      <c r="T24" s="12" t="s">
        <v>50</v>
      </c>
      <c r="U24" s="11" t="s">
        <v>163</v>
      </c>
      <c r="V24" s="11" t="s">
        <v>52</v>
      </c>
      <c r="W24" s="25"/>
      <c r="X24" s="11" t="s">
        <v>52</v>
      </c>
      <c r="Y24" s="9" t="s">
        <v>53</v>
      </c>
      <c r="Z24" s="9" t="s">
        <v>52</v>
      </c>
      <c r="AA24" s="12" t="s">
        <v>52</v>
      </c>
      <c r="AB24" s="11" t="s">
        <v>52</v>
      </c>
      <c r="AC24" s="8" t="s">
        <v>46</v>
      </c>
      <c r="AD24" s="11"/>
      <c r="AE24" s="11" t="s">
        <v>55</v>
      </c>
      <c r="AF24" s="11" t="s">
        <v>46</v>
      </c>
      <c r="AG24" s="11"/>
      <c r="AH24" s="11"/>
      <c r="AI24" s="8" t="s">
        <v>45</v>
      </c>
      <c r="AJ24" s="12" t="s">
        <v>159</v>
      </c>
      <c r="AK24" s="12"/>
      <c r="AL24" s="12" t="s">
        <v>66</v>
      </c>
    </row>
    <row r="25" ht="25" customHeight="1" spans="1:38">
      <c r="A25" s="11" t="s">
        <v>164</v>
      </c>
      <c r="B25" s="12" t="s">
        <v>165</v>
      </c>
      <c r="C25" s="10" t="s">
        <v>166</v>
      </c>
      <c r="D25" s="14" t="s">
        <v>167</v>
      </c>
      <c r="E25" s="14" t="s">
        <v>42</v>
      </c>
      <c r="F25" s="14" t="s">
        <v>57</v>
      </c>
      <c r="G25" s="11" t="s">
        <v>58</v>
      </c>
      <c r="H25" s="11" t="s">
        <v>45</v>
      </c>
      <c r="I25" s="19">
        <v>3</v>
      </c>
      <c r="J25" s="11" t="s">
        <v>46</v>
      </c>
      <c r="K25" s="11" t="s">
        <v>47</v>
      </c>
      <c r="L25" s="11" t="s">
        <v>48</v>
      </c>
      <c r="M25" s="11"/>
      <c r="N25" s="20">
        <v>0.5</v>
      </c>
      <c r="O25" s="20">
        <v>1</v>
      </c>
      <c r="P25" s="20">
        <v>0</v>
      </c>
      <c r="Q25" s="20">
        <v>0.5</v>
      </c>
      <c r="R25" s="18">
        <v>0</v>
      </c>
      <c r="S25" s="12" t="s">
        <v>49</v>
      </c>
      <c r="T25" s="12" t="s">
        <v>50</v>
      </c>
      <c r="U25" s="11" t="s">
        <v>168</v>
      </c>
      <c r="V25" s="11" t="s">
        <v>52</v>
      </c>
      <c r="W25" s="25"/>
      <c r="X25" s="11" t="s">
        <v>52</v>
      </c>
      <c r="Y25" s="9" t="s">
        <v>53</v>
      </c>
      <c r="Z25" s="9" t="s">
        <v>52</v>
      </c>
      <c r="AA25" s="12" t="s">
        <v>52</v>
      </c>
      <c r="AB25" s="11" t="s">
        <v>52</v>
      </c>
      <c r="AC25" s="8" t="s">
        <v>46</v>
      </c>
      <c r="AD25" s="11"/>
      <c r="AE25" s="11" t="s">
        <v>55</v>
      </c>
      <c r="AF25" s="11" t="s">
        <v>46</v>
      </c>
      <c r="AG25" s="11"/>
      <c r="AH25" s="11"/>
      <c r="AI25" s="8" t="s">
        <v>45</v>
      </c>
      <c r="AJ25" s="12" t="s">
        <v>169</v>
      </c>
      <c r="AK25" s="12"/>
      <c r="AL25" s="12" t="s">
        <v>66</v>
      </c>
    </row>
    <row r="26" ht="44" customHeight="1" spans="1:38">
      <c r="A26" s="11" t="s">
        <v>164</v>
      </c>
      <c r="B26" s="12" t="s">
        <v>165</v>
      </c>
      <c r="C26" s="10" t="s">
        <v>166</v>
      </c>
      <c r="D26" s="13" t="s">
        <v>167</v>
      </c>
      <c r="E26" s="14" t="s">
        <v>42</v>
      </c>
      <c r="F26" s="13" t="s">
        <v>75</v>
      </c>
      <c r="G26" s="11" t="s">
        <v>58</v>
      </c>
      <c r="H26" s="11" t="s">
        <v>45</v>
      </c>
      <c r="I26" s="19">
        <v>1</v>
      </c>
      <c r="J26" s="11" t="s">
        <v>46</v>
      </c>
      <c r="K26" s="11" t="s">
        <v>47</v>
      </c>
      <c r="L26" s="11" t="s">
        <v>48</v>
      </c>
      <c r="M26" s="11"/>
      <c r="N26" s="20">
        <v>0.5</v>
      </c>
      <c r="O26" s="20">
        <v>1</v>
      </c>
      <c r="P26" s="20">
        <v>0</v>
      </c>
      <c r="Q26" s="20">
        <v>0.5</v>
      </c>
      <c r="R26" s="18">
        <v>0</v>
      </c>
      <c r="S26" s="12" t="s">
        <v>49</v>
      </c>
      <c r="T26" s="12" t="s">
        <v>50</v>
      </c>
      <c r="U26" s="11" t="s">
        <v>170</v>
      </c>
      <c r="V26" s="11" t="s">
        <v>93</v>
      </c>
      <c r="W26" s="25"/>
      <c r="X26" s="11" t="s">
        <v>52</v>
      </c>
      <c r="Y26" s="9" t="s">
        <v>53</v>
      </c>
      <c r="Z26" s="9" t="s">
        <v>52</v>
      </c>
      <c r="AA26" s="12" t="s">
        <v>52</v>
      </c>
      <c r="AB26" s="11" t="s">
        <v>52</v>
      </c>
      <c r="AC26" s="8" t="s">
        <v>46</v>
      </c>
      <c r="AD26" s="11"/>
      <c r="AE26" s="11" t="s">
        <v>55</v>
      </c>
      <c r="AF26" s="11" t="s">
        <v>46</v>
      </c>
      <c r="AG26" s="11"/>
      <c r="AH26" s="11"/>
      <c r="AI26" s="8" t="s">
        <v>45</v>
      </c>
      <c r="AJ26" s="12" t="s">
        <v>169</v>
      </c>
      <c r="AK26" s="12"/>
      <c r="AL26" s="12" t="s">
        <v>66</v>
      </c>
    </row>
    <row r="27" ht="25" customHeight="1" spans="1:38">
      <c r="A27" s="11" t="s">
        <v>164</v>
      </c>
      <c r="B27" s="12" t="s">
        <v>165</v>
      </c>
      <c r="C27" s="10" t="s">
        <v>171</v>
      </c>
      <c r="D27" s="11" t="s">
        <v>172</v>
      </c>
      <c r="E27" s="11" t="s">
        <v>42</v>
      </c>
      <c r="F27" s="11" t="s">
        <v>57</v>
      </c>
      <c r="G27" s="11" t="s">
        <v>58</v>
      </c>
      <c r="H27" s="11" t="s">
        <v>45</v>
      </c>
      <c r="I27" s="19">
        <v>2</v>
      </c>
      <c r="J27" s="11" t="s">
        <v>46</v>
      </c>
      <c r="K27" s="11" t="s">
        <v>47</v>
      </c>
      <c r="L27" s="11" t="s">
        <v>48</v>
      </c>
      <c r="M27" s="11"/>
      <c r="N27" s="20">
        <v>0.5</v>
      </c>
      <c r="O27" s="20">
        <v>1</v>
      </c>
      <c r="P27" s="20">
        <v>0</v>
      </c>
      <c r="Q27" s="20">
        <v>0.5</v>
      </c>
      <c r="R27" s="18">
        <v>0</v>
      </c>
      <c r="S27" s="12" t="s">
        <v>49</v>
      </c>
      <c r="T27" s="12" t="s">
        <v>50</v>
      </c>
      <c r="U27" s="11" t="s">
        <v>168</v>
      </c>
      <c r="V27" s="11" t="s">
        <v>52</v>
      </c>
      <c r="W27" s="25"/>
      <c r="X27" s="11" t="s">
        <v>52</v>
      </c>
      <c r="Y27" s="9" t="s">
        <v>53</v>
      </c>
      <c r="Z27" s="9" t="s">
        <v>52</v>
      </c>
      <c r="AA27" s="12" t="s">
        <v>52</v>
      </c>
      <c r="AB27" s="11" t="s">
        <v>52</v>
      </c>
      <c r="AC27" s="8" t="s">
        <v>46</v>
      </c>
      <c r="AD27" s="11"/>
      <c r="AE27" s="11" t="s">
        <v>55</v>
      </c>
      <c r="AF27" s="11" t="s">
        <v>46</v>
      </c>
      <c r="AG27" s="11"/>
      <c r="AH27" s="11"/>
      <c r="AI27" s="8" t="s">
        <v>45</v>
      </c>
      <c r="AJ27" s="12" t="s">
        <v>173</v>
      </c>
      <c r="AK27" s="12"/>
      <c r="AL27" s="12" t="s">
        <v>66</v>
      </c>
    </row>
    <row r="28" ht="25" customHeight="1" spans="1:38">
      <c r="A28" s="11" t="s">
        <v>164</v>
      </c>
      <c r="B28" s="12" t="s">
        <v>165</v>
      </c>
      <c r="C28" s="10" t="s">
        <v>174</v>
      </c>
      <c r="D28" s="11" t="s">
        <v>175</v>
      </c>
      <c r="E28" s="11" t="s">
        <v>42</v>
      </c>
      <c r="F28" s="11" t="s">
        <v>57</v>
      </c>
      <c r="G28" s="11" t="s">
        <v>58</v>
      </c>
      <c r="H28" s="11" t="s">
        <v>45</v>
      </c>
      <c r="I28" s="19">
        <v>1</v>
      </c>
      <c r="J28" s="11" t="s">
        <v>46</v>
      </c>
      <c r="K28" s="11" t="s">
        <v>47</v>
      </c>
      <c r="L28" s="11" t="s">
        <v>48</v>
      </c>
      <c r="M28" s="11"/>
      <c r="N28" s="20">
        <v>0.5</v>
      </c>
      <c r="O28" s="20">
        <v>1</v>
      </c>
      <c r="P28" s="20">
        <v>0</v>
      </c>
      <c r="Q28" s="20">
        <v>0.5</v>
      </c>
      <c r="R28" s="18">
        <v>0</v>
      </c>
      <c r="S28" s="12" t="s">
        <v>49</v>
      </c>
      <c r="T28" s="12" t="s">
        <v>50</v>
      </c>
      <c r="U28" s="11" t="s">
        <v>168</v>
      </c>
      <c r="V28" s="11" t="s">
        <v>52</v>
      </c>
      <c r="W28" s="25"/>
      <c r="X28" s="11" t="s">
        <v>52</v>
      </c>
      <c r="Y28" s="9" t="s">
        <v>53</v>
      </c>
      <c r="Z28" s="9" t="s">
        <v>52</v>
      </c>
      <c r="AA28" s="12" t="s">
        <v>52</v>
      </c>
      <c r="AB28" s="11" t="s">
        <v>52</v>
      </c>
      <c r="AC28" s="8" t="s">
        <v>46</v>
      </c>
      <c r="AD28" s="11"/>
      <c r="AE28" s="11" t="s">
        <v>55</v>
      </c>
      <c r="AF28" s="11" t="s">
        <v>46</v>
      </c>
      <c r="AG28" s="11"/>
      <c r="AH28" s="11"/>
      <c r="AI28" s="8" t="s">
        <v>45</v>
      </c>
      <c r="AJ28" s="12" t="s">
        <v>173</v>
      </c>
      <c r="AK28" s="12"/>
      <c r="AL28" s="12" t="s">
        <v>66</v>
      </c>
    </row>
    <row r="29" ht="25" customHeight="1" spans="1:38">
      <c r="A29" s="11" t="s">
        <v>164</v>
      </c>
      <c r="B29" s="12" t="s">
        <v>165</v>
      </c>
      <c r="C29" s="10" t="s">
        <v>176</v>
      </c>
      <c r="D29" s="11" t="s">
        <v>177</v>
      </c>
      <c r="E29" s="11" t="s">
        <v>42</v>
      </c>
      <c r="F29" s="11" t="s">
        <v>57</v>
      </c>
      <c r="G29" s="11" t="s">
        <v>58</v>
      </c>
      <c r="H29" s="11" t="s">
        <v>45</v>
      </c>
      <c r="I29" s="19">
        <v>1</v>
      </c>
      <c r="J29" s="11" t="s">
        <v>46</v>
      </c>
      <c r="K29" s="11" t="s">
        <v>47</v>
      </c>
      <c r="L29" s="11" t="s">
        <v>48</v>
      </c>
      <c r="M29" s="11"/>
      <c r="N29" s="20">
        <v>0.5</v>
      </c>
      <c r="O29" s="20">
        <v>1</v>
      </c>
      <c r="P29" s="20">
        <v>0</v>
      </c>
      <c r="Q29" s="20">
        <v>0.5</v>
      </c>
      <c r="R29" s="18">
        <v>0</v>
      </c>
      <c r="S29" s="12" t="s">
        <v>49</v>
      </c>
      <c r="T29" s="12" t="s">
        <v>50</v>
      </c>
      <c r="U29" s="11" t="s">
        <v>168</v>
      </c>
      <c r="V29" s="11" t="s">
        <v>52</v>
      </c>
      <c r="W29" s="25"/>
      <c r="X29" s="11" t="s">
        <v>52</v>
      </c>
      <c r="Y29" s="9" t="s">
        <v>53</v>
      </c>
      <c r="Z29" s="9" t="s">
        <v>52</v>
      </c>
      <c r="AA29" s="12" t="s">
        <v>52</v>
      </c>
      <c r="AB29" s="11" t="s">
        <v>52</v>
      </c>
      <c r="AC29" s="8" t="s">
        <v>46</v>
      </c>
      <c r="AD29" s="11"/>
      <c r="AE29" s="11" t="s">
        <v>55</v>
      </c>
      <c r="AF29" s="11" t="s">
        <v>46</v>
      </c>
      <c r="AG29" s="11"/>
      <c r="AH29" s="11"/>
      <c r="AI29" s="8" t="s">
        <v>45</v>
      </c>
      <c r="AJ29" s="12" t="s">
        <v>178</v>
      </c>
      <c r="AK29" s="12"/>
      <c r="AL29" s="12" t="s">
        <v>66</v>
      </c>
    </row>
    <row r="30" ht="25" customHeight="1" spans="1:38">
      <c r="A30" s="11" t="s">
        <v>179</v>
      </c>
      <c r="B30" s="12" t="s">
        <v>180</v>
      </c>
      <c r="C30" s="10" t="s">
        <v>181</v>
      </c>
      <c r="D30" s="11" t="s">
        <v>182</v>
      </c>
      <c r="E30" s="11" t="s">
        <v>42</v>
      </c>
      <c r="F30" s="11" t="s">
        <v>57</v>
      </c>
      <c r="G30" s="11" t="s">
        <v>58</v>
      </c>
      <c r="H30" s="11" t="s">
        <v>45</v>
      </c>
      <c r="I30" s="19">
        <v>1</v>
      </c>
      <c r="J30" s="11" t="s">
        <v>46</v>
      </c>
      <c r="K30" s="11" t="s">
        <v>47</v>
      </c>
      <c r="L30" s="11" t="s">
        <v>48</v>
      </c>
      <c r="M30" s="11"/>
      <c r="N30" s="20">
        <v>0.5</v>
      </c>
      <c r="O30" s="20">
        <v>1</v>
      </c>
      <c r="P30" s="20">
        <v>0</v>
      </c>
      <c r="Q30" s="20">
        <v>0.5</v>
      </c>
      <c r="R30" s="18">
        <v>0</v>
      </c>
      <c r="S30" s="12" t="s">
        <v>49</v>
      </c>
      <c r="T30" s="12" t="s">
        <v>50</v>
      </c>
      <c r="U30" s="11" t="s">
        <v>183</v>
      </c>
      <c r="V30" s="11" t="s">
        <v>73</v>
      </c>
      <c r="W30" s="25"/>
      <c r="X30" s="11" t="s">
        <v>52</v>
      </c>
      <c r="Y30" s="9" t="s">
        <v>53</v>
      </c>
      <c r="Z30" s="9" t="s">
        <v>52</v>
      </c>
      <c r="AA30" s="12" t="s">
        <v>52</v>
      </c>
      <c r="AB30" s="11" t="s">
        <v>52</v>
      </c>
      <c r="AC30" s="8" t="s">
        <v>46</v>
      </c>
      <c r="AD30" s="11"/>
      <c r="AE30" s="11" t="s">
        <v>55</v>
      </c>
      <c r="AF30" s="11" t="s">
        <v>46</v>
      </c>
      <c r="AG30" s="11"/>
      <c r="AH30" s="11"/>
      <c r="AI30" s="8" t="s">
        <v>45</v>
      </c>
      <c r="AJ30" s="12" t="s">
        <v>184</v>
      </c>
      <c r="AK30" s="12"/>
      <c r="AL30" s="12" t="s">
        <v>66</v>
      </c>
    </row>
    <row r="31" ht="55" customHeight="1" spans="1:38">
      <c r="A31" s="11" t="s">
        <v>185</v>
      </c>
      <c r="B31" s="12" t="s">
        <v>186</v>
      </c>
      <c r="C31" s="10" t="s">
        <v>187</v>
      </c>
      <c r="D31" s="11" t="s">
        <v>188</v>
      </c>
      <c r="E31" s="11" t="s">
        <v>42</v>
      </c>
      <c r="F31" s="11" t="s">
        <v>57</v>
      </c>
      <c r="G31" s="11" t="s">
        <v>58</v>
      </c>
      <c r="H31" s="11" t="s">
        <v>45</v>
      </c>
      <c r="I31" s="19">
        <v>1</v>
      </c>
      <c r="J31" s="11" t="s">
        <v>46</v>
      </c>
      <c r="K31" s="11" t="s">
        <v>47</v>
      </c>
      <c r="L31" s="11" t="s">
        <v>48</v>
      </c>
      <c r="M31" s="11"/>
      <c r="N31" s="20">
        <v>0.5</v>
      </c>
      <c r="O31" s="20">
        <v>1</v>
      </c>
      <c r="P31" s="20">
        <v>0</v>
      </c>
      <c r="Q31" s="20">
        <v>0.5</v>
      </c>
      <c r="R31" s="18">
        <v>0</v>
      </c>
      <c r="S31" s="12" t="s">
        <v>49</v>
      </c>
      <c r="T31" s="12" t="s">
        <v>50</v>
      </c>
      <c r="U31" s="11" t="s">
        <v>189</v>
      </c>
      <c r="V31" s="11" t="s">
        <v>52</v>
      </c>
      <c r="W31" s="25"/>
      <c r="X31" s="11" t="s">
        <v>52</v>
      </c>
      <c r="Y31" s="9" t="s">
        <v>53</v>
      </c>
      <c r="Z31" s="9" t="s">
        <v>52</v>
      </c>
      <c r="AA31" s="12" t="s">
        <v>52</v>
      </c>
      <c r="AB31" s="11" t="s">
        <v>52</v>
      </c>
      <c r="AC31" s="8" t="s">
        <v>46</v>
      </c>
      <c r="AD31" s="11"/>
      <c r="AE31" s="11" t="s">
        <v>55</v>
      </c>
      <c r="AF31" s="11" t="s">
        <v>46</v>
      </c>
      <c r="AG31" s="11"/>
      <c r="AH31" s="11"/>
      <c r="AI31" s="8" t="s">
        <v>45</v>
      </c>
      <c r="AJ31" s="12" t="s">
        <v>190</v>
      </c>
      <c r="AK31" s="12"/>
      <c r="AL31" s="12" t="s">
        <v>66</v>
      </c>
    </row>
    <row r="32" ht="93" customHeight="1" spans="1:38">
      <c r="A32" s="11" t="s">
        <v>185</v>
      </c>
      <c r="B32" s="12" t="s">
        <v>186</v>
      </c>
      <c r="C32" s="10" t="s">
        <v>191</v>
      </c>
      <c r="D32" s="11" t="s">
        <v>192</v>
      </c>
      <c r="E32" s="11" t="s">
        <v>193</v>
      </c>
      <c r="F32" s="11" t="s">
        <v>57</v>
      </c>
      <c r="G32" s="11" t="s">
        <v>58</v>
      </c>
      <c r="H32" s="11" t="s">
        <v>45</v>
      </c>
      <c r="I32" s="19">
        <v>1</v>
      </c>
      <c r="J32" s="11" t="s">
        <v>46</v>
      </c>
      <c r="K32" s="11" t="s">
        <v>47</v>
      </c>
      <c r="L32" s="11" t="s">
        <v>48</v>
      </c>
      <c r="M32" s="11"/>
      <c r="N32" s="20">
        <v>0.5</v>
      </c>
      <c r="O32" s="20">
        <v>1</v>
      </c>
      <c r="P32" s="20">
        <v>0</v>
      </c>
      <c r="Q32" s="20">
        <v>0.5</v>
      </c>
      <c r="R32" s="18">
        <v>0</v>
      </c>
      <c r="S32" s="12" t="s">
        <v>194</v>
      </c>
      <c r="T32" s="12" t="s">
        <v>52</v>
      </c>
      <c r="U32" s="11" t="s">
        <v>195</v>
      </c>
      <c r="V32" s="11" t="s">
        <v>52</v>
      </c>
      <c r="W32" s="25"/>
      <c r="X32" s="11" t="s">
        <v>52</v>
      </c>
      <c r="Y32" s="9" t="s">
        <v>53</v>
      </c>
      <c r="Z32" s="9" t="s">
        <v>52</v>
      </c>
      <c r="AA32" s="12" t="s">
        <v>52</v>
      </c>
      <c r="AB32" s="11" t="s">
        <v>52</v>
      </c>
      <c r="AC32" s="8" t="s">
        <v>46</v>
      </c>
      <c r="AD32" s="11"/>
      <c r="AE32" s="11" t="s">
        <v>55</v>
      </c>
      <c r="AF32" s="11" t="s">
        <v>46</v>
      </c>
      <c r="AG32" s="11"/>
      <c r="AH32" s="11"/>
      <c r="AI32" s="8" t="s">
        <v>45</v>
      </c>
      <c r="AJ32" s="12" t="s">
        <v>196</v>
      </c>
      <c r="AK32" s="12"/>
      <c r="AL32" s="12" t="s">
        <v>197</v>
      </c>
    </row>
    <row r="33" ht="78" customHeight="1" spans="1:38">
      <c r="A33" s="11" t="s">
        <v>185</v>
      </c>
      <c r="B33" s="12" t="s">
        <v>186</v>
      </c>
      <c r="C33" s="10" t="s">
        <v>198</v>
      </c>
      <c r="D33" s="11" t="s">
        <v>199</v>
      </c>
      <c r="E33" s="11" t="s">
        <v>42</v>
      </c>
      <c r="F33" s="11" t="s">
        <v>57</v>
      </c>
      <c r="G33" s="11" t="s">
        <v>58</v>
      </c>
      <c r="H33" s="11" t="s">
        <v>45</v>
      </c>
      <c r="I33" s="19">
        <v>1</v>
      </c>
      <c r="J33" s="11" t="s">
        <v>46</v>
      </c>
      <c r="K33" s="11" t="s">
        <v>47</v>
      </c>
      <c r="L33" s="11" t="s">
        <v>48</v>
      </c>
      <c r="M33" s="11"/>
      <c r="N33" s="20">
        <v>0.5</v>
      </c>
      <c r="O33" s="20">
        <v>1</v>
      </c>
      <c r="P33" s="20">
        <v>0</v>
      </c>
      <c r="Q33" s="20">
        <v>0.5</v>
      </c>
      <c r="R33" s="18">
        <v>0</v>
      </c>
      <c r="S33" s="12" t="s">
        <v>49</v>
      </c>
      <c r="T33" s="12" t="s">
        <v>50</v>
      </c>
      <c r="U33" s="11" t="s">
        <v>200</v>
      </c>
      <c r="V33" s="11" t="s">
        <v>52</v>
      </c>
      <c r="W33" s="25"/>
      <c r="X33" s="11" t="s">
        <v>52</v>
      </c>
      <c r="Y33" s="9" t="s">
        <v>53</v>
      </c>
      <c r="Z33" s="9" t="s">
        <v>52</v>
      </c>
      <c r="AA33" s="12" t="s">
        <v>52</v>
      </c>
      <c r="AB33" s="11" t="s">
        <v>52</v>
      </c>
      <c r="AC33" s="8" t="s">
        <v>46</v>
      </c>
      <c r="AD33" s="11"/>
      <c r="AE33" s="11" t="s">
        <v>55</v>
      </c>
      <c r="AF33" s="11" t="s">
        <v>105</v>
      </c>
      <c r="AG33" s="11" t="s">
        <v>201</v>
      </c>
      <c r="AH33" s="11" t="s">
        <v>202</v>
      </c>
      <c r="AI33" s="8" t="s">
        <v>45</v>
      </c>
      <c r="AJ33" s="12" t="s">
        <v>203</v>
      </c>
      <c r="AK33" s="12"/>
      <c r="AL33" s="12" t="s">
        <v>66</v>
      </c>
    </row>
    <row r="34" ht="66" customHeight="1" spans="1:38">
      <c r="A34" s="11" t="s">
        <v>185</v>
      </c>
      <c r="B34" s="12" t="s">
        <v>186</v>
      </c>
      <c r="C34" s="10" t="s">
        <v>204</v>
      </c>
      <c r="D34" s="11" t="s">
        <v>205</v>
      </c>
      <c r="E34" s="11" t="s">
        <v>42</v>
      </c>
      <c r="F34" s="11" t="s">
        <v>153</v>
      </c>
      <c r="G34" s="11" t="s">
        <v>58</v>
      </c>
      <c r="H34" s="11" t="s">
        <v>45</v>
      </c>
      <c r="I34" s="19">
        <v>1</v>
      </c>
      <c r="J34" s="11" t="s">
        <v>46</v>
      </c>
      <c r="K34" s="11" t="s">
        <v>146</v>
      </c>
      <c r="L34" s="11" t="s">
        <v>147</v>
      </c>
      <c r="M34" s="11"/>
      <c r="N34" s="20">
        <v>0.5</v>
      </c>
      <c r="O34" s="20">
        <v>0.5</v>
      </c>
      <c r="P34" s="20">
        <v>0.5</v>
      </c>
      <c r="Q34" s="20">
        <v>0.5</v>
      </c>
      <c r="R34" s="18">
        <v>0</v>
      </c>
      <c r="S34" s="12" t="s">
        <v>49</v>
      </c>
      <c r="T34" s="12" t="s">
        <v>50</v>
      </c>
      <c r="U34" s="11" t="s">
        <v>206</v>
      </c>
      <c r="V34" s="11" t="s">
        <v>52</v>
      </c>
      <c r="W34" s="25"/>
      <c r="X34" s="11" t="s">
        <v>52</v>
      </c>
      <c r="Y34" s="9" t="s">
        <v>53</v>
      </c>
      <c r="Z34" s="9" t="s">
        <v>52</v>
      </c>
      <c r="AA34" s="12" t="s">
        <v>52</v>
      </c>
      <c r="AB34" s="11" t="s">
        <v>52</v>
      </c>
      <c r="AC34" s="8" t="s">
        <v>46</v>
      </c>
      <c r="AD34" s="11"/>
      <c r="AE34" s="11" t="s">
        <v>55</v>
      </c>
      <c r="AF34" s="11" t="s">
        <v>46</v>
      </c>
      <c r="AG34" s="11"/>
      <c r="AH34" s="11"/>
      <c r="AI34" s="8" t="s">
        <v>45</v>
      </c>
      <c r="AJ34" s="12" t="s">
        <v>207</v>
      </c>
      <c r="AK34" s="12"/>
      <c r="AL34" s="12" t="s">
        <v>66</v>
      </c>
    </row>
    <row r="35" ht="25" customHeight="1" spans="1:38">
      <c r="A35" s="11" t="s">
        <v>208</v>
      </c>
      <c r="B35" s="12" t="s">
        <v>209</v>
      </c>
      <c r="C35" s="10" t="s">
        <v>210</v>
      </c>
      <c r="D35" s="11" t="s">
        <v>211</v>
      </c>
      <c r="E35" s="11" t="s">
        <v>42</v>
      </c>
      <c r="F35" s="11" t="s">
        <v>57</v>
      </c>
      <c r="G35" s="11" t="s">
        <v>58</v>
      </c>
      <c r="H35" s="11" t="s">
        <v>45</v>
      </c>
      <c r="I35" s="19">
        <v>1</v>
      </c>
      <c r="J35" s="11" t="s">
        <v>46</v>
      </c>
      <c r="K35" s="11" t="s">
        <v>47</v>
      </c>
      <c r="L35" s="11" t="s">
        <v>48</v>
      </c>
      <c r="M35" s="11"/>
      <c r="N35" s="20">
        <v>0.5</v>
      </c>
      <c r="O35" s="20">
        <v>1</v>
      </c>
      <c r="P35" s="20">
        <v>0</v>
      </c>
      <c r="Q35" s="20">
        <v>0.5</v>
      </c>
      <c r="R35" s="18">
        <v>0</v>
      </c>
      <c r="S35" s="12" t="s">
        <v>49</v>
      </c>
      <c r="T35" s="12" t="s">
        <v>50</v>
      </c>
      <c r="U35" s="11" t="s">
        <v>212</v>
      </c>
      <c r="V35" s="11" t="s">
        <v>52</v>
      </c>
      <c r="W35" s="25"/>
      <c r="X35" s="11" t="s">
        <v>52</v>
      </c>
      <c r="Y35" s="9" t="s">
        <v>53</v>
      </c>
      <c r="Z35" s="9" t="s">
        <v>52</v>
      </c>
      <c r="AA35" s="12" t="s">
        <v>52</v>
      </c>
      <c r="AB35" s="11" t="s">
        <v>52</v>
      </c>
      <c r="AC35" s="8" t="s">
        <v>46</v>
      </c>
      <c r="AD35" s="11"/>
      <c r="AE35" s="11" t="s">
        <v>55</v>
      </c>
      <c r="AF35" s="11" t="s">
        <v>46</v>
      </c>
      <c r="AG35" s="11"/>
      <c r="AH35" s="11"/>
      <c r="AI35" s="8" t="s">
        <v>45</v>
      </c>
      <c r="AJ35" s="12" t="s">
        <v>213</v>
      </c>
      <c r="AK35" s="12"/>
      <c r="AL35" s="12" t="s">
        <v>66</v>
      </c>
    </row>
    <row r="36" ht="25" customHeight="1" spans="1:38">
      <c r="A36" s="11" t="s">
        <v>208</v>
      </c>
      <c r="B36" s="12" t="s">
        <v>209</v>
      </c>
      <c r="C36" s="10" t="s">
        <v>210</v>
      </c>
      <c r="D36" s="11" t="s">
        <v>211</v>
      </c>
      <c r="E36" s="11" t="s">
        <v>42</v>
      </c>
      <c r="F36" s="11" t="s">
        <v>75</v>
      </c>
      <c r="G36" s="11" t="s">
        <v>58</v>
      </c>
      <c r="H36" s="11" t="s">
        <v>45</v>
      </c>
      <c r="I36" s="19">
        <v>1</v>
      </c>
      <c r="J36" s="11" t="s">
        <v>46</v>
      </c>
      <c r="K36" s="11" t="s">
        <v>47</v>
      </c>
      <c r="L36" s="11" t="s">
        <v>48</v>
      </c>
      <c r="M36" s="11"/>
      <c r="N36" s="20">
        <v>0.5</v>
      </c>
      <c r="O36" s="20">
        <v>1</v>
      </c>
      <c r="P36" s="20">
        <v>0</v>
      </c>
      <c r="Q36" s="20">
        <v>0.5</v>
      </c>
      <c r="R36" s="18">
        <v>0</v>
      </c>
      <c r="S36" s="12" t="s">
        <v>49</v>
      </c>
      <c r="T36" s="12" t="s">
        <v>50</v>
      </c>
      <c r="U36" s="11" t="s">
        <v>214</v>
      </c>
      <c r="V36" s="11" t="s">
        <v>52</v>
      </c>
      <c r="W36" s="25"/>
      <c r="X36" s="11" t="s">
        <v>52</v>
      </c>
      <c r="Y36" s="9" t="s">
        <v>53</v>
      </c>
      <c r="Z36" s="9" t="s">
        <v>52</v>
      </c>
      <c r="AA36" s="12" t="s">
        <v>52</v>
      </c>
      <c r="AB36" s="11" t="s">
        <v>52</v>
      </c>
      <c r="AC36" s="8" t="s">
        <v>46</v>
      </c>
      <c r="AD36" s="11"/>
      <c r="AE36" s="11" t="s">
        <v>55</v>
      </c>
      <c r="AF36" s="11" t="s">
        <v>46</v>
      </c>
      <c r="AG36" s="11"/>
      <c r="AH36" s="11"/>
      <c r="AI36" s="8" t="s">
        <v>45</v>
      </c>
      <c r="AJ36" s="12" t="s">
        <v>213</v>
      </c>
      <c r="AK36" s="12"/>
      <c r="AL36" s="12" t="s">
        <v>66</v>
      </c>
    </row>
    <row r="37" s="1" customFormat="1" ht="65" customHeight="1" spans="1:38">
      <c r="A37" s="11" t="s">
        <v>208</v>
      </c>
      <c r="B37" s="12" t="s">
        <v>209</v>
      </c>
      <c r="C37" s="10" t="s">
        <v>215</v>
      </c>
      <c r="D37" s="11" t="s">
        <v>216</v>
      </c>
      <c r="E37" s="11" t="s">
        <v>42</v>
      </c>
      <c r="F37" s="11" t="s">
        <v>153</v>
      </c>
      <c r="G37" s="11" t="s">
        <v>58</v>
      </c>
      <c r="H37" s="11" t="s">
        <v>45</v>
      </c>
      <c r="I37" s="19">
        <v>1</v>
      </c>
      <c r="J37" s="11" t="s">
        <v>46</v>
      </c>
      <c r="K37" s="11" t="s">
        <v>146</v>
      </c>
      <c r="L37" s="11" t="s">
        <v>147</v>
      </c>
      <c r="M37" s="11"/>
      <c r="N37" s="20">
        <v>0.5</v>
      </c>
      <c r="O37" s="20">
        <v>0.5</v>
      </c>
      <c r="P37" s="20">
        <v>0.5</v>
      </c>
      <c r="Q37" s="20">
        <v>0.5</v>
      </c>
      <c r="R37" s="18">
        <v>0</v>
      </c>
      <c r="S37" s="12" t="s">
        <v>217</v>
      </c>
      <c r="T37" s="12" t="s">
        <v>52</v>
      </c>
      <c r="U37" s="11" t="s">
        <v>52</v>
      </c>
      <c r="V37" s="11" t="s">
        <v>52</v>
      </c>
      <c r="W37" s="25"/>
      <c r="X37" s="11" t="s">
        <v>52</v>
      </c>
      <c r="Y37" s="9" t="s">
        <v>53</v>
      </c>
      <c r="Z37" s="9" t="s">
        <v>52</v>
      </c>
      <c r="AA37" s="12" t="s">
        <v>52</v>
      </c>
      <c r="AB37" s="11" t="s">
        <v>52</v>
      </c>
      <c r="AC37" s="8" t="s">
        <v>46</v>
      </c>
      <c r="AD37" s="11"/>
      <c r="AE37" s="11" t="s">
        <v>55</v>
      </c>
      <c r="AF37" s="11" t="s">
        <v>105</v>
      </c>
      <c r="AG37" s="11" t="s">
        <v>218</v>
      </c>
      <c r="AH37" s="11" t="s">
        <v>219</v>
      </c>
      <c r="AI37" s="8" t="s">
        <v>45</v>
      </c>
      <c r="AJ37" s="12" t="s">
        <v>220</v>
      </c>
      <c r="AK37" s="12"/>
      <c r="AL37" s="12"/>
    </row>
    <row r="38" ht="25" customHeight="1" spans="1:38">
      <c r="A38" s="11" t="s">
        <v>208</v>
      </c>
      <c r="B38" s="12" t="s">
        <v>209</v>
      </c>
      <c r="C38" s="10" t="s">
        <v>215</v>
      </c>
      <c r="D38" s="11" t="s">
        <v>216</v>
      </c>
      <c r="E38" s="11" t="s">
        <v>42</v>
      </c>
      <c r="F38" s="11" t="s">
        <v>221</v>
      </c>
      <c r="G38" s="11" t="s">
        <v>58</v>
      </c>
      <c r="H38" s="11" t="s">
        <v>45</v>
      </c>
      <c r="I38" s="19">
        <v>1</v>
      </c>
      <c r="J38" s="11" t="s">
        <v>46</v>
      </c>
      <c r="K38" s="11" t="s">
        <v>146</v>
      </c>
      <c r="L38" s="11" t="s">
        <v>147</v>
      </c>
      <c r="M38" s="11"/>
      <c r="N38" s="20">
        <v>0.5</v>
      </c>
      <c r="O38" s="20">
        <v>0.5</v>
      </c>
      <c r="P38" s="20">
        <v>0.5</v>
      </c>
      <c r="Q38" s="20">
        <v>0.5</v>
      </c>
      <c r="R38" s="18">
        <v>0</v>
      </c>
      <c r="S38" s="12" t="s">
        <v>49</v>
      </c>
      <c r="T38" s="12" t="s">
        <v>50</v>
      </c>
      <c r="U38" s="11" t="s">
        <v>222</v>
      </c>
      <c r="V38" s="11" t="s">
        <v>52</v>
      </c>
      <c r="W38" s="25"/>
      <c r="X38" s="11" t="s">
        <v>52</v>
      </c>
      <c r="Y38" s="9" t="s">
        <v>53</v>
      </c>
      <c r="Z38" s="9" t="s">
        <v>52</v>
      </c>
      <c r="AA38" s="12" t="s">
        <v>52</v>
      </c>
      <c r="AB38" s="11" t="s">
        <v>52</v>
      </c>
      <c r="AC38" s="8" t="s">
        <v>46</v>
      </c>
      <c r="AD38" s="11"/>
      <c r="AE38" s="11" t="s">
        <v>55</v>
      </c>
      <c r="AF38" s="11" t="s">
        <v>46</v>
      </c>
      <c r="AG38" s="11"/>
      <c r="AH38" s="11"/>
      <c r="AI38" s="8" t="s">
        <v>45</v>
      </c>
      <c r="AJ38" s="12" t="s">
        <v>220</v>
      </c>
      <c r="AK38" s="12"/>
      <c r="AL38" s="12" t="s">
        <v>66</v>
      </c>
    </row>
    <row r="39" s="1" customFormat="1" ht="128" customHeight="1" spans="1:38">
      <c r="A39" s="11" t="s">
        <v>208</v>
      </c>
      <c r="B39" s="12" t="s">
        <v>209</v>
      </c>
      <c r="C39" s="10" t="s">
        <v>215</v>
      </c>
      <c r="D39" s="11" t="s">
        <v>216</v>
      </c>
      <c r="E39" s="11" t="s">
        <v>42</v>
      </c>
      <c r="F39" s="11" t="s">
        <v>223</v>
      </c>
      <c r="G39" s="11" t="s">
        <v>58</v>
      </c>
      <c r="H39" s="11" t="s">
        <v>45</v>
      </c>
      <c r="I39" s="19">
        <v>1</v>
      </c>
      <c r="J39" s="11" t="s">
        <v>46</v>
      </c>
      <c r="K39" s="11" t="s">
        <v>146</v>
      </c>
      <c r="L39" s="11" t="s">
        <v>147</v>
      </c>
      <c r="M39" s="11"/>
      <c r="N39" s="20">
        <v>0.5</v>
      </c>
      <c r="O39" s="20">
        <v>0.5</v>
      </c>
      <c r="P39" s="20">
        <v>0.5</v>
      </c>
      <c r="Q39" s="20">
        <v>0.5</v>
      </c>
      <c r="R39" s="18">
        <v>0</v>
      </c>
      <c r="S39" s="12" t="s">
        <v>217</v>
      </c>
      <c r="T39" s="12" t="s">
        <v>52</v>
      </c>
      <c r="U39" s="11" t="s">
        <v>52</v>
      </c>
      <c r="V39" s="11" t="s">
        <v>52</v>
      </c>
      <c r="W39" s="25"/>
      <c r="X39" s="11" t="s">
        <v>52</v>
      </c>
      <c r="Y39" s="9" t="s">
        <v>53</v>
      </c>
      <c r="Z39" s="9" t="s">
        <v>52</v>
      </c>
      <c r="AA39" s="12" t="s">
        <v>52</v>
      </c>
      <c r="AB39" s="11" t="s">
        <v>52</v>
      </c>
      <c r="AC39" s="8" t="s">
        <v>105</v>
      </c>
      <c r="AD39" s="11" t="s">
        <v>224</v>
      </c>
      <c r="AE39" s="11" t="s">
        <v>55</v>
      </c>
      <c r="AF39" s="11" t="s">
        <v>105</v>
      </c>
      <c r="AG39" s="11" t="s">
        <v>225</v>
      </c>
      <c r="AH39" s="11" t="s">
        <v>226</v>
      </c>
      <c r="AI39" s="8" t="s">
        <v>45</v>
      </c>
      <c r="AJ39" s="12" t="s">
        <v>220</v>
      </c>
      <c r="AK39" s="12"/>
      <c r="AL39" s="12"/>
    </row>
    <row r="40" ht="53" customHeight="1" spans="1:38">
      <c r="A40" s="11" t="s">
        <v>227</v>
      </c>
      <c r="B40" s="12" t="s">
        <v>228</v>
      </c>
      <c r="C40" s="10" t="s">
        <v>229</v>
      </c>
      <c r="D40" s="11" t="s">
        <v>230</v>
      </c>
      <c r="E40" s="11" t="s">
        <v>42</v>
      </c>
      <c r="F40" s="11" t="s">
        <v>153</v>
      </c>
      <c r="G40" s="11" t="s">
        <v>58</v>
      </c>
      <c r="H40" s="11" t="s">
        <v>45</v>
      </c>
      <c r="I40" s="19">
        <v>1</v>
      </c>
      <c r="J40" s="11" t="s">
        <v>46</v>
      </c>
      <c r="K40" s="11" t="s">
        <v>146</v>
      </c>
      <c r="L40" s="11" t="s">
        <v>147</v>
      </c>
      <c r="M40" s="11"/>
      <c r="N40" s="20">
        <v>0.5</v>
      </c>
      <c r="O40" s="20">
        <v>0.5</v>
      </c>
      <c r="P40" s="20">
        <v>0.5</v>
      </c>
      <c r="Q40" s="20">
        <v>0.5</v>
      </c>
      <c r="R40" s="18">
        <v>0</v>
      </c>
      <c r="S40" s="12" t="s">
        <v>49</v>
      </c>
      <c r="T40" s="12" t="s">
        <v>50</v>
      </c>
      <c r="U40" s="11" t="s">
        <v>231</v>
      </c>
      <c r="V40" s="11" t="s">
        <v>52</v>
      </c>
      <c r="W40" s="25"/>
      <c r="X40" s="11" t="s">
        <v>52</v>
      </c>
      <c r="Y40" s="9" t="s">
        <v>53</v>
      </c>
      <c r="Z40" s="9" t="s">
        <v>52</v>
      </c>
      <c r="AA40" s="12" t="s">
        <v>52</v>
      </c>
      <c r="AB40" s="11" t="s">
        <v>52</v>
      </c>
      <c r="AC40" s="8" t="s">
        <v>46</v>
      </c>
      <c r="AD40" s="11"/>
      <c r="AE40" s="11" t="s">
        <v>55</v>
      </c>
      <c r="AF40" s="11" t="s">
        <v>46</v>
      </c>
      <c r="AG40" s="11"/>
      <c r="AH40" s="11"/>
      <c r="AI40" s="8" t="s">
        <v>45</v>
      </c>
      <c r="AJ40" s="12" t="s">
        <v>232</v>
      </c>
      <c r="AK40" s="12"/>
      <c r="AL40" s="12" t="s">
        <v>66</v>
      </c>
    </row>
    <row r="41" ht="25" customHeight="1" spans="1:38">
      <c r="A41" s="11" t="s">
        <v>227</v>
      </c>
      <c r="B41" s="12" t="s">
        <v>228</v>
      </c>
      <c r="C41" s="10" t="s">
        <v>229</v>
      </c>
      <c r="D41" s="11" t="s">
        <v>230</v>
      </c>
      <c r="E41" s="11" t="s">
        <v>42</v>
      </c>
      <c r="F41" s="11" t="s">
        <v>145</v>
      </c>
      <c r="G41" s="11" t="s">
        <v>44</v>
      </c>
      <c r="H41" s="11" t="s">
        <v>45</v>
      </c>
      <c r="I41" s="19">
        <v>1</v>
      </c>
      <c r="J41" s="11" t="s">
        <v>46</v>
      </c>
      <c r="K41" s="11" t="s">
        <v>146</v>
      </c>
      <c r="L41" s="11" t="s">
        <v>147</v>
      </c>
      <c r="M41" s="11"/>
      <c r="N41" s="20">
        <v>0.5</v>
      </c>
      <c r="O41" s="20">
        <v>0.5</v>
      </c>
      <c r="P41" s="20">
        <v>0.5</v>
      </c>
      <c r="Q41" s="20">
        <v>0.5</v>
      </c>
      <c r="R41" s="18">
        <v>0</v>
      </c>
      <c r="S41" s="12" t="s">
        <v>49</v>
      </c>
      <c r="T41" s="12" t="s">
        <v>50</v>
      </c>
      <c r="U41" s="11" t="s">
        <v>233</v>
      </c>
      <c r="V41" s="11" t="s">
        <v>52</v>
      </c>
      <c r="W41" s="25"/>
      <c r="X41" s="11" t="s">
        <v>52</v>
      </c>
      <c r="Y41" s="9" t="s">
        <v>53</v>
      </c>
      <c r="Z41" s="9" t="s">
        <v>52</v>
      </c>
      <c r="AA41" s="12" t="s">
        <v>52</v>
      </c>
      <c r="AB41" s="11" t="s">
        <v>52</v>
      </c>
      <c r="AC41" s="8" t="s">
        <v>46</v>
      </c>
      <c r="AD41" s="11"/>
      <c r="AE41" s="11" t="s">
        <v>55</v>
      </c>
      <c r="AF41" s="11" t="s">
        <v>46</v>
      </c>
      <c r="AG41" s="11"/>
      <c r="AH41" s="11"/>
      <c r="AI41" s="8" t="s">
        <v>45</v>
      </c>
      <c r="AJ41" s="12" t="s">
        <v>232</v>
      </c>
      <c r="AK41" s="12"/>
      <c r="AL41" s="12" t="s">
        <v>66</v>
      </c>
    </row>
    <row r="42" ht="25" customHeight="1" spans="1:38">
      <c r="A42" s="11" t="s">
        <v>234</v>
      </c>
      <c r="B42" s="12" t="s">
        <v>235</v>
      </c>
      <c r="C42" s="10" t="s">
        <v>236</v>
      </c>
      <c r="D42" s="11" t="s">
        <v>237</v>
      </c>
      <c r="E42" s="11" t="s">
        <v>42</v>
      </c>
      <c r="F42" s="11" t="s">
        <v>43</v>
      </c>
      <c r="G42" s="11" t="s">
        <v>44</v>
      </c>
      <c r="H42" s="11" t="s">
        <v>45</v>
      </c>
      <c r="I42" s="19">
        <v>1</v>
      </c>
      <c r="J42" s="11" t="s">
        <v>46</v>
      </c>
      <c r="K42" s="11" t="s">
        <v>47</v>
      </c>
      <c r="L42" s="11" t="s">
        <v>48</v>
      </c>
      <c r="M42" s="11"/>
      <c r="N42" s="20">
        <v>0.5</v>
      </c>
      <c r="O42" s="20">
        <v>1</v>
      </c>
      <c r="P42" s="20">
        <v>0</v>
      </c>
      <c r="Q42" s="20">
        <v>0.5</v>
      </c>
      <c r="R42" s="18">
        <v>0</v>
      </c>
      <c r="S42" s="12" t="s">
        <v>49</v>
      </c>
      <c r="T42" s="12" t="s">
        <v>50</v>
      </c>
      <c r="U42" s="11" t="s">
        <v>238</v>
      </c>
      <c r="V42" s="11" t="s">
        <v>52</v>
      </c>
      <c r="W42" s="25"/>
      <c r="X42" s="11" t="s">
        <v>52</v>
      </c>
      <c r="Y42" s="9" t="s">
        <v>53</v>
      </c>
      <c r="Z42" s="9" t="s">
        <v>52</v>
      </c>
      <c r="AA42" s="12" t="s">
        <v>52</v>
      </c>
      <c r="AB42" s="11" t="s">
        <v>52</v>
      </c>
      <c r="AC42" s="8" t="s">
        <v>46</v>
      </c>
      <c r="AD42" s="11"/>
      <c r="AE42" s="11" t="s">
        <v>55</v>
      </c>
      <c r="AF42" s="11" t="s">
        <v>46</v>
      </c>
      <c r="AG42" s="11"/>
      <c r="AH42" s="11"/>
      <c r="AI42" s="8" t="s">
        <v>45</v>
      </c>
      <c r="AJ42" s="12" t="s">
        <v>239</v>
      </c>
      <c r="AK42" s="12"/>
      <c r="AL42" s="12" t="s">
        <v>66</v>
      </c>
    </row>
    <row r="43" ht="25" customHeight="1" spans="1:38">
      <c r="A43" s="11" t="s">
        <v>234</v>
      </c>
      <c r="B43" s="12" t="s">
        <v>235</v>
      </c>
      <c r="C43" s="10" t="s">
        <v>236</v>
      </c>
      <c r="D43" s="11" t="s">
        <v>237</v>
      </c>
      <c r="E43" s="11" t="s">
        <v>42</v>
      </c>
      <c r="F43" s="11" t="s">
        <v>240</v>
      </c>
      <c r="G43" s="11" t="s">
        <v>44</v>
      </c>
      <c r="H43" s="11" t="s">
        <v>45</v>
      </c>
      <c r="I43" s="19">
        <v>1</v>
      </c>
      <c r="J43" s="11" t="s">
        <v>46</v>
      </c>
      <c r="K43" s="11" t="s">
        <v>47</v>
      </c>
      <c r="L43" s="11" t="s">
        <v>48</v>
      </c>
      <c r="M43" s="11"/>
      <c r="N43" s="20">
        <v>0.5</v>
      </c>
      <c r="O43" s="20">
        <v>1</v>
      </c>
      <c r="P43" s="20">
        <v>0</v>
      </c>
      <c r="Q43" s="20">
        <v>0.5</v>
      </c>
      <c r="R43" s="18">
        <v>0</v>
      </c>
      <c r="S43" s="12" t="s">
        <v>49</v>
      </c>
      <c r="T43" s="12" t="s">
        <v>50</v>
      </c>
      <c r="U43" s="11" t="s">
        <v>170</v>
      </c>
      <c r="V43" s="11" t="s">
        <v>52</v>
      </c>
      <c r="W43" s="25"/>
      <c r="X43" s="11" t="s">
        <v>52</v>
      </c>
      <c r="Y43" s="9" t="s">
        <v>53</v>
      </c>
      <c r="Z43" s="9" t="s">
        <v>52</v>
      </c>
      <c r="AA43" s="12" t="s">
        <v>52</v>
      </c>
      <c r="AB43" s="11" t="s">
        <v>52</v>
      </c>
      <c r="AC43" s="8" t="s">
        <v>46</v>
      </c>
      <c r="AD43" s="11"/>
      <c r="AE43" s="11" t="s">
        <v>55</v>
      </c>
      <c r="AF43" s="11" t="s">
        <v>46</v>
      </c>
      <c r="AG43" s="11"/>
      <c r="AH43" s="11"/>
      <c r="AI43" s="8" t="s">
        <v>45</v>
      </c>
      <c r="AJ43" s="12" t="s">
        <v>239</v>
      </c>
      <c r="AK43" s="12"/>
      <c r="AL43" s="12" t="s">
        <v>66</v>
      </c>
    </row>
    <row r="44" s="1" customFormat="1" ht="123" customHeight="1" spans="1:38">
      <c r="A44" s="11" t="s">
        <v>234</v>
      </c>
      <c r="B44" s="12" t="s">
        <v>235</v>
      </c>
      <c r="C44" s="10" t="s">
        <v>236</v>
      </c>
      <c r="D44" s="11" t="s">
        <v>237</v>
      </c>
      <c r="E44" s="11" t="s">
        <v>42</v>
      </c>
      <c r="F44" s="11" t="s">
        <v>241</v>
      </c>
      <c r="G44" s="11" t="s">
        <v>44</v>
      </c>
      <c r="H44" s="11" t="s">
        <v>45</v>
      </c>
      <c r="I44" s="19">
        <v>1</v>
      </c>
      <c r="J44" s="11" t="s">
        <v>46</v>
      </c>
      <c r="K44" s="11" t="s">
        <v>47</v>
      </c>
      <c r="L44" s="11" t="s">
        <v>48</v>
      </c>
      <c r="M44" s="11"/>
      <c r="N44" s="20">
        <v>0.5</v>
      </c>
      <c r="O44" s="20">
        <v>1</v>
      </c>
      <c r="P44" s="20">
        <v>0</v>
      </c>
      <c r="Q44" s="20">
        <v>0.5</v>
      </c>
      <c r="R44" s="18">
        <v>0</v>
      </c>
      <c r="S44" s="12" t="s">
        <v>217</v>
      </c>
      <c r="T44" s="12" t="s">
        <v>52</v>
      </c>
      <c r="U44" s="11" t="s">
        <v>52</v>
      </c>
      <c r="V44" s="11" t="s">
        <v>52</v>
      </c>
      <c r="W44" s="25"/>
      <c r="X44" s="11" t="s">
        <v>52</v>
      </c>
      <c r="Y44" s="9" t="s">
        <v>53</v>
      </c>
      <c r="Z44" s="9" t="s">
        <v>52</v>
      </c>
      <c r="AA44" s="12" t="s">
        <v>52</v>
      </c>
      <c r="AB44" s="11" t="s">
        <v>52</v>
      </c>
      <c r="AC44" s="8" t="s">
        <v>105</v>
      </c>
      <c r="AD44" s="11" t="s">
        <v>224</v>
      </c>
      <c r="AE44" s="11" t="s">
        <v>55</v>
      </c>
      <c r="AF44" s="11" t="s">
        <v>105</v>
      </c>
      <c r="AG44" s="11" t="s">
        <v>225</v>
      </c>
      <c r="AH44" s="11" t="s">
        <v>226</v>
      </c>
      <c r="AI44" s="8" t="s">
        <v>45</v>
      </c>
      <c r="AJ44" s="12" t="s">
        <v>239</v>
      </c>
      <c r="AK44" s="12"/>
      <c r="AL44" s="12"/>
    </row>
    <row r="45" ht="25" customHeight="1" spans="1:38">
      <c r="A45" s="11" t="s">
        <v>234</v>
      </c>
      <c r="B45" s="12" t="s">
        <v>235</v>
      </c>
      <c r="C45" s="10" t="s">
        <v>236</v>
      </c>
      <c r="D45" s="11" t="s">
        <v>237</v>
      </c>
      <c r="E45" s="11" t="s">
        <v>42</v>
      </c>
      <c r="F45" s="11" t="s">
        <v>57</v>
      </c>
      <c r="G45" s="11" t="s">
        <v>58</v>
      </c>
      <c r="H45" s="11" t="s">
        <v>45</v>
      </c>
      <c r="I45" s="19">
        <v>1</v>
      </c>
      <c r="J45" s="11" t="s">
        <v>46</v>
      </c>
      <c r="K45" s="11" t="s">
        <v>47</v>
      </c>
      <c r="L45" s="11" t="s">
        <v>48</v>
      </c>
      <c r="M45" s="11"/>
      <c r="N45" s="20">
        <v>0.5</v>
      </c>
      <c r="O45" s="20">
        <v>1</v>
      </c>
      <c r="P45" s="20">
        <v>0</v>
      </c>
      <c r="Q45" s="20">
        <v>0.5</v>
      </c>
      <c r="R45" s="18">
        <v>0</v>
      </c>
      <c r="S45" s="12" t="s">
        <v>49</v>
      </c>
      <c r="T45" s="12" t="s">
        <v>50</v>
      </c>
      <c r="U45" s="11" t="s">
        <v>242</v>
      </c>
      <c r="V45" s="11" t="s">
        <v>52</v>
      </c>
      <c r="W45" s="25"/>
      <c r="X45" s="11" t="s">
        <v>52</v>
      </c>
      <c r="Y45" s="9" t="s">
        <v>53</v>
      </c>
      <c r="Z45" s="9" t="s">
        <v>52</v>
      </c>
      <c r="AA45" s="12" t="s">
        <v>52</v>
      </c>
      <c r="AB45" s="11" t="s">
        <v>52</v>
      </c>
      <c r="AC45" s="8" t="s">
        <v>46</v>
      </c>
      <c r="AD45" s="11"/>
      <c r="AE45" s="11" t="s">
        <v>55</v>
      </c>
      <c r="AF45" s="11" t="s">
        <v>46</v>
      </c>
      <c r="AG45" s="11"/>
      <c r="AH45" s="11"/>
      <c r="AI45" s="8" t="s">
        <v>45</v>
      </c>
      <c r="AJ45" s="12" t="s">
        <v>239</v>
      </c>
      <c r="AK45" s="12"/>
      <c r="AL45" s="12" t="s">
        <v>66</v>
      </c>
    </row>
    <row r="46" ht="25" customHeight="1" spans="1:38">
      <c r="A46" s="11" t="s">
        <v>234</v>
      </c>
      <c r="B46" s="12" t="s">
        <v>235</v>
      </c>
      <c r="C46" s="10" t="s">
        <v>243</v>
      </c>
      <c r="D46" s="11" t="s">
        <v>244</v>
      </c>
      <c r="E46" s="11" t="s">
        <v>42</v>
      </c>
      <c r="F46" s="11" t="s">
        <v>57</v>
      </c>
      <c r="G46" s="11" t="s">
        <v>58</v>
      </c>
      <c r="H46" s="11" t="s">
        <v>45</v>
      </c>
      <c r="I46" s="19">
        <v>1</v>
      </c>
      <c r="J46" s="11" t="s">
        <v>46</v>
      </c>
      <c r="K46" s="11" t="s">
        <v>47</v>
      </c>
      <c r="L46" s="11" t="s">
        <v>48</v>
      </c>
      <c r="M46" s="11"/>
      <c r="N46" s="20">
        <v>0.5</v>
      </c>
      <c r="O46" s="20">
        <v>1</v>
      </c>
      <c r="P46" s="20">
        <v>0</v>
      </c>
      <c r="Q46" s="20">
        <v>0.5</v>
      </c>
      <c r="R46" s="18">
        <v>0</v>
      </c>
      <c r="S46" s="12" t="s">
        <v>49</v>
      </c>
      <c r="T46" s="12" t="s">
        <v>50</v>
      </c>
      <c r="U46" s="11" t="s">
        <v>245</v>
      </c>
      <c r="V46" s="11" t="s">
        <v>52</v>
      </c>
      <c r="W46" s="25"/>
      <c r="X46" s="11" t="s">
        <v>52</v>
      </c>
      <c r="Y46" s="9" t="s">
        <v>53</v>
      </c>
      <c r="Z46" s="9" t="s">
        <v>52</v>
      </c>
      <c r="AA46" s="12" t="s">
        <v>52</v>
      </c>
      <c r="AB46" s="11" t="s">
        <v>52</v>
      </c>
      <c r="AC46" s="8" t="s">
        <v>46</v>
      </c>
      <c r="AD46" s="11"/>
      <c r="AE46" s="11" t="s">
        <v>55</v>
      </c>
      <c r="AF46" s="11" t="s">
        <v>46</v>
      </c>
      <c r="AG46" s="11"/>
      <c r="AH46" s="11"/>
      <c r="AI46" s="8" t="s">
        <v>45</v>
      </c>
      <c r="AJ46" s="12" t="s">
        <v>246</v>
      </c>
      <c r="AK46" s="12"/>
      <c r="AL46" s="12" t="s">
        <v>66</v>
      </c>
    </row>
    <row r="47" ht="25" customHeight="1" spans="1:38">
      <c r="A47" s="11" t="s">
        <v>234</v>
      </c>
      <c r="B47" s="12" t="s">
        <v>235</v>
      </c>
      <c r="C47" s="10" t="s">
        <v>243</v>
      </c>
      <c r="D47" s="11" t="s">
        <v>244</v>
      </c>
      <c r="E47" s="11" t="s">
        <v>42</v>
      </c>
      <c r="F47" s="11" t="s">
        <v>75</v>
      </c>
      <c r="G47" s="11" t="s">
        <v>58</v>
      </c>
      <c r="H47" s="11" t="s">
        <v>45</v>
      </c>
      <c r="I47" s="19">
        <v>1</v>
      </c>
      <c r="J47" s="11" t="s">
        <v>46</v>
      </c>
      <c r="K47" s="11" t="s">
        <v>47</v>
      </c>
      <c r="L47" s="11" t="s">
        <v>48</v>
      </c>
      <c r="M47" s="11"/>
      <c r="N47" s="20">
        <v>0.5</v>
      </c>
      <c r="O47" s="20">
        <v>1</v>
      </c>
      <c r="P47" s="20">
        <v>0</v>
      </c>
      <c r="Q47" s="20">
        <v>0.5</v>
      </c>
      <c r="R47" s="18">
        <v>0</v>
      </c>
      <c r="S47" s="12" t="s">
        <v>49</v>
      </c>
      <c r="T47" s="12" t="s">
        <v>50</v>
      </c>
      <c r="U47" s="11" t="s">
        <v>247</v>
      </c>
      <c r="V47" s="11" t="s">
        <v>52</v>
      </c>
      <c r="W47" s="25"/>
      <c r="X47" s="11" t="s">
        <v>52</v>
      </c>
      <c r="Y47" s="9" t="s">
        <v>53</v>
      </c>
      <c r="Z47" s="9" t="s">
        <v>52</v>
      </c>
      <c r="AA47" s="12" t="s">
        <v>52</v>
      </c>
      <c r="AB47" s="11" t="s">
        <v>52</v>
      </c>
      <c r="AC47" s="8" t="s">
        <v>46</v>
      </c>
      <c r="AD47" s="11"/>
      <c r="AE47" s="11" t="s">
        <v>55</v>
      </c>
      <c r="AF47" s="11" t="s">
        <v>46</v>
      </c>
      <c r="AG47" s="11"/>
      <c r="AH47" s="11"/>
      <c r="AI47" s="8" t="s">
        <v>45</v>
      </c>
      <c r="AJ47" s="12" t="s">
        <v>246</v>
      </c>
      <c r="AK47" s="12"/>
      <c r="AL47" s="12" t="s">
        <v>66</v>
      </c>
    </row>
    <row r="48" ht="25" customHeight="1" spans="1:38">
      <c r="A48" s="11" t="s">
        <v>248</v>
      </c>
      <c r="B48" s="12" t="s">
        <v>249</v>
      </c>
      <c r="C48" s="10" t="s">
        <v>250</v>
      </c>
      <c r="D48" s="11" t="s">
        <v>251</v>
      </c>
      <c r="E48" s="11" t="s">
        <v>42</v>
      </c>
      <c r="F48" s="11" t="s">
        <v>57</v>
      </c>
      <c r="G48" s="11" t="s">
        <v>58</v>
      </c>
      <c r="H48" s="11" t="s">
        <v>45</v>
      </c>
      <c r="I48" s="19">
        <v>1</v>
      </c>
      <c r="J48" s="11" t="s">
        <v>46</v>
      </c>
      <c r="K48" s="11" t="s">
        <v>47</v>
      </c>
      <c r="L48" s="11" t="s">
        <v>48</v>
      </c>
      <c r="M48" s="11"/>
      <c r="N48" s="20">
        <v>0.5</v>
      </c>
      <c r="O48" s="20">
        <v>1</v>
      </c>
      <c r="P48" s="20">
        <v>0</v>
      </c>
      <c r="Q48" s="20">
        <v>0.5</v>
      </c>
      <c r="R48" s="18">
        <v>0</v>
      </c>
      <c r="S48" s="12" t="s">
        <v>49</v>
      </c>
      <c r="T48" s="12" t="s">
        <v>50</v>
      </c>
      <c r="U48" s="11" t="s">
        <v>252</v>
      </c>
      <c r="V48" s="11" t="s">
        <v>52</v>
      </c>
      <c r="W48" s="25"/>
      <c r="X48" s="11" t="s">
        <v>52</v>
      </c>
      <c r="Y48" s="9" t="s">
        <v>53</v>
      </c>
      <c r="Z48" s="9" t="s">
        <v>52</v>
      </c>
      <c r="AA48" s="12" t="s">
        <v>52</v>
      </c>
      <c r="AB48" s="11" t="s">
        <v>52</v>
      </c>
      <c r="AC48" s="8" t="s">
        <v>46</v>
      </c>
      <c r="AD48" s="11"/>
      <c r="AE48" s="11" t="s">
        <v>55</v>
      </c>
      <c r="AF48" s="11" t="s">
        <v>46</v>
      </c>
      <c r="AG48" s="11"/>
      <c r="AH48" s="11"/>
      <c r="AI48" s="8" t="s">
        <v>45</v>
      </c>
      <c r="AJ48" s="12" t="s">
        <v>253</v>
      </c>
      <c r="AK48" s="12"/>
      <c r="AL48" s="12"/>
    </row>
    <row r="49" ht="25" customHeight="1" spans="1:38">
      <c r="A49" s="11" t="s">
        <v>254</v>
      </c>
      <c r="B49" s="12" t="s">
        <v>255</v>
      </c>
      <c r="C49" s="10" t="s">
        <v>256</v>
      </c>
      <c r="D49" s="11" t="s">
        <v>257</v>
      </c>
      <c r="E49" s="11" t="s">
        <v>42</v>
      </c>
      <c r="F49" s="11" t="s">
        <v>57</v>
      </c>
      <c r="G49" s="11" t="s">
        <v>58</v>
      </c>
      <c r="H49" s="11" t="s">
        <v>45</v>
      </c>
      <c r="I49" s="19">
        <v>1</v>
      </c>
      <c r="J49" s="11" t="s">
        <v>46</v>
      </c>
      <c r="K49" s="11" t="s">
        <v>47</v>
      </c>
      <c r="L49" s="11" t="s">
        <v>48</v>
      </c>
      <c r="M49" s="11"/>
      <c r="N49" s="20">
        <v>0.5</v>
      </c>
      <c r="O49" s="20">
        <v>1</v>
      </c>
      <c r="P49" s="20">
        <v>0</v>
      </c>
      <c r="Q49" s="20">
        <v>0.5</v>
      </c>
      <c r="R49" s="18">
        <v>0</v>
      </c>
      <c r="S49" s="12" t="s">
        <v>49</v>
      </c>
      <c r="T49" s="12" t="s">
        <v>50</v>
      </c>
      <c r="U49" s="11" t="s">
        <v>258</v>
      </c>
      <c r="V49" s="11" t="s">
        <v>52</v>
      </c>
      <c r="W49" s="25"/>
      <c r="X49" s="11" t="s">
        <v>52</v>
      </c>
      <c r="Y49" s="9" t="s">
        <v>53</v>
      </c>
      <c r="Z49" s="9" t="s">
        <v>52</v>
      </c>
      <c r="AA49" s="12" t="s">
        <v>52</v>
      </c>
      <c r="AB49" s="11" t="s">
        <v>52</v>
      </c>
      <c r="AC49" s="8" t="s">
        <v>46</v>
      </c>
      <c r="AD49" s="11"/>
      <c r="AE49" s="11" t="s">
        <v>55</v>
      </c>
      <c r="AF49" s="11" t="s">
        <v>46</v>
      </c>
      <c r="AG49" s="11"/>
      <c r="AH49" s="11"/>
      <c r="AI49" s="8" t="s">
        <v>45</v>
      </c>
      <c r="AJ49" s="12" t="s">
        <v>259</v>
      </c>
      <c r="AK49" s="12"/>
      <c r="AL49" s="12" t="s">
        <v>66</v>
      </c>
    </row>
    <row r="50" ht="25" customHeight="1" spans="1:38">
      <c r="A50" s="11" t="s">
        <v>260</v>
      </c>
      <c r="B50" s="12" t="s">
        <v>261</v>
      </c>
      <c r="C50" s="10" t="s">
        <v>262</v>
      </c>
      <c r="D50" s="11" t="s">
        <v>263</v>
      </c>
      <c r="E50" s="11" t="s">
        <v>42</v>
      </c>
      <c r="F50" s="11" t="s">
        <v>57</v>
      </c>
      <c r="G50" s="11" t="s">
        <v>58</v>
      </c>
      <c r="H50" s="11" t="s">
        <v>45</v>
      </c>
      <c r="I50" s="19">
        <v>1</v>
      </c>
      <c r="J50" s="11" t="s">
        <v>46</v>
      </c>
      <c r="K50" s="11" t="s">
        <v>47</v>
      </c>
      <c r="L50" s="11" t="s">
        <v>48</v>
      </c>
      <c r="M50" s="11"/>
      <c r="N50" s="20">
        <v>0.5</v>
      </c>
      <c r="O50" s="20">
        <v>1</v>
      </c>
      <c r="P50" s="20">
        <v>0</v>
      </c>
      <c r="Q50" s="20">
        <v>0.5</v>
      </c>
      <c r="R50" s="18">
        <v>0</v>
      </c>
      <c r="S50" s="12" t="s">
        <v>49</v>
      </c>
      <c r="T50" s="12" t="s">
        <v>50</v>
      </c>
      <c r="U50" s="11" t="s">
        <v>264</v>
      </c>
      <c r="V50" s="11" t="s">
        <v>52</v>
      </c>
      <c r="W50" s="25"/>
      <c r="X50" s="11" t="s">
        <v>52</v>
      </c>
      <c r="Y50" s="12" t="s">
        <v>265</v>
      </c>
      <c r="Z50" s="9" t="s">
        <v>52</v>
      </c>
      <c r="AA50" s="12" t="s">
        <v>52</v>
      </c>
      <c r="AB50" s="11" t="s">
        <v>52</v>
      </c>
      <c r="AC50" s="8" t="s">
        <v>46</v>
      </c>
      <c r="AD50" s="11"/>
      <c r="AE50" s="11" t="s">
        <v>55</v>
      </c>
      <c r="AF50" s="11" t="s">
        <v>46</v>
      </c>
      <c r="AG50" s="11"/>
      <c r="AH50" s="11"/>
      <c r="AI50" s="8" t="s">
        <v>45</v>
      </c>
      <c r="AJ50" s="12" t="s">
        <v>266</v>
      </c>
      <c r="AK50" s="12"/>
      <c r="AL50" s="12" t="s">
        <v>66</v>
      </c>
    </row>
    <row r="51" ht="25" customHeight="1" spans="1:38">
      <c r="A51" s="11" t="s">
        <v>267</v>
      </c>
      <c r="B51" s="12" t="s">
        <v>268</v>
      </c>
      <c r="C51" s="10" t="s">
        <v>269</v>
      </c>
      <c r="D51" s="11" t="s">
        <v>270</v>
      </c>
      <c r="E51" s="11" t="s">
        <v>42</v>
      </c>
      <c r="F51" s="11" t="s">
        <v>57</v>
      </c>
      <c r="G51" s="11" t="s">
        <v>58</v>
      </c>
      <c r="H51" s="11" t="s">
        <v>45</v>
      </c>
      <c r="I51" s="19">
        <v>1</v>
      </c>
      <c r="J51" s="11" t="s">
        <v>46</v>
      </c>
      <c r="K51" s="11" t="s">
        <v>47</v>
      </c>
      <c r="L51" s="11" t="s">
        <v>48</v>
      </c>
      <c r="M51" s="11"/>
      <c r="N51" s="20">
        <v>0.5</v>
      </c>
      <c r="O51" s="20">
        <v>1</v>
      </c>
      <c r="P51" s="20">
        <v>0</v>
      </c>
      <c r="Q51" s="20">
        <v>0.5</v>
      </c>
      <c r="R51" s="18">
        <v>0</v>
      </c>
      <c r="S51" s="12" t="s">
        <v>49</v>
      </c>
      <c r="T51" s="12" t="s">
        <v>50</v>
      </c>
      <c r="U51" s="11" t="s">
        <v>59</v>
      </c>
      <c r="V51" s="11" t="s">
        <v>52</v>
      </c>
      <c r="W51" s="25"/>
      <c r="X51" s="11" t="s">
        <v>52</v>
      </c>
      <c r="Y51" s="9" t="s">
        <v>53</v>
      </c>
      <c r="Z51" s="9" t="s">
        <v>52</v>
      </c>
      <c r="AA51" s="12" t="s">
        <v>52</v>
      </c>
      <c r="AB51" s="11" t="s">
        <v>52</v>
      </c>
      <c r="AC51" s="8" t="s">
        <v>46</v>
      </c>
      <c r="AD51" s="11"/>
      <c r="AE51" s="11" t="s">
        <v>55</v>
      </c>
      <c r="AF51" s="11" t="s">
        <v>46</v>
      </c>
      <c r="AG51" s="11"/>
      <c r="AH51" s="11"/>
      <c r="AI51" s="8" t="s">
        <v>45</v>
      </c>
      <c r="AJ51" s="12" t="s">
        <v>271</v>
      </c>
      <c r="AK51" s="12"/>
      <c r="AL51" s="12" t="s">
        <v>66</v>
      </c>
    </row>
    <row r="52" ht="93" customHeight="1" spans="1:38">
      <c r="A52" s="11" t="s">
        <v>272</v>
      </c>
      <c r="B52" s="12" t="s">
        <v>273</v>
      </c>
      <c r="C52" s="10" t="s">
        <v>274</v>
      </c>
      <c r="D52" s="11" t="s">
        <v>275</v>
      </c>
      <c r="E52" s="11" t="s">
        <v>42</v>
      </c>
      <c r="F52" s="11" t="s">
        <v>57</v>
      </c>
      <c r="G52" s="11" t="s">
        <v>58</v>
      </c>
      <c r="H52" s="11" t="s">
        <v>45</v>
      </c>
      <c r="I52" s="19">
        <v>1</v>
      </c>
      <c r="J52" s="11" t="s">
        <v>46</v>
      </c>
      <c r="K52" s="11" t="s">
        <v>47</v>
      </c>
      <c r="L52" s="11" t="s">
        <v>48</v>
      </c>
      <c r="M52" s="11"/>
      <c r="N52" s="20">
        <v>0.5</v>
      </c>
      <c r="O52" s="20">
        <v>1</v>
      </c>
      <c r="P52" s="20">
        <v>0</v>
      </c>
      <c r="Q52" s="20">
        <v>0.5</v>
      </c>
      <c r="R52" s="18">
        <v>0</v>
      </c>
      <c r="S52" s="12" t="s">
        <v>49</v>
      </c>
      <c r="T52" s="12" t="s">
        <v>50</v>
      </c>
      <c r="U52" s="11" t="s">
        <v>276</v>
      </c>
      <c r="V52" s="11" t="s">
        <v>52</v>
      </c>
      <c r="W52" s="25"/>
      <c r="X52" s="11" t="s">
        <v>52</v>
      </c>
      <c r="Y52" s="9" t="s">
        <v>53</v>
      </c>
      <c r="Z52" s="9" t="s">
        <v>52</v>
      </c>
      <c r="AA52" s="12" t="s">
        <v>52</v>
      </c>
      <c r="AB52" s="11" t="s">
        <v>52</v>
      </c>
      <c r="AC52" s="8" t="s">
        <v>46</v>
      </c>
      <c r="AD52" s="11"/>
      <c r="AE52" s="11" t="s">
        <v>55</v>
      </c>
      <c r="AF52" s="11" t="s">
        <v>46</v>
      </c>
      <c r="AG52" s="11"/>
      <c r="AH52" s="11"/>
      <c r="AI52" s="8" t="s">
        <v>45</v>
      </c>
      <c r="AJ52" s="12" t="s">
        <v>277</v>
      </c>
      <c r="AK52" s="12"/>
      <c r="AL52" s="12" t="s">
        <v>66</v>
      </c>
    </row>
    <row r="53" ht="42" customHeight="1" spans="1:38">
      <c r="A53" s="11" t="s">
        <v>272</v>
      </c>
      <c r="B53" s="12" t="s">
        <v>273</v>
      </c>
      <c r="C53" s="10" t="s">
        <v>278</v>
      </c>
      <c r="D53" s="11" t="s">
        <v>279</v>
      </c>
      <c r="E53" s="11" t="s">
        <v>42</v>
      </c>
      <c r="F53" s="11" t="s">
        <v>280</v>
      </c>
      <c r="G53" s="11" t="s">
        <v>58</v>
      </c>
      <c r="H53" s="11" t="s">
        <v>45</v>
      </c>
      <c r="I53" s="19">
        <v>1</v>
      </c>
      <c r="J53" s="11" t="s">
        <v>46</v>
      </c>
      <c r="K53" s="11" t="s">
        <v>281</v>
      </c>
      <c r="L53" s="11" t="s">
        <v>48</v>
      </c>
      <c r="M53" s="11"/>
      <c r="N53" s="20">
        <v>0.6</v>
      </c>
      <c r="O53" s="20">
        <v>1</v>
      </c>
      <c r="P53" s="20">
        <v>0</v>
      </c>
      <c r="Q53" s="20">
        <v>0.4</v>
      </c>
      <c r="R53" s="18">
        <v>0</v>
      </c>
      <c r="S53" s="12" t="s">
        <v>49</v>
      </c>
      <c r="T53" s="12" t="s">
        <v>50</v>
      </c>
      <c r="U53" s="11" t="s">
        <v>282</v>
      </c>
      <c r="V53" s="11" t="s">
        <v>52</v>
      </c>
      <c r="W53" s="25"/>
      <c r="X53" s="11" t="s">
        <v>283</v>
      </c>
      <c r="Y53" s="9" t="s">
        <v>53</v>
      </c>
      <c r="Z53" s="9" t="s">
        <v>52</v>
      </c>
      <c r="AA53" s="12" t="s">
        <v>52</v>
      </c>
      <c r="AB53" s="11" t="s">
        <v>52</v>
      </c>
      <c r="AC53" s="8" t="s">
        <v>46</v>
      </c>
      <c r="AD53" s="11"/>
      <c r="AE53" s="11" t="s">
        <v>55</v>
      </c>
      <c r="AF53" s="11" t="s">
        <v>105</v>
      </c>
      <c r="AG53" s="11" t="s">
        <v>284</v>
      </c>
      <c r="AH53" s="11" t="s">
        <v>285</v>
      </c>
      <c r="AI53" s="8" t="s">
        <v>45</v>
      </c>
      <c r="AJ53" s="12" t="s">
        <v>286</v>
      </c>
      <c r="AK53" s="12"/>
      <c r="AL53" s="12" t="s">
        <v>66</v>
      </c>
    </row>
    <row r="54" ht="51" customHeight="1" spans="1:38">
      <c r="A54" s="11" t="s">
        <v>272</v>
      </c>
      <c r="B54" s="12" t="s">
        <v>273</v>
      </c>
      <c r="C54" s="10" t="s">
        <v>278</v>
      </c>
      <c r="D54" s="11" t="s">
        <v>279</v>
      </c>
      <c r="E54" s="11" t="s">
        <v>42</v>
      </c>
      <c r="F54" s="11" t="s">
        <v>287</v>
      </c>
      <c r="G54" s="11" t="s">
        <v>58</v>
      </c>
      <c r="H54" s="11" t="s">
        <v>45</v>
      </c>
      <c r="I54" s="19">
        <v>1</v>
      </c>
      <c r="J54" s="11" t="s">
        <v>46</v>
      </c>
      <c r="K54" s="11" t="s">
        <v>281</v>
      </c>
      <c r="L54" s="11" t="s">
        <v>48</v>
      </c>
      <c r="M54" s="11"/>
      <c r="N54" s="20">
        <v>0.6</v>
      </c>
      <c r="O54" s="20">
        <v>1</v>
      </c>
      <c r="P54" s="20">
        <v>0</v>
      </c>
      <c r="Q54" s="20">
        <v>0.4</v>
      </c>
      <c r="R54" s="18">
        <v>0</v>
      </c>
      <c r="S54" s="12" t="s">
        <v>49</v>
      </c>
      <c r="T54" s="12" t="s">
        <v>50</v>
      </c>
      <c r="U54" s="11" t="s">
        <v>282</v>
      </c>
      <c r="V54" s="11" t="s">
        <v>52</v>
      </c>
      <c r="W54" s="25"/>
      <c r="X54" s="11" t="s">
        <v>52</v>
      </c>
      <c r="Y54" s="9" t="s">
        <v>53</v>
      </c>
      <c r="Z54" s="9" t="s">
        <v>52</v>
      </c>
      <c r="AA54" s="12" t="s">
        <v>52</v>
      </c>
      <c r="AB54" s="11" t="s">
        <v>52</v>
      </c>
      <c r="AC54" s="8" t="s">
        <v>46</v>
      </c>
      <c r="AD54" s="11"/>
      <c r="AE54" s="11" t="s">
        <v>55</v>
      </c>
      <c r="AF54" s="11" t="s">
        <v>105</v>
      </c>
      <c r="AG54" s="11" t="s">
        <v>284</v>
      </c>
      <c r="AH54" s="11" t="s">
        <v>285</v>
      </c>
      <c r="AI54" s="8" t="s">
        <v>45</v>
      </c>
      <c r="AJ54" s="12" t="s">
        <v>286</v>
      </c>
      <c r="AK54" s="12"/>
      <c r="AL54" s="12" t="s">
        <v>66</v>
      </c>
    </row>
    <row r="55" ht="63" customHeight="1" spans="1:38">
      <c r="A55" s="11" t="s">
        <v>272</v>
      </c>
      <c r="B55" s="12" t="s">
        <v>273</v>
      </c>
      <c r="C55" s="10" t="s">
        <v>288</v>
      </c>
      <c r="D55" s="11" t="s">
        <v>289</v>
      </c>
      <c r="E55" s="11" t="s">
        <v>193</v>
      </c>
      <c r="F55" s="11" t="s">
        <v>290</v>
      </c>
      <c r="G55" s="11" t="s">
        <v>58</v>
      </c>
      <c r="H55" s="11" t="s">
        <v>45</v>
      </c>
      <c r="I55" s="19">
        <v>1</v>
      </c>
      <c r="J55" s="11" t="s">
        <v>46</v>
      </c>
      <c r="K55" s="11" t="s">
        <v>291</v>
      </c>
      <c r="L55" s="11" t="s">
        <v>48</v>
      </c>
      <c r="M55" s="11"/>
      <c r="N55" s="20">
        <v>0.6</v>
      </c>
      <c r="O55" s="20">
        <v>1</v>
      </c>
      <c r="P55" s="20">
        <v>0</v>
      </c>
      <c r="Q55" s="20">
        <v>0.4</v>
      </c>
      <c r="R55" s="18">
        <v>0</v>
      </c>
      <c r="S55" s="12" t="s">
        <v>49</v>
      </c>
      <c r="T55" s="12" t="s">
        <v>50</v>
      </c>
      <c r="U55" s="11" t="s">
        <v>292</v>
      </c>
      <c r="V55" s="11" t="s">
        <v>52</v>
      </c>
      <c r="W55" s="25"/>
      <c r="X55" s="11" t="s">
        <v>52</v>
      </c>
      <c r="Y55" s="12" t="s">
        <v>293</v>
      </c>
      <c r="Z55" s="9" t="s">
        <v>52</v>
      </c>
      <c r="AA55" s="12" t="s">
        <v>52</v>
      </c>
      <c r="AB55" s="11" t="s">
        <v>52</v>
      </c>
      <c r="AC55" s="8" t="s">
        <v>46</v>
      </c>
      <c r="AD55" s="11"/>
      <c r="AE55" s="11" t="s">
        <v>55</v>
      </c>
      <c r="AF55" s="11" t="s">
        <v>105</v>
      </c>
      <c r="AG55" s="11" t="s">
        <v>294</v>
      </c>
      <c r="AH55" s="11" t="s">
        <v>295</v>
      </c>
      <c r="AI55" s="8" t="s">
        <v>45</v>
      </c>
      <c r="AJ55" s="12" t="s">
        <v>296</v>
      </c>
      <c r="AK55" s="12"/>
      <c r="AL55" s="12" t="s">
        <v>297</v>
      </c>
    </row>
    <row r="56" ht="39" customHeight="1" spans="1:38">
      <c r="A56" s="11" t="s">
        <v>272</v>
      </c>
      <c r="B56" s="12" t="s">
        <v>273</v>
      </c>
      <c r="C56" s="10" t="s">
        <v>288</v>
      </c>
      <c r="D56" s="11" t="s">
        <v>289</v>
      </c>
      <c r="E56" s="11" t="s">
        <v>193</v>
      </c>
      <c r="F56" s="11" t="s">
        <v>298</v>
      </c>
      <c r="G56" s="11" t="s">
        <v>58</v>
      </c>
      <c r="H56" s="11" t="s">
        <v>45</v>
      </c>
      <c r="I56" s="19">
        <v>2</v>
      </c>
      <c r="J56" s="11" t="s">
        <v>46</v>
      </c>
      <c r="K56" s="11" t="s">
        <v>291</v>
      </c>
      <c r="L56" s="11" t="s">
        <v>48</v>
      </c>
      <c r="M56" s="11"/>
      <c r="N56" s="20">
        <v>0.6</v>
      </c>
      <c r="O56" s="20">
        <v>1</v>
      </c>
      <c r="P56" s="20">
        <v>0</v>
      </c>
      <c r="Q56" s="20">
        <v>0.4</v>
      </c>
      <c r="R56" s="18">
        <v>0</v>
      </c>
      <c r="S56" s="12" t="s">
        <v>49</v>
      </c>
      <c r="T56" s="12" t="s">
        <v>50</v>
      </c>
      <c r="U56" s="11" t="s">
        <v>292</v>
      </c>
      <c r="V56" s="11" t="s">
        <v>52</v>
      </c>
      <c r="W56" s="25"/>
      <c r="X56" s="11" t="s">
        <v>52</v>
      </c>
      <c r="Y56" s="9" t="s">
        <v>53</v>
      </c>
      <c r="Z56" s="9" t="s">
        <v>52</v>
      </c>
      <c r="AA56" s="12" t="s">
        <v>52</v>
      </c>
      <c r="AB56" s="11" t="s">
        <v>52</v>
      </c>
      <c r="AC56" s="8" t="s">
        <v>46</v>
      </c>
      <c r="AD56" s="11"/>
      <c r="AE56" s="11" t="s">
        <v>55</v>
      </c>
      <c r="AF56" s="11" t="s">
        <v>46</v>
      </c>
      <c r="AG56" s="11"/>
      <c r="AH56" s="11"/>
      <c r="AI56" s="8" t="s">
        <v>45</v>
      </c>
      <c r="AJ56" s="12" t="s">
        <v>296</v>
      </c>
      <c r="AK56" s="12"/>
      <c r="AL56" s="12" t="s">
        <v>299</v>
      </c>
    </row>
    <row r="57" ht="39" customHeight="1" spans="1:38">
      <c r="A57" s="11" t="s">
        <v>272</v>
      </c>
      <c r="B57" s="12" t="s">
        <v>273</v>
      </c>
      <c r="C57" s="10" t="s">
        <v>288</v>
      </c>
      <c r="D57" s="11" t="s">
        <v>289</v>
      </c>
      <c r="E57" s="11" t="s">
        <v>193</v>
      </c>
      <c r="F57" s="11" t="s">
        <v>300</v>
      </c>
      <c r="G57" s="11" t="s">
        <v>58</v>
      </c>
      <c r="H57" s="11" t="s">
        <v>45</v>
      </c>
      <c r="I57" s="19">
        <v>1</v>
      </c>
      <c r="J57" s="11" t="s">
        <v>46</v>
      </c>
      <c r="K57" s="11" t="s">
        <v>291</v>
      </c>
      <c r="L57" s="11" t="s">
        <v>48</v>
      </c>
      <c r="M57" s="11"/>
      <c r="N57" s="20">
        <v>0.6</v>
      </c>
      <c r="O57" s="20">
        <v>1</v>
      </c>
      <c r="P57" s="20">
        <v>0</v>
      </c>
      <c r="Q57" s="20">
        <v>0.4</v>
      </c>
      <c r="R57" s="18">
        <v>0</v>
      </c>
      <c r="S57" s="12" t="s">
        <v>49</v>
      </c>
      <c r="T57" s="12" t="s">
        <v>50</v>
      </c>
      <c r="U57" s="11" t="s">
        <v>292</v>
      </c>
      <c r="V57" s="11" t="s">
        <v>52</v>
      </c>
      <c r="W57" s="25"/>
      <c r="X57" s="11" t="s">
        <v>52</v>
      </c>
      <c r="Y57" s="9" t="s">
        <v>53</v>
      </c>
      <c r="Z57" s="9" t="s">
        <v>52</v>
      </c>
      <c r="AA57" s="12" t="s">
        <v>52</v>
      </c>
      <c r="AB57" s="11" t="s">
        <v>52</v>
      </c>
      <c r="AC57" s="8" t="s">
        <v>46</v>
      </c>
      <c r="AD57" s="11"/>
      <c r="AE57" s="11" t="s">
        <v>55</v>
      </c>
      <c r="AF57" s="11" t="s">
        <v>46</v>
      </c>
      <c r="AG57" s="11"/>
      <c r="AH57" s="11"/>
      <c r="AI57" s="8" t="s">
        <v>45</v>
      </c>
      <c r="AJ57" s="12" t="s">
        <v>296</v>
      </c>
      <c r="AK57" s="12"/>
      <c r="AL57" s="12" t="s">
        <v>301</v>
      </c>
    </row>
    <row r="58" ht="39" customHeight="1" spans="1:38">
      <c r="A58" s="11" t="s">
        <v>272</v>
      </c>
      <c r="B58" s="12" t="s">
        <v>273</v>
      </c>
      <c r="C58" s="10" t="s">
        <v>288</v>
      </c>
      <c r="D58" s="11" t="s">
        <v>289</v>
      </c>
      <c r="E58" s="11" t="s">
        <v>193</v>
      </c>
      <c r="F58" s="11" t="s">
        <v>302</v>
      </c>
      <c r="G58" s="11" t="s">
        <v>58</v>
      </c>
      <c r="H58" s="11" t="s">
        <v>45</v>
      </c>
      <c r="I58" s="19">
        <v>1</v>
      </c>
      <c r="J58" s="11" t="s">
        <v>46</v>
      </c>
      <c r="K58" s="11" t="s">
        <v>291</v>
      </c>
      <c r="L58" s="11" t="s">
        <v>48</v>
      </c>
      <c r="M58" s="11"/>
      <c r="N58" s="20">
        <v>0.6</v>
      </c>
      <c r="O58" s="20">
        <v>1</v>
      </c>
      <c r="P58" s="20">
        <v>0</v>
      </c>
      <c r="Q58" s="20">
        <v>0.4</v>
      </c>
      <c r="R58" s="18">
        <v>0</v>
      </c>
      <c r="S58" s="12" t="s">
        <v>49</v>
      </c>
      <c r="T58" s="12" t="s">
        <v>50</v>
      </c>
      <c r="U58" s="11" t="s">
        <v>292</v>
      </c>
      <c r="V58" s="11" t="s">
        <v>52</v>
      </c>
      <c r="W58" s="25"/>
      <c r="X58" s="11" t="s">
        <v>52</v>
      </c>
      <c r="Y58" s="9" t="s">
        <v>53</v>
      </c>
      <c r="Z58" s="9" t="s">
        <v>52</v>
      </c>
      <c r="AA58" s="12" t="s">
        <v>52</v>
      </c>
      <c r="AB58" s="11" t="s">
        <v>52</v>
      </c>
      <c r="AC58" s="8" t="s">
        <v>46</v>
      </c>
      <c r="AD58" s="11"/>
      <c r="AE58" s="11" t="s">
        <v>55</v>
      </c>
      <c r="AF58" s="11" t="s">
        <v>46</v>
      </c>
      <c r="AG58" s="11"/>
      <c r="AH58" s="11"/>
      <c r="AI58" s="8" t="s">
        <v>45</v>
      </c>
      <c r="AJ58" s="12" t="s">
        <v>296</v>
      </c>
      <c r="AK58" s="12"/>
      <c r="AL58" s="12" t="s">
        <v>303</v>
      </c>
    </row>
    <row r="59" ht="72" customHeight="1" spans="1:38">
      <c r="A59" s="11" t="s">
        <v>272</v>
      </c>
      <c r="B59" s="12" t="s">
        <v>273</v>
      </c>
      <c r="C59" s="10" t="s">
        <v>288</v>
      </c>
      <c r="D59" s="11" t="s">
        <v>289</v>
      </c>
      <c r="E59" s="11" t="s">
        <v>193</v>
      </c>
      <c r="F59" s="11" t="s">
        <v>304</v>
      </c>
      <c r="G59" s="11" t="s">
        <v>58</v>
      </c>
      <c r="H59" s="11" t="s">
        <v>45</v>
      </c>
      <c r="I59" s="19">
        <v>1</v>
      </c>
      <c r="J59" s="11" t="s">
        <v>46</v>
      </c>
      <c r="K59" s="11" t="s">
        <v>291</v>
      </c>
      <c r="L59" s="11" t="s">
        <v>48</v>
      </c>
      <c r="M59" s="11"/>
      <c r="N59" s="20">
        <v>0.6</v>
      </c>
      <c r="O59" s="20">
        <v>1</v>
      </c>
      <c r="P59" s="20">
        <v>0</v>
      </c>
      <c r="Q59" s="20">
        <v>0.4</v>
      </c>
      <c r="R59" s="18">
        <v>0</v>
      </c>
      <c r="S59" s="12" t="s">
        <v>49</v>
      </c>
      <c r="T59" s="12" t="s">
        <v>52</v>
      </c>
      <c r="U59" s="11" t="s">
        <v>292</v>
      </c>
      <c r="V59" s="11" t="s">
        <v>52</v>
      </c>
      <c r="W59" s="25"/>
      <c r="X59" s="11" t="s">
        <v>52</v>
      </c>
      <c r="Y59" s="12" t="s">
        <v>293</v>
      </c>
      <c r="Z59" s="9" t="s">
        <v>52</v>
      </c>
      <c r="AA59" s="12" t="s">
        <v>52</v>
      </c>
      <c r="AB59" s="11" t="s">
        <v>52</v>
      </c>
      <c r="AC59" s="8" t="s">
        <v>46</v>
      </c>
      <c r="AD59" s="11"/>
      <c r="AE59" s="11" t="s">
        <v>55</v>
      </c>
      <c r="AF59" s="11" t="s">
        <v>105</v>
      </c>
      <c r="AG59" s="11" t="s">
        <v>305</v>
      </c>
      <c r="AH59" s="11" t="s">
        <v>306</v>
      </c>
      <c r="AI59" s="8" t="s">
        <v>45</v>
      </c>
      <c r="AJ59" s="12" t="s">
        <v>296</v>
      </c>
      <c r="AK59" s="12"/>
      <c r="AL59" s="12" t="s">
        <v>307</v>
      </c>
    </row>
    <row r="60" ht="48" customHeight="1" spans="1:38">
      <c r="A60" s="11" t="s">
        <v>272</v>
      </c>
      <c r="B60" s="12" t="s">
        <v>273</v>
      </c>
      <c r="C60" s="10" t="s">
        <v>288</v>
      </c>
      <c r="D60" s="11" t="s">
        <v>289</v>
      </c>
      <c r="E60" s="11" t="s">
        <v>193</v>
      </c>
      <c r="F60" s="11" t="s">
        <v>308</v>
      </c>
      <c r="G60" s="11" t="s">
        <v>58</v>
      </c>
      <c r="H60" s="11" t="s">
        <v>45</v>
      </c>
      <c r="I60" s="19">
        <v>1</v>
      </c>
      <c r="J60" s="11" t="s">
        <v>46</v>
      </c>
      <c r="K60" s="11" t="s">
        <v>291</v>
      </c>
      <c r="L60" s="11" t="s">
        <v>48</v>
      </c>
      <c r="M60" s="11"/>
      <c r="N60" s="20">
        <v>0.6</v>
      </c>
      <c r="O60" s="20">
        <v>1</v>
      </c>
      <c r="P60" s="20">
        <v>0</v>
      </c>
      <c r="Q60" s="20">
        <v>0.4</v>
      </c>
      <c r="R60" s="18">
        <v>0</v>
      </c>
      <c r="S60" s="12" t="s">
        <v>49</v>
      </c>
      <c r="T60" s="12" t="s">
        <v>50</v>
      </c>
      <c r="U60" s="11" t="s">
        <v>292</v>
      </c>
      <c r="V60" s="11" t="s">
        <v>52</v>
      </c>
      <c r="W60" s="25"/>
      <c r="X60" s="11" t="s">
        <v>52</v>
      </c>
      <c r="Y60" s="9" t="s">
        <v>53</v>
      </c>
      <c r="Z60" s="9" t="s">
        <v>52</v>
      </c>
      <c r="AA60" s="12" t="s">
        <v>52</v>
      </c>
      <c r="AB60" s="11" t="s">
        <v>52</v>
      </c>
      <c r="AC60" s="8" t="s">
        <v>46</v>
      </c>
      <c r="AD60" s="11"/>
      <c r="AE60" s="11" t="s">
        <v>55</v>
      </c>
      <c r="AF60" s="11" t="s">
        <v>105</v>
      </c>
      <c r="AG60" s="11" t="s">
        <v>309</v>
      </c>
      <c r="AH60" s="11" t="s">
        <v>310</v>
      </c>
      <c r="AI60" s="8" t="s">
        <v>45</v>
      </c>
      <c r="AJ60" s="12" t="s">
        <v>296</v>
      </c>
      <c r="AK60" s="12"/>
      <c r="AL60" s="12" t="s">
        <v>311</v>
      </c>
    </row>
    <row r="61" ht="39" customHeight="1" spans="1:38">
      <c r="A61" s="11" t="s">
        <v>272</v>
      </c>
      <c r="B61" s="12" t="s">
        <v>273</v>
      </c>
      <c r="C61" s="10" t="s">
        <v>288</v>
      </c>
      <c r="D61" s="11" t="s">
        <v>289</v>
      </c>
      <c r="E61" s="11" t="s">
        <v>193</v>
      </c>
      <c r="F61" s="11" t="s">
        <v>312</v>
      </c>
      <c r="G61" s="11" t="s">
        <v>58</v>
      </c>
      <c r="H61" s="11" t="s">
        <v>45</v>
      </c>
      <c r="I61" s="19">
        <v>1</v>
      </c>
      <c r="J61" s="11" t="s">
        <v>46</v>
      </c>
      <c r="K61" s="11" t="s">
        <v>291</v>
      </c>
      <c r="L61" s="11" t="s">
        <v>48</v>
      </c>
      <c r="M61" s="11"/>
      <c r="N61" s="20">
        <v>0.6</v>
      </c>
      <c r="O61" s="20">
        <v>1</v>
      </c>
      <c r="P61" s="20">
        <v>0</v>
      </c>
      <c r="Q61" s="20">
        <v>0.4</v>
      </c>
      <c r="R61" s="18">
        <v>0</v>
      </c>
      <c r="S61" s="12" t="s">
        <v>49</v>
      </c>
      <c r="T61" s="12" t="s">
        <v>50</v>
      </c>
      <c r="U61" s="11" t="s">
        <v>292</v>
      </c>
      <c r="V61" s="11" t="s">
        <v>52</v>
      </c>
      <c r="W61" s="25"/>
      <c r="X61" s="11" t="s">
        <v>52</v>
      </c>
      <c r="Y61" s="9" t="s">
        <v>53</v>
      </c>
      <c r="Z61" s="9" t="s">
        <v>52</v>
      </c>
      <c r="AA61" s="12" t="s">
        <v>52</v>
      </c>
      <c r="AB61" s="11" t="s">
        <v>52</v>
      </c>
      <c r="AC61" s="8" t="s">
        <v>46</v>
      </c>
      <c r="AD61" s="11"/>
      <c r="AE61" s="11" t="s">
        <v>55</v>
      </c>
      <c r="AF61" s="11" t="s">
        <v>46</v>
      </c>
      <c r="AG61" s="11"/>
      <c r="AH61" s="11"/>
      <c r="AI61" s="8" t="s">
        <v>45</v>
      </c>
      <c r="AJ61" s="12" t="s">
        <v>296</v>
      </c>
      <c r="AK61" s="12"/>
      <c r="AL61" s="12" t="s">
        <v>313</v>
      </c>
    </row>
    <row r="62" ht="93" customHeight="1" spans="1:38">
      <c r="A62" s="11" t="s">
        <v>272</v>
      </c>
      <c r="B62" s="12" t="s">
        <v>273</v>
      </c>
      <c r="C62" s="10" t="s">
        <v>288</v>
      </c>
      <c r="D62" s="11" t="s">
        <v>289</v>
      </c>
      <c r="E62" s="11" t="s">
        <v>193</v>
      </c>
      <c r="F62" s="11" t="s">
        <v>314</v>
      </c>
      <c r="G62" s="11" t="s">
        <v>58</v>
      </c>
      <c r="H62" s="11" t="s">
        <v>45</v>
      </c>
      <c r="I62" s="19">
        <v>2</v>
      </c>
      <c r="J62" s="11" t="s">
        <v>46</v>
      </c>
      <c r="K62" s="11" t="s">
        <v>291</v>
      </c>
      <c r="L62" s="11" t="s">
        <v>48</v>
      </c>
      <c r="M62" s="11"/>
      <c r="N62" s="20">
        <v>0.6</v>
      </c>
      <c r="O62" s="20">
        <v>1</v>
      </c>
      <c r="P62" s="20">
        <v>0</v>
      </c>
      <c r="Q62" s="20">
        <v>0.4</v>
      </c>
      <c r="R62" s="18">
        <v>0</v>
      </c>
      <c r="S62" s="12" t="s">
        <v>49</v>
      </c>
      <c r="T62" s="12" t="s">
        <v>50</v>
      </c>
      <c r="U62" s="11" t="s">
        <v>292</v>
      </c>
      <c r="V62" s="11" t="s">
        <v>52</v>
      </c>
      <c r="W62" s="25"/>
      <c r="X62" s="11" t="s">
        <v>52</v>
      </c>
      <c r="Y62" s="9" t="s">
        <v>53</v>
      </c>
      <c r="Z62" s="9" t="s">
        <v>52</v>
      </c>
      <c r="AA62" s="12" t="s">
        <v>52</v>
      </c>
      <c r="AB62" s="11" t="s">
        <v>52</v>
      </c>
      <c r="AC62" s="8" t="s">
        <v>46</v>
      </c>
      <c r="AD62" s="11"/>
      <c r="AE62" s="11" t="s">
        <v>55</v>
      </c>
      <c r="AF62" s="11" t="s">
        <v>105</v>
      </c>
      <c r="AG62" s="11" t="s">
        <v>315</v>
      </c>
      <c r="AH62" s="11" t="s">
        <v>316</v>
      </c>
      <c r="AI62" s="8" t="s">
        <v>45</v>
      </c>
      <c r="AJ62" s="12" t="s">
        <v>296</v>
      </c>
      <c r="AK62" s="12"/>
      <c r="AL62" s="12" t="s">
        <v>66</v>
      </c>
    </row>
    <row r="63" ht="33.75" spans="1:38">
      <c r="A63" s="11" t="s">
        <v>272</v>
      </c>
      <c r="B63" s="12" t="s">
        <v>273</v>
      </c>
      <c r="C63" s="10" t="s">
        <v>288</v>
      </c>
      <c r="D63" s="11" t="s">
        <v>289</v>
      </c>
      <c r="E63" s="11" t="s">
        <v>193</v>
      </c>
      <c r="F63" s="11" t="s">
        <v>280</v>
      </c>
      <c r="G63" s="11" t="s">
        <v>58</v>
      </c>
      <c r="H63" s="11" t="s">
        <v>45</v>
      </c>
      <c r="I63" s="19">
        <v>1</v>
      </c>
      <c r="J63" s="11" t="s">
        <v>46</v>
      </c>
      <c r="K63" s="11" t="s">
        <v>281</v>
      </c>
      <c r="L63" s="11" t="s">
        <v>48</v>
      </c>
      <c r="M63" s="11"/>
      <c r="N63" s="20">
        <v>0.6</v>
      </c>
      <c r="O63" s="20">
        <v>1</v>
      </c>
      <c r="P63" s="20">
        <v>0</v>
      </c>
      <c r="Q63" s="20">
        <v>0.4</v>
      </c>
      <c r="R63" s="18">
        <v>0</v>
      </c>
      <c r="S63" s="12" t="s">
        <v>49</v>
      </c>
      <c r="T63" s="12" t="s">
        <v>50</v>
      </c>
      <c r="U63" s="11" t="s">
        <v>317</v>
      </c>
      <c r="V63" s="11" t="s">
        <v>73</v>
      </c>
      <c r="W63" s="25"/>
      <c r="X63" s="11" t="s">
        <v>52</v>
      </c>
      <c r="Y63" s="9" t="s">
        <v>53</v>
      </c>
      <c r="Z63" s="9" t="s">
        <v>52</v>
      </c>
      <c r="AA63" s="12" t="s">
        <v>52</v>
      </c>
      <c r="AB63" s="11" t="s">
        <v>52</v>
      </c>
      <c r="AC63" s="8" t="s">
        <v>46</v>
      </c>
      <c r="AD63" s="11"/>
      <c r="AE63" s="11" t="s">
        <v>55</v>
      </c>
      <c r="AF63" s="11" t="s">
        <v>105</v>
      </c>
      <c r="AG63" s="11" t="s">
        <v>318</v>
      </c>
      <c r="AH63" s="11" t="s">
        <v>319</v>
      </c>
      <c r="AI63" s="8" t="s">
        <v>45</v>
      </c>
      <c r="AJ63" s="12" t="s">
        <v>296</v>
      </c>
      <c r="AK63" s="12"/>
      <c r="AL63" s="12" t="s">
        <v>320</v>
      </c>
    </row>
    <row r="64" ht="148" customHeight="1" spans="1:38">
      <c r="A64" s="11" t="s">
        <v>272</v>
      </c>
      <c r="B64" s="12" t="s">
        <v>273</v>
      </c>
      <c r="C64" s="10" t="s">
        <v>288</v>
      </c>
      <c r="D64" s="11" t="s">
        <v>289</v>
      </c>
      <c r="E64" s="11" t="s">
        <v>193</v>
      </c>
      <c r="F64" s="11" t="s">
        <v>321</v>
      </c>
      <c r="G64" s="11" t="s">
        <v>58</v>
      </c>
      <c r="H64" s="11" t="s">
        <v>45</v>
      </c>
      <c r="I64" s="19">
        <v>3</v>
      </c>
      <c r="J64" s="11" t="s">
        <v>46</v>
      </c>
      <c r="K64" s="11" t="s">
        <v>322</v>
      </c>
      <c r="L64" s="11" t="s">
        <v>48</v>
      </c>
      <c r="M64" s="11"/>
      <c r="N64" s="20">
        <v>0.6</v>
      </c>
      <c r="O64" s="20">
        <v>1</v>
      </c>
      <c r="P64" s="20">
        <v>0</v>
      </c>
      <c r="Q64" s="20">
        <v>0.4</v>
      </c>
      <c r="R64" s="18">
        <v>0</v>
      </c>
      <c r="S64" s="12" t="s">
        <v>217</v>
      </c>
      <c r="T64" s="12" t="s">
        <v>52</v>
      </c>
      <c r="U64" s="11" t="s">
        <v>323</v>
      </c>
      <c r="V64" s="11" t="s">
        <v>52</v>
      </c>
      <c r="W64" s="25"/>
      <c r="X64" s="11" t="s">
        <v>52</v>
      </c>
      <c r="Y64" s="9" t="s">
        <v>53</v>
      </c>
      <c r="Z64" s="9" t="s">
        <v>52</v>
      </c>
      <c r="AA64" s="12" t="s">
        <v>52</v>
      </c>
      <c r="AB64" s="11" t="s">
        <v>52</v>
      </c>
      <c r="AC64" s="8" t="s">
        <v>46</v>
      </c>
      <c r="AD64" s="11"/>
      <c r="AE64" s="11" t="s">
        <v>55</v>
      </c>
      <c r="AF64" s="11" t="s">
        <v>105</v>
      </c>
      <c r="AG64" s="11" t="s">
        <v>324</v>
      </c>
      <c r="AH64" s="11" t="s">
        <v>325</v>
      </c>
      <c r="AI64" s="8" t="s">
        <v>45</v>
      </c>
      <c r="AJ64" s="12" t="s">
        <v>296</v>
      </c>
      <c r="AK64" s="12"/>
      <c r="AL64" s="12" t="s">
        <v>66</v>
      </c>
    </row>
    <row r="65" ht="99" customHeight="1" spans="1:38">
      <c r="A65" s="11" t="s">
        <v>272</v>
      </c>
      <c r="B65" s="12" t="s">
        <v>273</v>
      </c>
      <c r="C65" s="10" t="s">
        <v>326</v>
      </c>
      <c r="D65" s="11" t="s">
        <v>327</v>
      </c>
      <c r="E65" s="11" t="s">
        <v>193</v>
      </c>
      <c r="F65" s="11" t="s">
        <v>280</v>
      </c>
      <c r="G65" s="11" t="s">
        <v>58</v>
      </c>
      <c r="H65" s="11" t="s">
        <v>45</v>
      </c>
      <c r="I65" s="19">
        <v>1</v>
      </c>
      <c r="J65" s="11" t="s">
        <v>46</v>
      </c>
      <c r="K65" s="11" t="s">
        <v>281</v>
      </c>
      <c r="L65" s="11" t="s">
        <v>48</v>
      </c>
      <c r="M65" s="11"/>
      <c r="N65" s="20">
        <v>0.6</v>
      </c>
      <c r="O65" s="20">
        <v>1</v>
      </c>
      <c r="P65" s="20">
        <v>0</v>
      </c>
      <c r="Q65" s="20">
        <v>0.4</v>
      </c>
      <c r="R65" s="18">
        <v>0</v>
      </c>
      <c r="S65" s="12" t="s">
        <v>49</v>
      </c>
      <c r="T65" s="12" t="s">
        <v>52</v>
      </c>
      <c r="U65" s="11" t="s">
        <v>328</v>
      </c>
      <c r="V65" s="11" t="s">
        <v>52</v>
      </c>
      <c r="W65" s="25"/>
      <c r="X65" s="11" t="s">
        <v>52</v>
      </c>
      <c r="Y65" s="12" t="s">
        <v>293</v>
      </c>
      <c r="Z65" s="9" t="s">
        <v>52</v>
      </c>
      <c r="AA65" s="12" t="s">
        <v>52</v>
      </c>
      <c r="AB65" s="11" t="s">
        <v>52</v>
      </c>
      <c r="AC65" s="8" t="s">
        <v>46</v>
      </c>
      <c r="AD65" s="11"/>
      <c r="AE65" s="11" t="s">
        <v>55</v>
      </c>
      <c r="AF65" s="11" t="s">
        <v>105</v>
      </c>
      <c r="AG65" s="11" t="s">
        <v>329</v>
      </c>
      <c r="AH65" s="11" t="s">
        <v>330</v>
      </c>
      <c r="AI65" s="8" t="s">
        <v>45</v>
      </c>
      <c r="AJ65" s="12" t="s">
        <v>331</v>
      </c>
      <c r="AK65" s="12"/>
      <c r="AL65" s="12" t="s">
        <v>66</v>
      </c>
    </row>
    <row r="66" ht="44" customHeight="1" spans="1:38">
      <c r="A66" s="11" t="s">
        <v>272</v>
      </c>
      <c r="B66" s="12" t="s">
        <v>273</v>
      </c>
      <c r="C66" s="10" t="s">
        <v>332</v>
      </c>
      <c r="D66" s="11" t="s">
        <v>333</v>
      </c>
      <c r="E66" s="11" t="s">
        <v>193</v>
      </c>
      <c r="F66" s="11" t="s">
        <v>290</v>
      </c>
      <c r="G66" s="11" t="s">
        <v>58</v>
      </c>
      <c r="H66" s="11" t="s">
        <v>45</v>
      </c>
      <c r="I66" s="19">
        <v>1</v>
      </c>
      <c r="J66" s="11" t="s">
        <v>46</v>
      </c>
      <c r="K66" s="11" t="s">
        <v>291</v>
      </c>
      <c r="L66" s="11" t="s">
        <v>48</v>
      </c>
      <c r="M66" s="11"/>
      <c r="N66" s="20">
        <v>0.6</v>
      </c>
      <c r="O66" s="20">
        <v>1</v>
      </c>
      <c r="P66" s="20">
        <v>0</v>
      </c>
      <c r="Q66" s="20">
        <v>0.4</v>
      </c>
      <c r="R66" s="18">
        <v>0</v>
      </c>
      <c r="S66" s="12" t="s">
        <v>49</v>
      </c>
      <c r="T66" s="12" t="s">
        <v>52</v>
      </c>
      <c r="U66" s="11" t="s">
        <v>292</v>
      </c>
      <c r="V66" s="11" t="s">
        <v>52</v>
      </c>
      <c r="W66" s="25"/>
      <c r="X66" s="11" t="s">
        <v>52</v>
      </c>
      <c r="Y66" s="9" t="s">
        <v>53</v>
      </c>
      <c r="Z66" s="9" t="s">
        <v>52</v>
      </c>
      <c r="AA66" s="12" t="s">
        <v>52</v>
      </c>
      <c r="AB66" s="11" t="s">
        <v>52</v>
      </c>
      <c r="AC66" s="8" t="s">
        <v>46</v>
      </c>
      <c r="AD66" s="11"/>
      <c r="AE66" s="11" t="s">
        <v>55</v>
      </c>
      <c r="AF66" s="11" t="s">
        <v>46</v>
      </c>
      <c r="AG66" s="11"/>
      <c r="AH66" s="11"/>
      <c r="AI66" s="8" t="s">
        <v>45</v>
      </c>
      <c r="AJ66" s="12" t="s">
        <v>334</v>
      </c>
      <c r="AK66" s="12"/>
      <c r="AL66" s="12" t="s">
        <v>335</v>
      </c>
    </row>
    <row r="67" ht="25" customHeight="1" spans="1:38">
      <c r="A67" s="11" t="s">
        <v>272</v>
      </c>
      <c r="B67" s="12" t="s">
        <v>273</v>
      </c>
      <c r="C67" s="10" t="s">
        <v>336</v>
      </c>
      <c r="D67" s="11" t="s">
        <v>337</v>
      </c>
      <c r="E67" s="11" t="s">
        <v>193</v>
      </c>
      <c r="F67" s="11" t="s">
        <v>280</v>
      </c>
      <c r="G67" s="11" t="s">
        <v>58</v>
      </c>
      <c r="H67" s="11" t="s">
        <v>45</v>
      </c>
      <c r="I67" s="19">
        <v>1</v>
      </c>
      <c r="J67" s="11" t="s">
        <v>46</v>
      </c>
      <c r="K67" s="11" t="s">
        <v>281</v>
      </c>
      <c r="L67" s="11" t="s">
        <v>48</v>
      </c>
      <c r="M67" s="11"/>
      <c r="N67" s="20">
        <v>0.6</v>
      </c>
      <c r="O67" s="20">
        <v>1</v>
      </c>
      <c r="P67" s="20">
        <v>0</v>
      </c>
      <c r="Q67" s="20">
        <v>0.4</v>
      </c>
      <c r="R67" s="18">
        <v>0</v>
      </c>
      <c r="S67" s="12" t="s">
        <v>217</v>
      </c>
      <c r="T67" s="12" t="s">
        <v>52</v>
      </c>
      <c r="U67" s="11" t="s">
        <v>338</v>
      </c>
      <c r="V67" s="11" t="s">
        <v>52</v>
      </c>
      <c r="W67" s="25"/>
      <c r="X67" s="11" t="s">
        <v>52</v>
      </c>
      <c r="Y67" s="9" t="s">
        <v>53</v>
      </c>
      <c r="Z67" s="9" t="s">
        <v>52</v>
      </c>
      <c r="AA67" s="12" t="s">
        <v>52</v>
      </c>
      <c r="AB67" s="11" t="s">
        <v>52</v>
      </c>
      <c r="AC67" s="8" t="s">
        <v>46</v>
      </c>
      <c r="AD67" s="11"/>
      <c r="AE67" s="11" t="s">
        <v>55</v>
      </c>
      <c r="AF67" s="11" t="s">
        <v>46</v>
      </c>
      <c r="AG67" s="11"/>
      <c r="AH67" s="11"/>
      <c r="AI67" s="8" t="s">
        <v>45</v>
      </c>
      <c r="AJ67" s="12" t="s">
        <v>339</v>
      </c>
      <c r="AK67" s="12"/>
      <c r="AL67" s="12" t="s">
        <v>66</v>
      </c>
    </row>
    <row r="68" ht="25" customHeight="1" spans="1:38">
      <c r="A68" s="11" t="s">
        <v>272</v>
      </c>
      <c r="B68" s="12" t="s">
        <v>273</v>
      </c>
      <c r="C68" s="10" t="s">
        <v>340</v>
      </c>
      <c r="D68" s="11" t="s">
        <v>341</v>
      </c>
      <c r="E68" s="11" t="s">
        <v>193</v>
      </c>
      <c r="F68" s="11" t="s">
        <v>280</v>
      </c>
      <c r="G68" s="11" t="s">
        <v>58</v>
      </c>
      <c r="H68" s="11" t="s">
        <v>45</v>
      </c>
      <c r="I68" s="19">
        <v>1</v>
      </c>
      <c r="J68" s="11" t="s">
        <v>46</v>
      </c>
      <c r="K68" s="11" t="s">
        <v>281</v>
      </c>
      <c r="L68" s="11" t="s">
        <v>48</v>
      </c>
      <c r="M68" s="11"/>
      <c r="N68" s="20">
        <v>0.6</v>
      </c>
      <c r="O68" s="20">
        <v>1</v>
      </c>
      <c r="P68" s="20">
        <v>0</v>
      </c>
      <c r="Q68" s="20">
        <v>0.4</v>
      </c>
      <c r="R68" s="18">
        <v>0</v>
      </c>
      <c r="S68" s="12" t="s">
        <v>49</v>
      </c>
      <c r="T68" s="12" t="s">
        <v>50</v>
      </c>
      <c r="U68" s="11" t="s">
        <v>342</v>
      </c>
      <c r="V68" s="11" t="s">
        <v>52</v>
      </c>
      <c r="W68" s="25"/>
      <c r="X68" s="11" t="s">
        <v>52</v>
      </c>
      <c r="Y68" s="9" t="s">
        <v>53</v>
      </c>
      <c r="Z68" s="9" t="s">
        <v>52</v>
      </c>
      <c r="AA68" s="12" t="s">
        <v>52</v>
      </c>
      <c r="AB68" s="11" t="s">
        <v>52</v>
      </c>
      <c r="AC68" s="8" t="s">
        <v>46</v>
      </c>
      <c r="AD68" s="11"/>
      <c r="AE68" s="11" t="s">
        <v>55</v>
      </c>
      <c r="AF68" s="11" t="s">
        <v>105</v>
      </c>
      <c r="AG68" s="11" t="s">
        <v>343</v>
      </c>
      <c r="AH68" s="11" t="s">
        <v>344</v>
      </c>
      <c r="AI68" s="8" t="s">
        <v>45</v>
      </c>
      <c r="AJ68" s="12" t="s">
        <v>345</v>
      </c>
      <c r="AK68" s="12"/>
      <c r="AL68" s="12" t="s">
        <v>66</v>
      </c>
    </row>
    <row r="69" ht="25" customHeight="1" spans="1:38">
      <c r="A69" s="11" t="s">
        <v>272</v>
      </c>
      <c r="B69" s="12" t="s">
        <v>273</v>
      </c>
      <c r="C69" s="10" t="s">
        <v>346</v>
      </c>
      <c r="D69" s="11" t="s">
        <v>347</v>
      </c>
      <c r="E69" s="11" t="s">
        <v>193</v>
      </c>
      <c r="F69" s="11" t="s">
        <v>280</v>
      </c>
      <c r="G69" s="11" t="s">
        <v>58</v>
      </c>
      <c r="H69" s="11" t="s">
        <v>45</v>
      </c>
      <c r="I69" s="19">
        <v>1</v>
      </c>
      <c r="J69" s="11" t="s">
        <v>46</v>
      </c>
      <c r="K69" s="11" t="s">
        <v>281</v>
      </c>
      <c r="L69" s="11" t="s">
        <v>48</v>
      </c>
      <c r="M69" s="11"/>
      <c r="N69" s="20">
        <v>0.6</v>
      </c>
      <c r="O69" s="20">
        <v>1</v>
      </c>
      <c r="P69" s="20">
        <v>0</v>
      </c>
      <c r="Q69" s="20">
        <v>0.4</v>
      </c>
      <c r="R69" s="18">
        <v>0</v>
      </c>
      <c r="S69" s="12" t="s">
        <v>217</v>
      </c>
      <c r="T69" s="12" t="s">
        <v>52</v>
      </c>
      <c r="U69" s="11" t="s">
        <v>348</v>
      </c>
      <c r="V69" s="11" t="s">
        <v>52</v>
      </c>
      <c r="W69" s="25"/>
      <c r="X69" s="11" t="s">
        <v>52</v>
      </c>
      <c r="Y69" s="9" t="s">
        <v>53</v>
      </c>
      <c r="Z69" s="9" t="s">
        <v>52</v>
      </c>
      <c r="AA69" s="12" t="s">
        <v>52</v>
      </c>
      <c r="AB69" s="11" t="s">
        <v>52</v>
      </c>
      <c r="AC69" s="8" t="s">
        <v>46</v>
      </c>
      <c r="AD69" s="11"/>
      <c r="AE69" s="11" t="s">
        <v>55</v>
      </c>
      <c r="AF69" s="11" t="s">
        <v>46</v>
      </c>
      <c r="AG69" s="11"/>
      <c r="AH69" s="11"/>
      <c r="AI69" s="8" t="s">
        <v>45</v>
      </c>
      <c r="AJ69" s="12" t="s">
        <v>349</v>
      </c>
      <c r="AK69" s="12"/>
      <c r="AL69" s="12" t="s">
        <v>66</v>
      </c>
    </row>
    <row r="70" ht="69" customHeight="1" spans="1:38">
      <c r="A70" s="11" t="s">
        <v>350</v>
      </c>
      <c r="B70" s="12" t="s">
        <v>351</v>
      </c>
      <c r="C70" s="10" t="s">
        <v>352</v>
      </c>
      <c r="D70" s="11" t="s">
        <v>353</v>
      </c>
      <c r="E70" s="11" t="s">
        <v>42</v>
      </c>
      <c r="F70" s="11" t="s">
        <v>57</v>
      </c>
      <c r="G70" s="11" t="s">
        <v>354</v>
      </c>
      <c r="H70" s="11" t="s">
        <v>45</v>
      </c>
      <c r="I70" s="19">
        <v>1</v>
      </c>
      <c r="J70" s="11" t="s">
        <v>46</v>
      </c>
      <c r="K70" s="11" t="s">
        <v>47</v>
      </c>
      <c r="L70" s="11" t="s">
        <v>48</v>
      </c>
      <c r="M70" s="11"/>
      <c r="N70" s="20">
        <v>0.5</v>
      </c>
      <c r="O70" s="20">
        <v>1</v>
      </c>
      <c r="P70" s="20">
        <v>0</v>
      </c>
      <c r="Q70" s="20">
        <v>0.5</v>
      </c>
      <c r="R70" s="18">
        <v>0</v>
      </c>
      <c r="S70" s="12" t="s">
        <v>49</v>
      </c>
      <c r="T70" s="12" t="s">
        <v>50</v>
      </c>
      <c r="U70" s="11" t="s">
        <v>355</v>
      </c>
      <c r="V70" s="11" t="s">
        <v>52</v>
      </c>
      <c r="W70" s="25"/>
      <c r="X70" s="11" t="s">
        <v>52</v>
      </c>
      <c r="Y70" s="9" t="s">
        <v>53</v>
      </c>
      <c r="Z70" s="9" t="s">
        <v>52</v>
      </c>
      <c r="AA70" s="12" t="s">
        <v>52</v>
      </c>
      <c r="AB70" s="11" t="s">
        <v>52</v>
      </c>
      <c r="AC70" s="8" t="s">
        <v>46</v>
      </c>
      <c r="AD70" s="11"/>
      <c r="AE70" s="11" t="s">
        <v>55</v>
      </c>
      <c r="AF70" s="11" t="s">
        <v>46</v>
      </c>
      <c r="AG70" s="11"/>
      <c r="AH70" s="11"/>
      <c r="AI70" s="8" t="s">
        <v>45</v>
      </c>
      <c r="AJ70" s="12" t="s">
        <v>356</v>
      </c>
      <c r="AK70" s="12"/>
      <c r="AL70" s="12" t="s">
        <v>66</v>
      </c>
    </row>
    <row r="71" ht="57" customHeight="1" spans="1:38">
      <c r="A71" s="11" t="s">
        <v>350</v>
      </c>
      <c r="B71" s="12" t="s">
        <v>351</v>
      </c>
      <c r="C71" s="10" t="s">
        <v>357</v>
      </c>
      <c r="D71" s="11" t="s">
        <v>358</v>
      </c>
      <c r="E71" s="11" t="s">
        <v>42</v>
      </c>
      <c r="F71" s="11" t="s">
        <v>57</v>
      </c>
      <c r="G71" s="11" t="s">
        <v>354</v>
      </c>
      <c r="H71" s="11" t="s">
        <v>45</v>
      </c>
      <c r="I71" s="19">
        <v>1</v>
      </c>
      <c r="J71" s="11" t="s">
        <v>46</v>
      </c>
      <c r="K71" s="11" t="s">
        <v>47</v>
      </c>
      <c r="L71" s="11" t="s">
        <v>48</v>
      </c>
      <c r="M71" s="11"/>
      <c r="N71" s="20">
        <v>0.5</v>
      </c>
      <c r="O71" s="20">
        <v>1</v>
      </c>
      <c r="P71" s="20">
        <v>0</v>
      </c>
      <c r="Q71" s="20">
        <v>0.5</v>
      </c>
      <c r="R71" s="18">
        <v>0</v>
      </c>
      <c r="S71" s="12" t="s">
        <v>49</v>
      </c>
      <c r="T71" s="12" t="s">
        <v>50</v>
      </c>
      <c r="U71" s="11" t="s">
        <v>359</v>
      </c>
      <c r="V71" s="11" t="s">
        <v>52</v>
      </c>
      <c r="W71" s="25"/>
      <c r="X71" s="11" t="s">
        <v>52</v>
      </c>
      <c r="Y71" s="9" t="s">
        <v>53</v>
      </c>
      <c r="Z71" s="9" t="s">
        <v>52</v>
      </c>
      <c r="AA71" s="12" t="s">
        <v>52</v>
      </c>
      <c r="AB71" s="11" t="s">
        <v>52</v>
      </c>
      <c r="AC71" s="8" t="s">
        <v>46</v>
      </c>
      <c r="AD71" s="11"/>
      <c r="AE71" s="11" t="s">
        <v>55</v>
      </c>
      <c r="AF71" s="11" t="s">
        <v>46</v>
      </c>
      <c r="AG71" s="11"/>
      <c r="AH71" s="11"/>
      <c r="AI71" s="8" t="s">
        <v>45</v>
      </c>
      <c r="AJ71" s="12" t="s">
        <v>360</v>
      </c>
      <c r="AK71" s="12"/>
      <c r="AL71" s="12" t="s">
        <v>66</v>
      </c>
    </row>
  </sheetData>
  <sheetProtection selectLockedCells="1" selectUnlockedCells="1"/>
  <autoFilter xmlns:etc="http://www.wps.cn/officeDocument/2017/etCustomData" ref="A1:AL71" etc:filterBottomFollowUsedRange="0">
    <extLst/>
  </autoFilter>
  <dataValidations count="37">
    <dataValidation allowBlank="1" showInputMessage="1" showErrorMessage="1" promptTitle="必填" prompt="请下拉选择" sqref="E1 T1 X1:AA1"/>
    <dataValidation allowBlank="1" showInputMessage="1" showErrorMessage="1" promptTitle="必填" prompt="免笔试岗位填“是”，笔试岗位填“否”" sqref="J1"/>
    <dataValidation allowBlank="1" showInputMessage="1" showErrorMessage="1" promptTitle="必选" prompt="请下拉选择" sqref="S1"/>
    <dataValidation allowBlank="1" showInputMessage="1" showErrorMessage="1" promptTitle="必填" prompt="如岗位为非专门岗位，请选择“否”；如岗位为专门岗位选择“是”。" sqref="AC1"/>
    <dataValidation allowBlank="1" showInputMessage="1" showErrorMessage="1" promptTitle="选填" prompt="若无可放空" sqref="AH1:AL1 AL2:AL22 AL24:AL1048576 AH2:AK1048576"/>
    <dataValidation allowBlank="1" showInputMessage="1" showErrorMessage="1" promptTitle="必填" prompt="格式如：60%；&#10;如无该考核项也需填写“0%”；&#10;单元格格式需是常规格式。" sqref="O34:P34 N$1:N$1048576 O20:P23 O37:P41"/>
    <dataValidation allowBlank="1" showInputMessage="1" showErrorMessage="1" promptTitle="选填" prompt="同一个主管部门，需使用同一个代码；不同主管部门代码不允许重复。代码仅针对方案内有效。若无可放空" sqref="A$1:A$1048576"/>
    <dataValidation allowBlank="1" showInputMessage="1" showErrorMessage="1" promptTitle="选填" prompt="请填写主管部门名称全称；若无可放空" sqref="B$1:B$1048576"/>
    <dataValidation allowBlank="1" showInputMessage="1" showErrorMessage="1" promptTitle="必填" prompt="同一个方案内，相同单位，单位代码相同；不同单位，单位代码不同。" sqref="C$1:C$1048576"/>
    <dataValidation allowBlank="1" showInputMessage="1" showErrorMessage="1" promptTitle="必填" prompt="请填写单位名称全称" sqref="D$1:D$1048576"/>
    <dataValidation type="list" allowBlank="1" showInputMessage="1" showErrorMessage="1" promptTitle="必填" prompt="请下拉选择" sqref="E2:E1048576">
      <formula1>"财政核拨,财政核补,自收自支"</formula1>
    </dataValidation>
    <dataValidation allowBlank="1" showInputMessage="1" showErrorMessage="1" promptTitle="必填" prompt="同一单位内岗位代码不允许重复" sqref="F$1:F$1048576"/>
    <dataValidation allowBlank="1" showInputMessage="1" showErrorMessage="1" promptTitle="必填" prompt="请填写岗位名称" sqref="G$1:G$1048576"/>
    <dataValidation allowBlank="1" showInputMessage="1" showErrorMessage="1" promptTitle="必填" prompt="省直单位，输入省直；&#10;若所属市直，请输入具体名称，例福州市直" sqref="H$1:H$1048576"/>
    <dataValidation allowBlank="1" showInputMessage="1" showErrorMessage="1" promptTitle="必填" prompt="填写数字即可" sqref="I$1:I$1048576"/>
    <dataValidation type="list" allowBlank="1" showInputMessage="1" showErrorMessage="1" promptTitle="必填" prompt="免笔试岗位填“是”，笔试岗位填“否”" sqref="J2:J1048576">
      <formula1>"是,否"</formula1>
    </dataValidation>
    <dataValidation allowBlank="1" showInputMessage="1" showErrorMessage="1" promptTitle="必填" prompt="如果为免笔试，请输入免笔试；若为笔试，请输入具体科目，后续将用于安排考场，请认真填写" sqref="K$1:K$1048576"/>
    <dataValidation allowBlank="1" showInputMessage="1" showErrorMessage="1" promptTitle="必填" prompt="格式如：60%；&#10;填写第一门考试科目占比；&#10;如岗位只有一门考试科目，请填写100%；&#10;单元格格式需是常规格式。" sqref="O1:O19 O24:O33 O35:O36 O42:O1048576"/>
    <dataValidation allowBlank="1" showInputMessage="1" showErrorMessage="1" promptTitle="非必填" prompt="格式如：60%；&#10;若岗位需进行两场考试，请在第二门考试科目占比输入对应的比例；&#10;单元格格式需是常规格式。" sqref="P1:P19 P24:P33 P35:P36 P42:P1048576"/>
    <dataValidation allowBlank="1" showInputMessage="1" showErrorMessage="1" promptTitle="必填" prompt="格式如：40%；&#10;如无该考核项也需填写“0%”；&#10;单元格格式需是常规格式。" sqref="Q$1:Q$1048576"/>
    <dataValidation allowBlank="1" showInputMessage="1" showErrorMessage="1" promptTitle="必填" prompt="格式如：0%；&#10;如无该考核项也需填写“0%”；&#10;单元格格式需是常规格式。" sqref="R$1:R$1048576"/>
    <dataValidation type="list" allowBlank="1" showInputMessage="1" showErrorMessage="1" promptTitle="必选" prompt="请下拉选择" sqref="S2:S1048576">
      <formula1>"不限,中专及以上,大专及以上,本科及以上,研究生"</formula1>
    </dataValidation>
    <dataValidation type="list" allowBlank="1" showInputMessage="1" showErrorMessage="1" promptTitle="必填" prompt="请下拉选择" sqref="T2:T1048576">
      <formula1>"不限,学士及以上学位,硕士及以上学位,博士学位"</formula1>
    </dataValidation>
    <dataValidation allowBlank="1" showInputMessage="1" showErrorMessage="1" promptTitle="必填" prompt="专业与专业之间需用顿号隔开" sqref="U1:U62 U64:U1048576"/>
    <dataValidation allowBlank="1" showInputMessage="1" showErrorMessage="1" promptTitle="必填" prompt="如有届别要求，请输入具体要求；&#10;若无届别要求请填写“不限”。" sqref="V$1:V$1048576"/>
    <dataValidation allowBlank="1" showInputMessage="1" showErrorMessage="1" promptTitle="选填" prompt="若报名有限制考生学历、学位证书的取得时间日期需在某个日期之前，则需设置，否则可不填写。&#10;日期格式需为XXXX/XX/XX" sqref="W$1:W$1048576"/>
    <dataValidation type="list" allowBlank="1" showInputMessage="1" showErrorMessage="1" promptTitle="必填" prompt="请下拉选择" sqref="X2:X1048576">
      <formula1>"不限,男,女"</formula1>
    </dataValidation>
    <dataValidation type="list" allowBlank="1" showInputMessage="1" showErrorMessage="1" promptTitle="必填" prompt="请下拉选择" sqref="Y2:Y1048576">
      <formula1>"不限,25周岁以下,28周岁以下,30周岁以下,32周岁以下,35周岁以下,40周岁以下,45周岁以下"</formula1>
    </dataValidation>
    <dataValidation type="list" allowBlank="1" showInputMessage="1" showErrorMessage="1" promptTitle="必填" prompt="请下拉选择" sqref="Z2:Z1048576">
      <formula1>"不限,汉族,少数民族"</formula1>
    </dataValidation>
    <dataValidation type="list" allowBlank="1" showInputMessage="1" showErrorMessage="1" promptTitle="必填" prompt="请下拉选择" sqref="AA2:AA1048576">
      <formula1>"不限,中共党员(含预备党员),中共党员(不含预备党员),共青团员及中共党员"</formula1>
    </dataValidation>
    <dataValidation allowBlank="1" showInputMessage="1" showErrorMessage="1" promptTitle="必填" prompt="请填写户籍要求，如无要求可填写“全国”或“不限”" sqref="AB$1:AB$1048576"/>
    <dataValidation type="list" allowBlank="1" showInputMessage="1" showErrorMessage="1" promptTitle="必填" prompt="如岗位为非专门岗位，请选择“否”；如岗位为专门岗位选择“是”。" sqref="AC2:AC1048576">
      <formula1>"是,否"</formula1>
    </dataValidation>
    <dataValidation allowBlank="1" showInputMessage="1" showErrorMessage="1" promptTitle="当为专门岗位时必填" prompt="请填写专门岗位面向对象" sqref="AD$1:AD$1048576"/>
    <dataValidation allowBlank="1" showInputMessage="1" showErrorMessage="1" promptTitle="必填" prompt="请填写岗位联系方式" sqref="AE$1:AE$1048576"/>
    <dataValidation type="list" allowBlank="1" showInputMessage="1" showErrorMessage="1" promptTitle="必填" prompt="如岗位有要求，考生报名时需特别说明相关事项，请选择“是”，若无要求请选择“否”&#10;如选择是，则需要填写“报考补充信息注意事项”的内容引导考生规范填写报考补充信息，方便单位审核。" sqref="AF$1:AF$1048576">
      <formula1>"是,否"</formula1>
    </dataValidation>
    <dataValidation allowBlank="1" showInputMessage="1" showErrorMessage="1" promptTitle="当开启报考补充信息时为必填" prompt="请填写考生报名补充信息填写要求，引导考生规范填写。" sqref="AG$1:AG$1048576"/>
    <dataValidation allowBlank="1" showInputMessage="1" showErrorMessage="1" promptTitle="非必填" prompt="若岗位需进行两场考试，请在第二门考试科目输入具体科目，后续将用于安排考场，请认真填写" sqref="L$1:M$1048576"/>
  </dataValidations>
  <pageMargins left="0.7" right="0.7" top="0.75" bottom="0.75" header="0.3" footer="0.3"/>
  <pageSetup paperSize="9" scale="55"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XL</cp:lastModifiedBy>
  <dcterms:created xsi:type="dcterms:W3CDTF">2006-09-16T08:00:00Z</dcterms:created>
  <dcterms:modified xsi:type="dcterms:W3CDTF">2025-04-01T02:52:08Z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FF692460D8CE4B5B90DC403833F2D67E_13</vt:lpwstr>
  </property>
  <property fmtid="{D5CDD505-2E9C-101B-9397-08002B2CF9AE}" pid="3" name="KSOProductBuildVer">
    <vt:lpwstr>2052-12.1.0.20305</vt:lpwstr>
  </property>
</Properties>
</file>