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人才引进岗位需求表" sheetId="1" r:id="rId1"/>
  </sheets>
  <externalReferences>
    <externalReference r:id="rId2"/>
  </externalReferences>
  <definedNames>
    <definedName name="_xlnm._FilterDatabase" localSheetId="0" hidden="1">人才引进岗位需求表!$A$5:$AA$63</definedName>
    <definedName name="学历要求">[1]参数表!$A$20:$A$26</definedName>
    <definedName name="_xlnm.Print_Titles" localSheetId="0">人才引进岗位需求表!$3:$5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<sst xmlns="http://schemas.openxmlformats.org/spreadsheetml/2006/main" count="952" uniqueCount="250">
  <si>
    <t>附件1</t>
  </si>
  <si>
    <t>瓮安县2025年赴高校公开引进事业单位高层次和急需紧缺人才职位表</t>
  </si>
  <si>
    <t>序号</t>
  </si>
  <si>
    <t>单位层级</t>
  </si>
  <si>
    <t>职位条件</t>
  </si>
  <si>
    <t>引进要求</t>
  </si>
  <si>
    <t>引进工作联络员</t>
  </si>
  <si>
    <t>备注</t>
  </si>
  <si>
    <t>引进点</t>
  </si>
  <si>
    <t>主管单位</t>
  </si>
  <si>
    <t>引才单位</t>
  </si>
  <si>
    <t>单位地址</t>
  </si>
  <si>
    <t>岗位名称</t>
  </si>
  <si>
    <t>岗位类别</t>
  </si>
  <si>
    <t>岗位代码</t>
  </si>
  <si>
    <t>岗位简介</t>
  </si>
  <si>
    <t>计划引进人数</t>
  </si>
  <si>
    <t>学历</t>
  </si>
  <si>
    <t>学位</t>
  </si>
  <si>
    <t>专业</t>
  </si>
  <si>
    <r>
      <rPr>
        <sz val="12"/>
        <color rgb="FF000000"/>
        <rFont val="黑体"/>
        <charset val="134"/>
      </rPr>
      <t>其他引进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黑体"/>
        <charset val="134"/>
      </rPr>
      <t>条件</t>
    </r>
  </si>
  <si>
    <t>姓名</t>
  </si>
  <si>
    <t>联系电话</t>
  </si>
  <si>
    <t>邮箱</t>
  </si>
  <si>
    <t>本科</t>
  </si>
  <si>
    <t>研究生</t>
  </si>
  <si>
    <t>瓮安县</t>
  </si>
  <si>
    <t>瓮安县教育局</t>
  </si>
  <si>
    <t>贵州省瓮安中学</t>
  </si>
  <si>
    <t>贵州省瓮安县雍阳街道办事处河西新区学府路36号</t>
  </si>
  <si>
    <t>语文教师</t>
  </si>
  <si>
    <t>专业技术岗</t>
  </si>
  <si>
    <t>010101</t>
  </si>
  <si>
    <t>从事高中语文教育教学</t>
  </si>
  <si>
    <t>普通高等教育本科及以上</t>
  </si>
  <si>
    <t>学士学位及以上</t>
  </si>
  <si>
    <t>汉语言文学，汉语言，应用语言学，中国语言与文化</t>
  </si>
  <si>
    <t>汉语言文字学，中国语言文学，中国现当代文学，语言学及应用语言学，学科教学</t>
  </si>
  <si>
    <t>1.具备相应学科高级中学教师资格证；
2.原211或985院校普通高等教育应往届毕业生报考时，不限专业。</t>
  </si>
  <si>
    <t>商松</t>
  </si>
  <si>
    <t>910311414@qq.com</t>
  </si>
  <si>
    <t>四川师范大学</t>
  </si>
  <si>
    <t>数学教师</t>
  </si>
  <si>
    <t>010102</t>
  </si>
  <si>
    <t>从事高中数学教育教学</t>
  </si>
  <si>
    <t>数学类</t>
  </si>
  <si>
    <t>数学（一级学科），学科教学</t>
  </si>
  <si>
    <t>英语教师</t>
  </si>
  <si>
    <t>010103</t>
  </si>
  <si>
    <t>从事高中英语教育教学</t>
  </si>
  <si>
    <t>英语</t>
  </si>
  <si>
    <t>英语语言文学，学科教学</t>
  </si>
  <si>
    <t>化学教师</t>
  </si>
  <si>
    <t>010104</t>
  </si>
  <si>
    <t>从事高中化学教育教学</t>
  </si>
  <si>
    <t>化学类</t>
  </si>
  <si>
    <t>化学（一级学科），学科教学</t>
  </si>
  <si>
    <t>物理教师</t>
  </si>
  <si>
    <t>010105</t>
  </si>
  <si>
    <t>从事高中物理教育教学</t>
  </si>
  <si>
    <t>物理学类</t>
  </si>
  <si>
    <t>物理学（一级学科），学科教学</t>
  </si>
  <si>
    <t>信息技术教师</t>
  </si>
  <si>
    <t>010106</t>
  </si>
  <si>
    <t>从事高中信息技术教育教学</t>
  </si>
  <si>
    <t>普通高等教育硕士研究生及以上</t>
  </si>
  <si>
    <t>硕士学位及以上</t>
  </si>
  <si>
    <t>计算机科学与技术（一级学科）</t>
  </si>
  <si>
    <t>贵州省瓮安第二中学</t>
  </si>
  <si>
    <t>贵州省瓮安县瓮水街道环西南段</t>
  </si>
  <si>
    <t>010201</t>
  </si>
  <si>
    <t>周赟</t>
  </si>
  <si>
    <t>2625505083@qq.com</t>
  </si>
  <si>
    <t>010202</t>
  </si>
  <si>
    <t>010203</t>
  </si>
  <si>
    <t>010204</t>
  </si>
  <si>
    <t>010205</t>
  </si>
  <si>
    <t>瓮安县中等职业学校</t>
  </si>
  <si>
    <t>瓮安县经济开发区平安路46号</t>
  </si>
  <si>
    <t>中职语文教师</t>
  </si>
  <si>
    <t>010301</t>
  </si>
  <si>
    <t>从事中职语文教育教学</t>
  </si>
  <si>
    <t>1.具备相应学科高级中学（中等职业教育）教师资格证；
2.原211或985院校普通高等教育应往届毕业生报考时，不限专业。</t>
  </si>
  <si>
    <t>杨正美</t>
  </si>
  <si>
    <t>550354423@qq.com</t>
  </si>
  <si>
    <t>中职数学教师</t>
  </si>
  <si>
    <t>010302</t>
  </si>
  <si>
    <t>从事中职数学教育教学</t>
  </si>
  <si>
    <t>中职英语教师</t>
  </si>
  <si>
    <t>010303</t>
  </si>
  <si>
    <t>从事中职英语教育教学</t>
  </si>
  <si>
    <t>中职历史教师</t>
  </si>
  <si>
    <t>010304</t>
  </si>
  <si>
    <t>从事中职历史教育教学</t>
  </si>
  <si>
    <t>历史学类</t>
  </si>
  <si>
    <t>中国史（一级学科），世界史,学科教学</t>
  </si>
  <si>
    <t>瓮安县城区初中</t>
  </si>
  <si>
    <t>瓮安县城区</t>
  </si>
  <si>
    <t>010401</t>
  </si>
  <si>
    <t>从事初中语文教育教学</t>
  </si>
  <si>
    <t>1.具备相应学科、学段及以上教师资格证；
2.原211或985院校普通高等教育应往届毕业生报考时，不限专业。</t>
  </si>
  <si>
    <t>张先进</t>
  </si>
  <si>
    <t>286210923@qq.com</t>
  </si>
  <si>
    <t>具体引进单位由人才领导小组研究确定</t>
  </si>
  <si>
    <t>010402</t>
  </si>
  <si>
    <t>从事初中数学教育教学</t>
  </si>
  <si>
    <t>010403</t>
  </si>
  <si>
    <t>从事初中英语教育教学</t>
  </si>
  <si>
    <t>010404</t>
  </si>
  <si>
    <t>从事初中物理教育教学</t>
  </si>
  <si>
    <t>物理学，应用物理学，物理教育</t>
  </si>
  <si>
    <t>物理学（一级学科），地球物理学（一级学科），学科教学</t>
  </si>
  <si>
    <t>010405</t>
  </si>
  <si>
    <t>从事初中化学教育教学</t>
  </si>
  <si>
    <t>政治教师</t>
  </si>
  <si>
    <t>010406</t>
  </si>
  <si>
    <t>从事初中政治教育教学</t>
  </si>
  <si>
    <t>政治学类，思想政治教育</t>
  </si>
  <si>
    <t>思想政治教育，政治学（一级学科），学科教学</t>
  </si>
  <si>
    <t>历史教师</t>
  </si>
  <si>
    <t>010407</t>
  </si>
  <si>
    <t>从事初中历史教育教学</t>
  </si>
  <si>
    <t>中国史（一级学科），世界史，学科教学</t>
  </si>
  <si>
    <t>020101</t>
  </si>
  <si>
    <t>西南大学</t>
  </si>
  <si>
    <t>020102</t>
  </si>
  <si>
    <t>020103</t>
  </si>
  <si>
    <t>020104</t>
  </si>
  <si>
    <t>瓮水街道办事处北关路312号</t>
  </si>
  <si>
    <t>思政教师</t>
  </si>
  <si>
    <t>020105</t>
  </si>
  <si>
    <t>从事高中思政教育教学</t>
  </si>
  <si>
    <t>020106</t>
  </si>
  <si>
    <t>美术教师</t>
  </si>
  <si>
    <t>020107</t>
  </si>
  <si>
    <t>从事高中美术教育教学</t>
  </si>
  <si>
    <t>美术学</t>
  </si>
  <si>
    <t>美术学，美术，学科教学</t>
  </si>
  <si>
    <t>生物教师</t>
  </si>
  <si>
    <t>020108</t>
  </si>
  <si>
    <t>从事高中生物教育教学</t>
  </si>
  <si>
    <t>生物学（一级学科），学科教学</t>
  </si>
  <si>
    <t>020201</t>
  </si>
  <si>
    <t>020202</t>
  </si>
  <si>
    <t>020203</t>
  </si>
  <si>
    <t>020204</t>
  </si>
  <si>
    <t>020205</t>
  </si>
  <si>
    <t>计算机教师</t>
  </si>
  <si>
    <t>020206</t>
  </si>
  <si>
    <t>从事高中计算机教育教学</t>
  </si>
  <si>
    <t>计算机科学与技术，软件工程，网络工程，信息安全</t>
  </si>
  <si>
    <t>瓮安县经济开发区平安路47号</t>
  </si>
  <si>
    <t>中职化学教师</t>
  </si>
  <si>
    <t>020301</t>
  </si>
  <si>
    <t>从事中职化学教育教学</t>
  </si>
  <si>
    <t>中职体育教师</t>
  </si>
  <si>
    <t>020302</t>
  </si>
  <si>
    <t>从事中职体育教育教学</t>
  </si>
  <si>
    <t>体育学类</t>
  </si>
  <si>
    <t>体育（一级学科），体育学（一级学科），学科教学</t>
  </si>
  <si>
    <t>020401</t>
  </si>
  <si>
    <t>020402</t>
  </si>
  <si>
    <t>020403</t>
  </si>
  <si>
    <t>020404</t>
  </si>
  <si>
    <t>020405</t>
  </si>
  <si>
    <t>020406</t>
  </si>
  <si>
    <t>020407</t>
  </si>
  <si>
    <t>020408</t>
  </si>
  <si>
    <t>从事初中生物教育教学</t>
  </si>
  <si>
    <t>生物科学，生物技术，生物信息学，生物教育，生物工程，应用生物技术</t>
  </si>
  <si>
    <t>生物学（一级学科），学科教学，生物技术与工程</t>
  </si>
  <si>
    <t>中共瓮安县委宣传部</t>
  </si>
  <si>
    <t>瓮安县融媒体中心</t>
  </si>
  <si>
    <t>贵州省黔南布依族苗族自治州瓮安县河西新区行政服务大楼</t>
  </si>
  <si>
    <t>工作人员</t>
  </si>
  <si>
    <t>020501</t>
  </si>
  <si>
    <t>从事新闻采访、报道、出镜、配音等相关工作</t>
  </si>
  <si>
    <t>表演，播音与主持艺术</t>
  </si>
  <si>
    <t>广播电视艺术学</t>
  </si>
  <si>
    <t>限原211或985院校普通高等教育应往届毕业生或研究生报考（以研究生学历报考的，须持有相应学历的毕业证、学位证）</t>
  </si>
  <si>
    <t>顾小琼</t>
  </si>
  <si>
    <t>1306652743@qq.com</t>
  </si>
  <si>
    <t>瓮安县发展和改革局</t>
  </si>
  <si>
    <t>瓮安县大数据信息中心</t>
  </si>
  <si>
    <t>贵州省黔南布依族苗族自治州瓮安县河西新区行政服务大楼D栋一、二楼</t>
  </si>
  <si>
    <t>020601</t>
  </si>
  <si>
    <t>从事大数据工作</t>
  </si>
  <si>
    <t>工业智能，计算机科学与技术，数据科学与大数据技术</t>
  </si>
  <si>
    <t>计算机科学与技术,大数据技术与工程,网络与信息安全</t>
  </si>
  <si>
    <t>陈仕群</t>
  </si>
  <si>
    <t>349335668@qq.com</t>
  </si>
  <si>
    <t>瓮安县发展改革综合服务中心</t>
  </si>
  <si>
    <t>020602</t>
  </si>
  <si>
    <t>从事项目管理工作</t>
  </si>
  <si>
    <t>土木工程，土木、水利与交通工程，给排水科学与工程</t>
  </si>
  <si>
    <t>土木工程，水利工程</t>
  </si>
  <si>
    <t>瓮安县工业和信息化局</t>
  </si>
  <si>
    <t>瓮安县煤炭安全生产技术中心</t>
  </si>
  <si>
    <t>贵州省黔南布依族苗族自治州瓮安县经济开发区管委会大楼</t>
  </si>
  <si>
    <t>020701</t>
  </si>
  <si>
    <t>具体负责新型工业化发展过程中，贯彻落实“富矿精开”战略相关工作及煤矿安全生产监管</t>
  </si>
  <si>
    <t>地质学类，地质类</t>
  </si>
  <si>
    <t>地质学（一级学科），地质资源与地质工程（一级学科）</t>
  </si>
  <si>
    <t>杨崟</t>
  </si>
  <si>
    <t>602304384@qq.com</t>
  </si>
  <si>
    <t>瓮安县住房和城乡建设局</t>
  </si>
  <si>
    <t>瓮安县建筑工程质量生产安全技术中心</t>
  </si>
  <si>
    <t>瓮安现雍阳办事处第二行政综合楼9楼</t>
  </si>
  <si>
    <t>020801</t>
  </si>
  <si>
    <t>具体负责城市燃气监督管理工作</t>
  </si>
  <si>
    <t>能源化学工程，油气储运工程，储能科学与工程</t>
  </si>
  <si>
    <t>石油与天然气工程（一级学科），油气储运工程</t>
  </si>
  <si>
    <t>徐万松</t>
  </si>
  <si>
    <t>425450119@qq.com</t>
  </si>
  <si>
    <t>瓮安县水务局</t>
  </si>
  <si>
    <t>瓮安县水旱灾害防御服务中心</t>
  </si>
  <si>
    <t>贵州省黔南州瓮安县第二综合楼10、11楼</t>
  </si>
  <si>
    <t>020901</t>
  </si>
  <si>
    <t>组织开展水旱灾害防御宣传、经验推广、发布水情通报警报等相关工作</t>
  </si>
  <si>
    <t>水利水电工程，水文与水资源工程， 给排水科学与工程，地质工程</t>
  </si>
  <si>
    <t>水利水电工程，水利工程，水文学及水资源，地质资源与地质工程</t>
  </si>
  <si>
    <t xml:space="preserve">刘雪 </t>
  </si>
  <si>
    <t>553779927@qq.com</t>
  </si>
  <si>
    <t>瓮安县骨干水源工程建设服务中心</t>
  </si>
  <si>
    <t>020902</t>
  </si>
  <si>
    <t>从事水库的运行管理以及辖区内水利工程建设、管理工作</t>
  </si>
  <si>
    <t>水利水电工程， 水文与水资源工程，土木工程，工程造价，地质工程</t>
  </si>
  <si>
    <t>水利水电工程，水利工程，水文学及水资源，土木工程，地质资源与地质工程</t>
  </si>
  <si>
    <t>瓮安县农业农村局</t>
  </si>
  <si>
    <t>瓮安县乡村振兴产业项目指导中心</t>
  </si>
  <si>
    <t>瓮安县雍阳街道办事处北苑星城3栋2-3层</t>
  </si>
  <si>
    <t>021001</t>
  </si>
  <si>
    <t>从事农产品质量安全、对农作物种子、肥料、农药进行监测检测、植保等有关工作</t>
  </si>
  <si>
    <t>农药化肥，农学，植物保护</t>
  </si>
  <si>
    <t>植物保护（一级学科），果树学，蔬菜学，农业，食品加工与安全</t>
  </si>
  <si>
    <t>杨昌美</t>
  </si>
  <si>
    <t>1793352683@qq.com</t>
  </si>
  <si>
    <t>瓮安县养殖业发展中心</t>
  </si>
  <si>
    <t>021002</t>
  </si>
  <si>
    <t>从事动物疫病防控、养殖产业发展有关工作</t>
  </si>
  <si>
    <t>动物生产类，动物医学类</t>
  </si>
  <si>
    <t>畜牧学（一级学科），兽医学（一级学科），畜牧，兽医</t>
  </si>
  <si>
    <t>瓮安县茶产业发展中心</t>
  </si>
  <si>
    <t>021003</t>
  </si>
  <si>
    <t>从事植物保护等相关专业技术工作</t>
  </si>
  <si>
    <t>植物保护，农学，农药化肥，植物科学与技术，园艺，茶学</t>
  </si>
  <si>
    <t>作物学（一级学科），园艺学（一级学科），植物保护（一级学科），农业（一级学科）</t>
  </si>
  <si>
    <t>瓮安县种植业发展中心</t>
  </si>
  <si>
    <t>021004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</si>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</sst>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rgb="FF000000"/>
      <name val="宋体"/>
      <charset val="134"/>
    </font>
    <font>
      <sz val="12"/>
      <color rgb="FF000000"/>
      <name val="方正黑体_GBK"/>
      <charset val="134"/>
    </font>
    <font>
      <b/>
      <sz val="20"/>
      <color rgb="FF000000"/>
      <name val="宋体"/>
      <charset val="134"/>
    </font>
    <font>
      <sz val="20"/>
      <color rgb="FF000000"/>
      <name val="Times New Roman"/>
      <charset val="134"/>
    </font>
    <font>
      <sz val="12"/>
      <color rgb="FF000000"/>
      <name val="黑体"/>
      <charset val="134"/>
    </font>
    <font>
      <sz val="12"/>
      <color rgb="FF000000"/>
      <name val="Times New Roman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仿宋_GB2312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7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42">
    <xf numFmtId="0" fontId="0" fillId="0" borderId="0" xfId="0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7" fillId="3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e\2024&#24180;\&#21508;&#31867;&#20154;&#25165;&#24341;&#36827;\&#35745;&#21010;\&#32844;&#20301;&#34920;A3&#26684;&#24335;118&#23450;\&#38468;&#20214;1-2&#65306;&#40660;&#21335;&#24030;2024&#24180;&#32479;&#19968;&#38754;&#21521;&#31038;&#20250;&#20844;&#24320;&#25307;&#32856;&#20107;&#19994;&#21333;&#20301;&#24037;&#20316;&#20154;&#21592;&#23703;&#20301;&#19968;&#35272;&#34920;&#65288;&#29934;&#23433;&#21439;&#65289;&#37096;&#38271;&#2345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职位表"/>
      <sheetName val="参数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910311414@qq.com" TargetMode="External"/><Relationship Id="rId8" Type="http://schemas.openxmlformats.org/officeDocument/2006/relationships/hyperlink" Target="mailto:493076135@qq.com" TargetMode="External"/><Relationship Id="rId7" Type="http://schemas.openxmlformats.org/officeDocument/2006/relationships/hyperlink" Target="mailto:553779927@qq.com" TargetMode="External"/><Relationship Id="rId6" Type="http://schemas.openxmlformats.org/officeDocument/2006/relationships/hyperlink" Target="mailto:425450119@qq.com" TargetMode="External"/><Relationship Id="rId5" Type="http://schemas.openxmlformats.org/officeDocument/2006/relationships/hyperlink" Target="mailto:349335668@qq.com" TargetMode="External"/><Relationship Id="rId4" Type="http://schemas.openxmlformats.org/officeDocument/2006/relationships/hyperlink" Target="mailto:602304384@qq.com" TargetMode="External"/><Relationship Id="rId3" Type="http://schemas.openxmlformats.org/officeDocument/2006/relationships/hyperlink" Target="mailto:1306652743@qq.com" TargetMode="External"/><Relationship Id="rId2" Type="http://schemas.openxmlformats.org/officeDocument/2006/relationships/hyperlink" Target="mailto:1793352683@qq.com" TargetMode="External"/><Relationship Id="rId1" Type="http://schemas.openxmlformats.org/officeDocument/2006/relationships/hyperlink" Target="mailto:286210923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63"/>
  <sheetViews>
    <sheetView tabSelected="1" zoomScale="85" zoomScaleNormal="85" topLeftCell="D1" workbookViewId="0">
      <pane ySplit="5" topLeftCell="A54" activePane="bottomLeft" state="frozen"/>
      <selection/>
      <selection pane="bottomLeft" activeCell="H59" sqref="H59"/>
    </sheetView>
  </sheetViews>
  <sheetFormatPr defaultColWidth="9" defaultRowHeight="13.5"/>
  <cols>
    <col min="1" max="1" width="5.125" style="5" customWidth="1"/>
    <col min="2" max="2" width="6.13333333333333" style="5" customWidth="1"/>
    <col min="3" max="3" width="10.25" style="5" customWidth="1"/>
    <col min="4" max="4" width="10" style="5" customWidth="1"/>
    <col min="5" max="5" width="24.1166666666667" style="5" customWidth="1"/>
    <col min="6" max="6" width="11.9083333333333" style="5" customWidth="1"/>
    <col min="7" max="7" width="12.35" style="5" customWidth="1"/>
    <col min="8" max="8" width="12.625" style="5" customWidth="1"/>
    <col min="9" max="9" width="15.75" style="5" customWidth="1"/>
    <col min="10" max="10" width="8.88333333333333" style="5" customWidth="1"/>
    <col min="11" max="11" width="13.7416666666667" style="5" customWidth="1"/>
    <col min="12" max="12" width="17.3833333333333" style="5" customWidth="1"/>
    <col min="13" max="13" width="13.925" style="5" customWidth="1"/>
    <col min="14" max="14" width="19.5166666666667" style="5" customWidth="1"/>
    <col min="15" max="15" width="21.875" style="5" customWidth="1"/>
    <col min="16" max="16" width="9.25" style="5" customWidth="1"/>
    <col min="17" max="17" width="13.025" style="5" customWidth="1"/>
    <col min="18" max="18" width="12.1416666666667" style="5" customWidth="1"/>
    <col min="19" max="19" width="12.125" style="6" customWidth="1"/>
    <col min="20" max="29" width="9" style="7"/>
    <col min="30" max="30" width="11.125" style="7"/>
    <col min="31" max="45" width="9" style="7"/>
    <col min="46" max="46" width="11.125" style="7"/>
    <col min="47" max="61" width="9" style="7"/>
    <col min="62" max="62" width="11.125" style="7"/>
    <col min="63" max="77" width="9" style="7"/>
    <col min="78" max="78" width="11.125" style="7"/>
    <col min="79" max="93" width="9" style="7"/>
    <col min="94" max="94" width="11.125" style="7"/>
    <col min="95" max="109" width="9" style="7"/>
    <col min="110" max="110" width="11.125" style="7"/>
    <col min="111" max="125" width="9" style="7"/>
    <col min="126" max="126" width="11.125" style="7"/>
    <col min="127" max="141" width="9" style="7"/>
    <col min="142" max="142" width="11.125" style="7"/>
    <col min="143" max="157" width="9" style="7"/>
    <col min="158" max="158" width="11.125" style="7"/>
    <col min="159" max="173" width="9" style="7"/>
    <col min="174" max="174" width="11.125" style="7"/>
    <col min="175" max="189" width="9" style="7"/>
    <col min="190" max="190" width="11.125" style="7"/>
    <col min="191" max="205" width="9" style="7"/>
    <col min="206" max="206" width="11.125" style="7"/>
    <col min="207" max="221" width="9" style="7"/>
    <col min="222" max="222" width="11.125" style="7"/>
    <col min="223" max="237" width="9" style="7"/>
    <col min="238" max="238" width="11.125" style="7"/>
    <col min="239" max="253" width="9" style="7"/>
    <col min="254" max="254" width="11.125" style="7"/>
    <col min="255" max="269" width="9" style="7"/>
    <col min="270" max="270" width="11.125" style="7"/>
    <col min="271" max="285" width="9" style="7"/>
    <col min="286" max="286" width="11.125" style="7"/>
    <col min="287" max="301" width="9" style="7"/>
    <col min="302" max="302" width="11.125" style="7"/>
    <col min="303" max="317" width="9" style="7"/>
    <col min="318" max="318" width="11.125" style="7"/>
    <col min="319" max="333" width="9" style="7"/>
    <col min="334" max="334" width="11.125" style="7"/>
    <col min="335" max="349" width="9" style="7"/>
    <col min="350" max="350" width="11.125" style="7"/>
    <col min="351" max="365" width="9" style="7"/>
    <col min="366" max="366" width="11.125" style="7"/>
    <col min="367" max="381" width="9" style="7"/>
    <col min="382" max="382" width="11.125" style="7"/>
    <col min="383" max="397" width="9" style="7"/>
    <col min="398" max="398" width="11.125" style="7"/>
    <col min="399" max="413" width="9" style="7"/>
    <col min="414" max="414" width="11.125" style="7"/>
    <col min="415" max="429" width="9" style="7"/>
    <col min="430" max="430" width="11.125" style="7"/>
    <col min="431" max="445" width="9" style="7"/>
    <col min="446" max="446" width="11.125" style="7"/>
    <col min="447" max="461" width="9" style="7"/>
    <col min="462" max="462" width="11.125" style="7"/>
    <col min="463" max="477" width="9" style="7"/>
    <col min="478" max="478" width="11.125" style="7"/>
    <col min="479" max="493" width="9" style="7"/>
    <col min="494" max="494" width="11.125" style="7"/>
    <col min="495" max="509" width="9" style="7"/>
    <col min="510" max="510" width="11.125" style="7"/>
    <col min="511" max="525" width="9" style="7"/>
    <col min="526" max="526" width="11.125" style="7"/>
    <col min="527" max="541" width="9" style="7"/>
    <col min="542" max="542" width="11.125" style="7"/>
    <col min="543" max="557" width="9" style="7"/>
    <col min="558" max="558" width="11.125" style="7"/>
    <col min="559" max="573" width="9" style="7"/>
    <col min="574" max="574" width="11.125" style="7"/>
    <col min="575" max="589" width="9" style="7"/>
    <col min="590" max="590" width="11.125" style="7"/>
    <col min="591" max="605" width="9" style="7"/>
    <col min="606" max="606" width="11.125" style="7"/>
    <col min="607" max="621" width="9" style="7"/>
    <col min="622" max="622" width="11.125" style="7"/>
    <col min="623" max="637" width="9" style="7"/>
    <col min="638" max="638" width="11.125" style="7"/>
    <col min="639" max="653" width="9" style="7"/>
    <col min="654" max="654" width="11.125" style="7"/>
    <col min="655" max="669" width="9" style="7"/>
    <col min="670" max="670" width="11.125" style="7"/>
    <col min="671" max="685" width="9" style="7"/>
    <col min="686" max="686" width="11.125" style="7"/>
    <col min="687" max="701" width="9" style="7"/>
    <col min="702" max="702" width="11.125" style="7"/>
    <col min="703" max="717" width="9" style="7"/>
    <col min="718" max="718" width="11.125" style="7"/>
    <col min="719" max="733" width="9" style="7"/>
    <col min="734" max="734" width="11.125" style="7"/>
    <col min="735" max="749" width="9" style="7"/>
    <col min="750" max="750" width="11.125" style="7"/>
    <col min="751" max="765" width="9" style="7"/>
    <col min="766" max="766" width="11.125" style="7"/>
    <col min="767" max="781" width="9" style="7"/>
    <col min="782" max="782" width="11.125" style="7"/>
    <col min="783" max="797" width="9" style="7"/>
    <col min="798" max="798" width="11.125" style="7"/>
    <col min="799" max="813" width="9" style="7"/>
    <col min="814" max="814" width="11.125" style="7"/>
    <col min="815" max="829" width="9" style="7"/>
    <col min="830" max="830" width="11.125" style="7"/>
    <col min="831" max="845" width="9" style="7"/>
    <col min="846" max="846" width="11.125" style="7"/>
    <col min="847" max="861" width="9" style="7"/>
    <col min="862" max="862" width="11.125" style="7"/>
    <col min="863" max="877" width="9" style="7"/>
    <col min="878" max="878" width="11.125" style="7"/>
    <col min="879" max="893" width="9" style="7"/>
    <col min="894" max="894" width="11.125" style="7"/>
    <col min="895" max="909" width="9" style="7"/>
    <col min="910" max="910" width="11.125" style="7"/>
    <col min="911" max="925" width="9" style="7"/>
    <col min="926" max="926" width="11.125" style="7"/>
    <col min="927" max="941" width="9" style="7"/>
    <col min="942" max="942" width="11.125" style="7"/>
    <col min="943" max="957" width="9" style="7"/>
    <col min="958" max="958" width="11.125" style="7"/>
    <col min="959" max="973" width="9" style="7"/>
    <col min="974" max="974" width="11.125" style="7"/>
    <col min="975" max="989" width="9" style="7"/>
    <col min="990" max="990" width="11.125" style="7"/>
    <col min="991" max="1005" width="9" style="7"/>
    <col min="1006" max="1006" width="11.125" style="7"/>
    <col min="1007" max="1021" width="9" style="7"/>
    <col min="1022" max="1022" width="11.125" style="7"/>
    <col min="1023" max="1037" width="9" style="7"/>
    <col min="1038" max="1038" width="11.125" style="7"/>
    <col min="1039" max="1053" width="9" style="7"/>
    <col min="1054" max="1054" width="11.125" style="7"/>
    <col min="1055" max="1069" width="9" style="7"/>
    <col min="1070" max="1070" width="11.125" style="7"/>
    <col min="1071" max="1085" width="9" style="7"/>
    <col min="1086" max="1086" width="11.125" style="7"/>
    <col min="1087" max="1101" width="9" style="7"/>
    <col min="1102" max="1102" width="11.125" style="7"/>
    <col min="1103" max="1117" width="9" style="7"/>
    <col min="1118" max="1118" width="11.125" style="7"/>
    <col min="1119" max="1133" width="9" style="7"/>
    <col min="1134" max="1134" width="11.125" style="7"/>
    <col min="1135" max="1149" width="9" style="7"/>
    <col min="1150" max="1150" width="11.125" style="7"/>
    <col min="1151" max="1165" width="9" style="7"/>
    <col min="1166" max="1166" width="11.125" style="7"/>
    <col min="1167" max="1181" width="9" style="7"/>
    <col min="1182" max="1182" width="11.125" style="7"/>
    <col min="1183" max="1197" width="9" style="7"/>
    <col min="1198" max="1198" width="11.125" style="7"/>
    <col min="1199" max="1213" width="9" style="7"/>
    <col min="1214" max="1214" width="11.125" style="7"/>
    <col min="1215" max="1229" width="9" style="7"/>
    <col min="1230" max="1230" width="11.125" style="7"/>
    <col min="1231" max="1245" width="9" style="7"/>
    <col min="1246" max="1246" width="11.125" style="7"/>
    <col min="1247" max="1261" width="9" style="7"/>
    <col min="1262" max="1262" width="11.125" style="7"/>
    <col min="1263" max="1277" width="9" style="7"/>
    <col min="1278" max="1278" width="11.125" style="7"/>
    <col min="1279" max="1293" width="9" style="7"/>
    <col min="1294" max="1294" width="11.125" style="7"/>
    <col min="1295" max="1309" width="9" style="7"/>
    <col min="1310" max="1310" width="11.125" style="7"/>
    <col min="1311" max="1325" width="9" style="7"/>
    <col min="1326" max="1326" width="11.125" style="7"/>
    <col min="1327" max="1341" width="9" style="7"/>
    <col min="1342" max="1342" width="11.125" style="7"/>
    <col min="1343" max="1357" width="9" style="7"/>
    <col min="1358" max="1358" width="11.125" style="7"/>
    <col min="1359" max="1373" width="9" style="7"/>
    <col min="1374" max="1374" width="11.125" style="7"/>
    <col min="1375" max="1389" width="9" style="7"/>
    <col min="1390" max="1390" width="11.125" style="7"/>
    <col min="1391" max="1405" width="9" style="7"/>
    <col min="1406" max="1406" width="11.125" style="7"/>
    <col min="1407" max="1421" width="9" style="7"/>
    <col min="1422" max="1422" width="11.125" style="7"/>
    <col min="1423" max="1437" width="9" style="7"/>
    <col min="1438" max="1438" width="11.125" style="7"/>
    <col min="1439" max="1453" width="9" style="7"/>
    <col min="1454" max="1454" width="11.125" style="7"/>
    <col min="1455" max="1469" width="9" style="7"/>
    <col min="1470" max="1470" width="11.125" style="7"/>
    <col min="1471" max="1485" width="9" style="7"/>
    <col min="1486" max="1486" width="11.125" style="7"/>
    <col min="1487" max="1501" width="9" style="7"/>
    <col min="1502" max="1502" width="11.125" style="7"/>
    <col min="1503" max="1517" width="9" style="7"/>
    <col min="1518" max="1518" width="11.125" style="7"/>
    <col min="1519" max="1533" width="9" style="7"/>
    <col min="1534" max="1534" width="11.125" style="7"/>
    <col min="1535" max="1549" width="9" style="7"/>
    <col min="1550" max="1550" width="11.125" style="7"/>
    <col min="1551" max="1565" width="9" style="7"/>
    <col min="1566" max="1566" width="11.125" style="7"/>
    <col min="1567" max="1581" width="9" style="7"/>
    <col min="1582" max="1582" width="11.125" style="7"/>
    <col min="1583" max="1597" width="9" style="7"/>
    <col min="1598" max="1598" width="11.125" style="7"/>
    <col min="1599" max="1613" width="9" style="7"/>
    <col min="1614" max="1614" width="11.125" style="7"/>
    <col min="1615" max="1629" width="9" style="7"/>
    <col min="1630" max="1630" width="11.125" style="7"/>
    <col min="1631" max="1645" width="9" style="7"/>
    <col min="1646" max="1646" width="11.125" style="7"/>
    <col min="1647" max="1661" width="9" style="7"/>
    <col min="1662" max="1662" width="11.125" style="7"/>
    <col min="1663" max="1677" width="9" style="7"/>
    <col min="1678" max="1678" width="11.125" style="7"/>
    <col min="1679" max="1693" width="9" style="7"/>
    <col min="1694" max="1694" width="11.125" style="7"/>
    <col min="1695" max="1709" width="9" style="7"/>
    <col min="1710" max="1710" width="11.125" style="7"/>
    <col min="1711" max="1725" width="9" style="7"/>
    <col min="1726" max="1726" width="11.125" style="7"/>
    <col min="1727" max="1741" width="9" style="7"/>
    <col min="1742" max="1742" width="11.125" style="7"/>
    <col min="1743" max="1757" width="9" style="7"/>
    <col min="1758" max="1758" width="11.125" style="7"/>
    <col min="1759" max="1773" width="9" style="7"/>
    <col min="1774" max="1774" width="11.125" style="7"/>
    <col min="1775" max="1789" width="9" style="7"/>
    <col min="1790" max="1790" width="11.125" style="7"/>
    <col min="1791" max="1805" width="9" style="7"/>
    <col min="1806" max="1806" width="11.125" style="7"/>
    <col min="1807" max="1821" width="9" style="7"/>
    <col min="1822" max="1822" width="11.125" style="7"/>
    <col min="1823" max="1837" width="9" style="7"/>
    <col min="1838" max="1838" width="11.125" style="7"/>
    <col min="1839" max="1853" width="9" style="7"/>
    <col min="1854" max="1854" width="11.125" style="7"/>
    <col min="1855" max="1869" width="9" style="7"/>
    <col min="1870" max="1870" width="11.125" style="7"/>
    <col min="1871" max="1885" width="9" style="7"/>
    <col min="1886" max="1886" width="11.125" style="7"/>
    <col min="1887" max="1901" width="9" style="7"/>
    <col min="1902" max="1902" width="11.125" style="7"/>
    <col min="1903" max="1917" width="9" style="7"/>
    <col min="1918" max="1918" width="11.125" style="7"/>
    <col min="1919" max="1933" width="9" style="7"/>
    <col min="1934" max="1934" width="11.125" style="7"/>
    <col min="1935" max="1949" width="9" style="7"/>
    <col min="1950" max="1950" width="11.125" style="7"/>
    <col min="1951" max="1965" width="9" style="7"/>
    <col min="1966" max="1966" width="11.125" style="7"/>
    <col min="1967" max="1981" width="9" style="7"/>
    <col min="1982" max="1982" width="11.125" style="7"/>
    <col min="1983" max="1997" width="9" style="7"/>
    <col min="1998" max="1998" width="11.125" style="7"/>
    <col min="1999" max="2013" width="9" style="7"/>
    <col min="2014" max="2014" width="11.125" style="7"/>
    <col min="2015" max="2029" width="9" style="7"/>
    <col min="2030" max="2030" width="11.125" style="7"/>
    <col min="2031" max="2045" width="9" style="7"/>
    <col min="2046" max="2046" width="11.125" style="7"/>
    <col min="2047" max="2061" width="9" style="7"/>
    <col min="2062" max="2062" width="11.125" style="7"/>
    <col min="2063" max="2077" width="9" style="7"/>
    <col min="2078" max="2078" width="11.125" style="7"/>
    <col min="2079" max="2093" width="9" style="7"/>
    <col min="2094" max="2094" width="11.125" style="7"/>
    <col min="2095" max="2109" width="9" style="7"/>
    <col min="2110" max="2110" width="11.125" style="7"/>
    <col min="2111" max="2125" width="9" style="7"/>
    <col min="2126" max="2126" width="11.125" style="7"/>
    <col min="2127" max="2141" width="9" style="7"/>
    <col min="2142" max="2142" width="11.125" style="7"/>
    <col min="2143" max="2157" width="9" style="7"/>
    <col min="2158" max="2158" width="11.125" style="7"/>
    <col min="2159" max="2173" width="9" style="7"/>
    <col min="2174" max="2174" width="11.125" style="7"/>
    <col min="2175" max="2189" width="9" style="7"/>
    <col min="2190" max="2190" width="11.125" style="7"/>
    <col min="2191" max="2205" width="9" style="7"/>
    <col min="2206" max="2206" width="11.125" style="7"/>
    <col min="2207" max="2221" width="9" style="7"/>
    <col min="2222" max="2222" width="11.125" style="7"/>
    <col min="2223" max="2237" width="9" style="7"/>
    <col min="2238" max="2238" width="11.125" style="7"/>
    <col min="2239" max="2253" width="9" style="7"/>
    <col min="2254" max="2254" width="11.125" style="7"/>
    <col min="2255" max="2269" width="9" style="7"/>
    <col min="2270" max="2270" width="11.125" style="7"/>
    <col min="2271" max="2285" width="9" style="7"/>
    <col min="2286" max="2286" width="11.125" style="7"/>
    <col min="2287" max="2301" width="9" style="7"/>
    <col min="2302" max="2302" width="11.125" style="7"/>
    <col min="2303" max="2317" width="9" style="7"/>
    <col min="2318" max="2318" width="11.125" style="7"/>
    <col min="2319" max="2333" width="9" style="7"/>
    <col min="2334" max="2334" width="11.125" style="7"/>
    <col min="2335" max="2349" width="9" style="7"/>
    <col min="2350" max="2350" width="11.125" style="7"/>
    <col min="2351" max="2365" width="9" style="7"/>
    <col min="2366" max="2366" width="11.125" style="7"/>
    <col min="2367" max="2381" width="9" style="7"/>
    <col min="2382" max="2382" width="11.125" style="7"/>
    <col min="2383" max="2397" width="9" style="7"/>
    <col min="2398" max="2398" width="11.125" style="7"/>
    <col min="2399" max="2413" width="9" style="7"/>
    <col min="2414" max="2414" width="11.125" style="7"/>
    <col min="2415" max="2429" width="9" style="7"/>
    <col min="2430" max="2430" width="11.125" style="7"/>
    <col min="2431" max="2445" width="9" style="7"/>
    <col min="2446" max="2446" width="11.125" style="7"/>
    <col min="2447" max="2461" width="9" style="7"/>
    <col min="2462" max="2462" width="11.125" style="7"/>
    <col min="2463" max="2477" width="9" style="7"/>
    <col min="2478" max="2478" width="11.125" style="7"/>
    <col min="2479" max="2493" width="9" style="7"/>
    <col min="2494" max="2494" width="11.125" style="7"/>
    <col min="2495" max="2509" width="9" style="7"/>
    <col min="2510" max="2510" width="11.125" style="7"/>
    <col min="2511" max="2525" width="9" style="7"/>
    <col min="2526" max="2526" width="11.125" style="7"/>
    <col min="2527" max="2541" width="9" style="7"/>
    <col min="2542" max="2542" width="11.125" style="7"/>
    <col min="2543" max="2557" width="9" style="7"/>
    <col min="2558" max="2558" width="11.125" style="7"/>
    <col min="2559" max="2573" width="9" style="7"/>
    <col min="2574" max="2574" width="11.125" style="7"/>
    <col min="2575" max="2589" width="9" style="7"/>
    <col min="2590" max="2590" width="11.125" style="7"/>
    <col min="2591" max="2605" width="9" style="7"/>
    <col min="2606" max="2606" width="11.125" style="7"/>
    <col min="2607" max="2621" width="9" style="7"/>
    <col min="2622" max="2622" width="11.125" style="7"/>
    <col min="2623" max="2637" width="9" style="7"/>
    <col min="2638" max="2638" width="11.125" style="7"/>
    <col min="2639" max="2653" width="9" style="7"/>
    <col min="2654" max="2654" width="11.125" style="7"/>
    <col min="2655" max="2669" width="9" style="7"/>
    <col min="2670" max="2670" width="11.125" style="7"/>
    <col min="2671" max="2685" width="9" style="7"/>
    <col min="2686" max="2686" width="11.125" style="7"/>
    <col min="2687" max="2701" width="9" style="7"/>
    <col min="2702" max="2702" width="11.125" style="7"/>
    <col min="2703" max="2717" width="9" style="7"/>
    <col min="2718" max="2718" width="11.125" style="7"/>
    <col min="2719" max="2733" width="9" style="7"/>
    <col min="2734" max="2734" width="11.125" style="7"/>
    <col min="2735" max="2749" width="9" style="7"/>
    <col min="2750" max="2750" width="11.125" style="7"/>
    <col min="2751" max="2765" width="9" style="7"/>
    <col min="2766" max="2766" width="11.125" style="7"/>
    <col min="2767" max="2781" width="9" style="7"/>
    <col min="2782" max="2782" width="11.125" style="7"/>
    <col min="2783" max="2797" width="9" style="7"/>
    <col min="2798" max="2798" width="11.125" style="7"/>
    <col min="2799" max="2813" width="9" style="7"/>
    <col min="2814" max="2814" width="11.125" style="7"/>
    <col min="2815" max="2829" width="9" style="7"/>
    <col min="2830" max="2830" width="11.125" style="7"/>
    <col min="2831" max="2845" width="9" style="7"/>
    <col min="2846" max="2846" width="11.125" style="7"/>
    <col min="2847" max="2861" width="9" style="7"/>
    <col min="2862" max="2862" width="11.125" style="7"/>
    <col min="2863" max="2877" width="9" style="7"/>
    <col min="2878" max="2878" width="11.125" style="7"/>
    <col min="2879" max="2893" width="9" style="7"/>
    <col min="2894" max="2894" width="11.125" style="7"/>
    <col min="2895" max="2909" width="9" style="7"/>
    <col min="2910" max="2910" width="11.125" style="7"/>
    <col min="2911" max="2925" width="9" style="7"/>
    <col min="2926" max="2926" width="11.125" style="7"/>
    <col min="2927" max="2941" width="9" style="7"/>
    <col min="2942" max="2942" width="11.125" style="7"/>
    <col min="2943" max="2957" width="9" style="7"/>
    <col min="2958" max="2958" width="11.125" style="7"/>
    <col min="2959" max="2973" width="9" style="7"/>
    <col min="2974" max="2974" width="11.125" style="7"/>
    <col min="2975" max="2989" width="9" style="7"/>
    <col min="2990" max="2990" width="11.125" style="7"/>
    <col min="2991" max="3005" width="9" style="7"/>
    <col min="3006" max="3006" width="11.125" style="7"/>
    <col min="3007" max="3021" width="9" style="7"/>
    <col min="3022" max="3022" width="11.125" style="7"/>
    <col min="3023" max="3037" width="9" style="7"/>
    <col min="3038" max="3038" width="11.125" style="7"/>
    <col min="3039" max="3053" width="9" style="7"/>
    <col min="3054" max="3054" width="11.125" style="7"/>
    <col min="3055" max="3069" width="9" style="7"/>
    <col min="3070" max="3070" width="11.125" style="7"/>
    <col min="3071" max="3085" width="9" style="7"/>
    <col min="3086" max="3086" width="11.125" style="7"/>
    <col min="3087" max="3101" width="9" style="7"/>
    <col min="3102" max="3102" width="11.125" style="7"/>
    <col min="3103" max="3117" width="9" style="7"/>
    <col min="3118" max="3118" width="11.125" style="7"/>
    <col min="3119" max="3133" width="9" style="7"/>
    <col min="3134" max="3134" width="11.125" style="7"/>
    <col min="3135" max="3149" width="9" style="7"/>
    <col min="3150" max="3150" width="11.125" style="7"/>
    <col min="3151" max="3165" width="9" style="7"/>
    <col min="3166" max="3166" width="11.125" style="7"/>
    <col min="3167" max="3181" width="9" style="7"/>
    <col min="3182" max="3182" width="11.125" style="7"/>
    <col min="3183" max="3197" width="9" style="7"/>
    <col min="3198" max="3198" width="11.125" style="7"/>
    <col min="3199" max="3213" width="9" style="7"/>
    <col min="3214" max="3214" width="11.125" style="7"/>
    <col min="3215" max="3229" width="9" style="7"/>
    <col min="3230" max="3230" width="11.125" style="7"/>
    <col min="3231" max="3245" width="9" style="7"/>
    <col min="3246" max="3246" width="11.125" style="7"/>
    <col min="3247" max="3261" width="9" style="7"/>
    <col min="3262" max="3262" width="11.125" style="7"/>
    <col min="3263" max="3277" width="9" style="7"/>
    <col min="3278" max="3278" width="11.125" style="7"/>
    <col min="3279" max="3293" width="9" style="7"/>
    <col min="3294" max="3294" width="11.125" style="7"/>
    <col min="3295" max="3309" width="9" style="7"/>
    <col min="3310" max="3310" width="11.125" style="7"/>
    <col min="3311" max="3325" width="9" style="7"/>
    <col min="3326" max="3326" width="11.125" style="7"/>
    <col min="3327" max="3341" width="9" style="7"/>
    <col min="3342" max="3342" width="11.125" style="7"/>
    <col min="3343" max="3357" width="9" style="7"/>
    <col min="3358" max="3358" width="11.125" style="7"/>
    <col min="3359" max="3373" width="9" style="7"/>
    <col min="3374" max="3374" width="11.125" style="7"/>
    <col min="3375" max="3389" width="9" style="7"/>
    <col min="3390" max="3390" width="11.125" style="7"/>
    <col min="3391" max="3405" width="9" style="7"/>
    <col min="3406" max="3406" width="11.125" style="7"/>
    <col min="3407" max="3421" width="9" style="7"/>
    <col min="3422" max="3422" width="11.125" style="7"/>
    <col min="3423" max="3437" width="9" style="7"/>
    <col min="3438" max="3438" width="11.125" style="7"/>
    <col min="3439" max="3453" width="9" style="7"/>
    <col min="3454" max="3454" width="11.125" style="7"/>
    <col min="3455" max="3469" width="9" style="7"/>
    <col min="3470" max="3470" width="11.125" style="7"/>
    <col min="3471" max="3485" width="9" style="7"/>
    <col min="3486" max="3486" width="11.125" style="7"/>
    <col min="3487" max="3501" width="9" style="7"/>
    <col min="3502" max="3502" width="11.125" style="7"/>
    <col min="3503" max="3517" width="9" style="7"/>
    <col min="3518" max="3518" width="11.125" style="7"/>
    <col min="3519" max="3533" width="9" style="7"/>
    <col min="3534" max="3534" width="11.125" style="7"/>
    <col min="3535" max="3549" width="9" style="7"/>
    <col min="3550" max="3550" width="11.125" style="7"/>
    <col min="3551" max="3565" width="9" style="7"/>
    <col min="3566" max="3566" width="11.125" style="7"/>
    <col min="3567" max="3581" width="9" style="7"/>
    <col min="3582" max="3582" width="11.125" style="7"/>
    <col min="3583" max="3597" width="9" style="7"/>
    <col min="3598" max="3598" width="11.125" style="7"/>
    <col min="3599" max="3613" width="9" style="7"/>
    <col min="3614" max="3614" width="11.125" style="7"/>
    <col min="3615" max="3629" width="9" style="7"/>
    <col min="3630" max="3630" width="11.125" style="7"/>
    <col min="3631" max="3645" width="9" style="7"/>
    <col min="3646" max="3646" width="11.125" style="7"/>
    <col min="3647" max="3661" width="9" style="7"/>
    <col min="3662" max="3662" width="11.125" style="7"/>
    <col min="3663" max="3677" width="9" style="7"/>
    <col min="3678" max="3678" width="11.125" style="7"/>
    <col min="3679" max="3693" width="9" style="7"/>
    <col min="3694" max="3694" width="11.125" style="7"/>
    <col min="3695" max="3709" width="9" style="7"/>
    <col min="3710" max="3710" width="11.125" style="7"/>
    <col min="3711" max="3725" width="9" style="7"/>
    <col min="3726" max="3726" width="11.125" style="7"/>
    <col min="3727" max="3741" width="9" style="7"/>
    <col min="3742" max="3742" width="11.125" style="7"/>
    <col min="3743" max="3757" width="9" style="7"/>
    <col min="3758" max="3758" width="11.125" style="7"/>
    <col min="3759" max="3773" width="9" style="7"/>
    <col min="3774" max="3774" width="11.125" style="7"/>
    <col min="3775" max="3789" width="9" style="7"/>
    <col min="3790" max="3790" width="11.125" style="7"/>
    <col min="3791" max="3805" width="9" style="7"/>
    <col min="3806" max="3806" width="11.125" style="7"/>
    <col min="3807" max="3821" width="9" style="7"/>
    <col min="3822" max="3822" width="11.125" style="7"/>
    <col min="3823" max="3837" width="9" style="7"/>
    <col min="3838" max="3838" width="11.125" style="7"/>
    <col min="3839" max="3853" width="9" style="7"/>
    <col min="3854" max="3854" width="11.125" style="7"/>
    <col min="3855" max="3869" width="9" style="7"/>
    <col min="3870" max="3870" width="11.125" style="7"/>
    <col min="3871" max="3885" width="9" style="7"/>
    <col min="3886" max="3886" width="11.125" style="7"/>
    <col min="3887" max="3901" width="9" style="7"/>
    <col min="3902" max="3902" width="11.125" style="7"/>
    <col min="3903" max="3917" width="9" style="7"/>
    <col min="3918" max="3918" width="11.125" style="7"/>
    <col min="3919" max="3933" width="9" style="7"/>
    <col min="3934" max="3934" width="11.125" style="7"/>
    <col min="3935" max="3949" width="9" style="7"/>
    <col min="3950" max="3950" width="11.125" style="7"/>
    <col min="3951" max="3965" width="9" style="7"/>
    <col min="3966" max="3966" width="11.125" style="7"/>
    <col min="3967" max="3981" width="9" style="7"/>
    <col min="3982" max="3982" width="11.125" style="7"/>
    <col min="3983" max="3997" width="9" style="7"/>
    <col min="3998" max="3998" width="11.125" style="7"/>
    <col min="3999" max="4013" width="9" style="7"/>
    <col min="4014" max="4014" width="11.125" style="7"/>
    <col min="4015" max="4029" width="9" style="7"/>
    <col min="4030" max="4030" width="11.125" style="7"/>
    <col min="4031" max="4045" width="9" style="7"/>
    <col min="4046" max="4046" width="11.125" style="7"/>
    <col min="4047" max="4061" width="9" style="7"/>
    <col min="4062" max="4062" width="11.125" style="7"/>
    <col min="4063" max="4077" width="9" style="7"/>
    <col min="4078" max="4078" width="11.125" style="7"/>
    <col min="4079" max="4093" width="9" style="7"/>
    <col min="4094" max="4094" width="11.125" style="7"/>
    <col min="4095" max="4109" width="9" style="7"/>
    <col min="4110" max="4110" width="11.125" style="7"/>
    <col min="4111" max="4125" width="9" style="7"/>
    <col min="4126" max="4126" width="11.125" style="7"/>
    <col min="4127" max="4141" width="9" style="7"/>
    <col min="4142" max="4142" width="11.125" style="7"/>
    <col min="4143" max="4157" width="9" style="7"/>
    <col min="4158" max="4158" width="11.125" style="7"/>
    <col min="4159" max="4173" width="9" style="7"/>
    <col min="4174" max="4174" width="11.125" style="7"/>
    <col min="4175" max="4189" width="9" style="7"/>
    <col min="4190" max="4190" width="11.125" style="7"/>
    <col min="4191" max="4205" width="9" style="7"/>
    <col min="4206" max="4206" width="11.125" style="7"/>
    <col min="4207" max="4221" width="9" style="7"/>
    <col min="4222" max="4222" width="11.125" style="7"/>
    <col min="4223" max="4237" width="9" style="7"/>
    <col min="4238" max="4238" width="11.125" style="7"/>
    <col min="4239" max="4253" width="9" style="7"/>
    <col min="4254" max="4254" width="11.125" style="7"/>
    <col min="4255" max="4269" width="9" style="7"/>
    <col min="4270" max="4270" width="11.125" style="7"/>
    <col min="4271" max="4285" width="9" style="7"/>
    <col min="4286" max="4286" width="11.125" style="7"/>
    <col min="4287" max="4301" width="9" style="7"/>
    <col min="4302" max="4302" width="11.125" style="7"/>
    <col min="4303" max="4317" width="9" style="7"/>
    <col min="4318" max="4318" width="11.125" style="7"/>
    <col min="4319" max="4333" width="9" style="7"/>
    <col min="4334" max="4334" width="11.125" style="7"/>
    <col min="4335" max="4349" width="9" style="7"/>
    <col min="4350" max="4350" width="11.125" style="7"/>
    <col min="4351" max="4365" width="9" style="7"/>
    <col min="4366" max="4366" width="11.125" style="7"/>
    <col min="4367" max="4381" width="9" style="7"/>
    <col min="4382" max="4382" width="11.125" style="7"/>
    <col min="4383" max="4397" width="9" style="7"/>
    <col min="4398" max="4398" width="11.125" style="7"/>
    <col min="4399" max="4413" width="9" style="7"/>
    <col min="4414" max="4414" width="11.125" style="7"/>
    <col min="4415" max="4429" width="9" style="7"/>
    <col min="4430" max="4430" width="11.125" style="7"/>
    <col min="4431" max="4445" width="9" style="7"/>
    <col min="4446" max="4446" width="11.125" style="7"/>
    <col min="4447" max="4461" width="9" style="7"/>
    <col min="4462" max="4462" width="11.125" style="7"/>
    <col min="4463" max="4477" width="9" style="7"/>
    <col min="4478" max="4478" width="11.125" style="7"/>
    <col min="4479" max="4493" width="9" style="7"/>
    <col min="4494" max="4494" width="11.125" style="7"/>
    <col min="4495" max="4509" width="9" style="7"/>
    <col min="4510" max="4510" width="11.125" style="7"/>
    <col min="4511" max="4525" width="9" style="7"/>
    <col min="4526" max="4526" width="11.125" style="7"/>
    <col min="4527" max="4541" width="9" style="7"/>
    <col min="4542" max="4542" width="11.125" style="7"/>
    <col min="4543" max="4557" width="9" style="7"/>
    <col min="4558" max="4558" width="11.125" style="7"/>
    <col min="4559" max="4573" width="9" style="7"/>
    <col min="4574" max="4574" width="11.125" style="7"/>
    <col min="4575" max="4589" width="9" style="7"/>
    <col min="4590" max="4590" width="11.125" style="7"/>
    <col min="4591" max="4605" width="9" style="7"/>
    <col min="4606" max="4606" width="11.125" style="7"/>
    <col min="4607" max="4621" width="9" style="7"/>
    <col min="4622" max="4622" width="11.125" style="7"/>
    <col min="4623" max="4637" width="9" style="7"/>
    <col min="4638" max="4638" width="11.125" style="7"/>
    <col min="4639" max="4653" width="9" style="7"/>
    <col min="4654" max="4654" width="11.125" style="7"/>
    <col min="4655" max="4669" width="9" style="7"/>
    <col min="4670" max="4670" width="11.125" style="7"/>
    <col min="4671" max="4685" width="9" style="7"/>
    <col min="4686" max="4686" width="11.125" style="7"/>
    <col min="4687" max="4701" width="9" style="7"/>
    <col min="4702" max="4702" width="11.125" style="7"/>
    <col min="4703" max="4717" width="9" style="7"/>
    <col min="4718" max="4718" width="11.125" style="7"/>
    <col min="4719" max="4733" width="9" style="7"/>
    <col min="4734" max="4734" width="11.125" style="7"/>
    <col min="4735" max="4749" width="9" style="7"/>
    <col min="4750" max="4750" width="11.125" style="7"/>
    <col min="4751" max="4765" width="9" style="7"/>
    <col min="4766" max="4766" width="11.125" style="7"/>
    <col min="4767" max="4781" width="9" style="7"/>
    <col min="4782" max="4782" width="11.125" style="7"/>
    <col min="4783" max="4797" width="9" style="7"/>
    <col min="4798" max="4798" width="11.125" style="7"/>
    <col min="4799" max="4813" width="9" style="7"/>
    <col min="4814" max="4814" width="11.125" style="7"/>
    <col min="4815" max="4829" width="9" style="7"/>
    <col min="4830" max="4830" width="11.125" style="7"/>
    <col min="4831" max="4845" width="9" style="7"/>
    <col min="4846" max="4846" width="11.125" style="7"/>
    <col min="4847" max="4861" width="9" style="7"/>
    <col min="4862" max="4862" width="11.125" style="7"/>
    <col min="4863" max="4877" width="9" style="7"/>
    <col min="4878" max="4878" width="11.125" style="7"/>
    <col min="4879" max="4893" width="9" style="7"/>
    <col min="4894" max="4894" width="11.125" style="7"/>
    <col min="4895" max="4909" width="9" style="7"/>
    <col min="4910" max="4910" width="11.125" style="7"/>
    <col min="4911" max="4925" width="9" style="7"/>
    <col min="4926" max="4926" width="11.125" style="7"/>
    <col min="4927" max="4941" width="9" style="7"/>
    <col min="4942" max="4942" width="11.125" style="7"/>
    <col min="4943" max="4957" width="9" style="7"/>
    <col min="4958" max="4958" width="11.125" style="7"/>
    <col min="4959" max="4973" width="9" style="7"/>
    <col min="4974" max="4974" width="11.125" style="7"/>
    <col min="4975" max="4989" width="9" style="7"/>
    <col min="4990" max="4990" width="11.125" style="7"/>
    <col min="4991" max="5005" width="9" style="7"/>
    <col min="5006" max="5006" width="11.125" style="7"/>
    <col min="5007" max="5021" width="9" style="7"/>
    <col min="5022" max="5022" width="11.125" style="7"/>
    <col min="5023" max="5037" width="9" style="7"/>
    <col min="5038" max="5038" width="11.125" style="7"/>
    <col min="5039" max="5053" width="9" style="7"/>
    <col min="5054" max="5054" width="11.125" style="7"/>
    <col min="5055" max="5069" width="9" style="7"/>
    <col min="5070" max="5070" width="11.125" style="7"/>
    <col min="5071" max="5085" width="9" style="7"/>
    <col min="5086" max="5086" width="11.125" style="7"/>
    <col min="5087" max="5101" width="9" style="7"/>
    <col min="5102" max="5102" width="11.125" style="7"/>
    <col min="5103" max="5117" width="9" style="7"/>
    <col min="5118" max="5118" width="11.125" style="7"/>
    <col min="5119" max="5133" width="9" style="7"/>
    <col min="5134" max="5134" width="11.125" style="7"/>
    <col min="5135" max="5149" width="9" style="7"/>
    <col min="5150" max="5150" width="11.125" style="7"/>
    <col min="5151" max="5165" width="9" style="7"/>
    <col min="5166" max="5166" width="11.125" style="7"/>
    <col min="5167" max="5181" width="9" style="7"/>
    <col min="5182" max="5182" width="11.125" style="7"/>
    <col min="5183" max="5197" width="9" style="7"/>
    <col min="5198" max="5198" width="11.125" style="7"/>
    <col min="5199" max="5213" width="9" style="7"/>
    <col min="5214" max="5214" width="11.125" style="7"/>
    <col min="5215" max="5229" width="9" style="7"/>
    <col min="5230" max="5230" width="11.125" style="7"/>
    <col min="5231" max="5245" width="9" style="7"/>
    <col min="5246" max="5246" width="11.125" style="7"/>
    <col min="5247" max="5261" width="9" style="7"/>
    <col min="5262" max="5262" width="11.125" style="7"/>
    <col min="5263" max="5277" width="9" style="7"/>
    <col min="5278" max="5278" width="11.125" style="7"/>
    <col min="5279" max="5293" width="9" style="7"/>
    <col min="5294" max="5294" width="11.125" style="7"/>
    <col min="5295" max="5309" width="9" style="7"/>
    <col min="5310" max="5310" width="11.125" style="7"/>
    <col min="5311" max="5325" width="9" style="7"/>
    <col min="5326" max="5326" width="11.125" style="7"/>
    <col min="5327" max="5341" width="9" style="7"/>
    <col min="5342" max="5342" width="11.125" style="7"/>
    <col min="5343" max="5357" width="9" style="7"/>
    <col min="5358" max="5358" width="11.125" style="7"/>
    <col min="5359" max="5373" width="9" style="7"/>
    <col min="5374" max="5374" width="11.125" style="7"/>
    <col min="5375" max="5389" width="9" style="7"/>
    <col min="5390" max="5390" width="11.125" style="7"/>
    <col min="5391" max="5405" width="9" style="7"/>
    <col min="5406" max="5406" width="11.125" style="7"/>
    <col min="5407" max="5421" width="9" style="7"/>
    <col min="5422" max="5422" width="11.125" style="7"/>
    <col min="5423" max="5437" width="9" style="7"/>
    <col min="5438" max="5438" width="11.125" style="7"/>
    <col min="5439" max="5453" width="9" style="7"/>
    <col min="5454" max="5454" width="11.125" style="7"/>
    <col min="5455" max="5469" width="9" style="7"/>
    <col min="5470" max="5470" width="11.125" style="7"/>
    <col min="5471" max="5485" width="9" style="7"/>
    <col min="5486" max="5486" width="11.125" style="7"/>
    <col min="5487" max="5501" width="9" style="7"/>
    <col min="5502" max="5502" width="11.125" style="7"/>
    <col min="5503" max="5517" width="9" style="7"/>
    <col min="5518" max="5518" width="11.125" style="7"/>
    <col min="5519" max="5533" width="9" style="7"/>
    <col min="5534" max="5534" width="11.125" style="7"/>
    <col min="5535" max="5549" width="9" style="7"/>
    <col min="5550" max="5550" width="11.125" style="7"/>
    <col min="5551" max="5565" width="9" style="7"/>
    <col min="5566" max="5566" width="11.125" style="7"/>
    <col min="5567" max="5581" width="9" style="7"/>
    <col min="5582" max="5582" width="11.125" style="7"/>
    <col min="5583" max="5597" width="9" style="7"/>
    <col min="5598" max="5598" width="11.125" style="7"/>
    <col min="5599" max="5613" width="9" style="7"/>
    <col min="5614" max="5614" width="11.125" style="7"/>
    <col min="5615" max="5629" width="9" style="7"/>
    <col min="5630" max="5630" width="11.125" style="7"/>
    <col min="5631" max="5645" width="9" style="7"/>
    <col min="5646" max="5646" width="11.125" style="7"/>
    <col min="5647" max="5661" width="9" style="7"/>
    <col min="5662" max="5662" width="11.125" style="7"/>
    <col min="5663" max="5677" width="9" style="7"/>
    <col min="5678" max="5678" width="11.125" style="7"/>
    <col min="5679" max="5693" width="9" style="7"/>
    <col min="5694" max="5694" width="11.125" style="7"/>
    <col min="5695" max="5709" width="9" style="7"/>
    <col min="5710" max="5710" width="11.125" style="7"/>
    <col min="5711" max="5725" width="9" style="7"/>
    <col min="5726" max="5726" width="11.125" style="7"/>
    <col min="5727" max="5741" width="9" style="7"/>
    <col min="5742" max="5742" width="11.125" style="7"/>
    <col min="5743" max="5757" width="9" style="7"/>
    <col min="5758" max="5758" width="11.125" style="7"/>
    <col min="5759" max="5773" width="9" style="7"/>
    <col min="5774" max="5774" width="11.125" style="7"/>
    <col min="5775" max="5789" width="9" style="7"/>
    <col min="5790" max="5790" width="11.125" style="7"/>
    <col min="5791" max="5805" width="9" style="7"/>
    <col min="5806" max="5806" width="11.125" style="7"/>
    <col min="5807" max="5821" width="9" style="7"/>
    <col min="5822" max="5822" width="11.125" style="7"/>
    <col min="5823" max="5837" width="9" style="7"/>
    <col min="5838" max="5838" width="11.125" style="7"/>
    <col min="5839" max="5853" width="9" style="7"/>
    <col min="5854" max="5854" width="11.125" style="7"/>
    <col min="5855" max="5869" width="9" style="7"/>
    <col min="5870" max="5870" width="11.125" style="7"/>
    <col min="5871" max="5885" width="9" style="7"/>
    <col min="5886" max="5886" width="11.125" style="7"/>
    <col min="5887" max="5901" width="9" style="7"/>
    <col min="5902" max="5902" width="11.125" style="7"/>
    <col min="5903" max="5917" width="9" style="7"/>
    <col min="5918" max="5918" width="11.125" style="7"/>
    <col min="5919" max="5933" width="9" style="7"/>
    <col min="5934" max="5934" width="11.125" style="7"/>
    <col min="5935" max="5949" width="9" style="7"/>
    <col min="5950" max="5950" width="11.125" style="7"/>
    <col min="5951" max="5965" width="9" style="7"/>
    <col min="5966" max="5966" width="11.125" style="7"/>
    <col min="5967" max="5981" width="9" style="7"/>
    <col min="5982" max="5982" width="11.125" style="7"/>
    <col min="5983" max="5997" width="9" style="7"/>
    <col min="5998" max="5998" width="11.125" style="7"/>
    <col min="5999" max="6013" width="9" style="7"/>
    <col min="6014" max="6014" width="11.125" style="7"/>
    <col min="6015" max="6029" width="9" style="7"/>
    <col min="6030" max="6030" width="11.125" style="7"/>
    <col min="6031" max="6045" width="9" style="7"/>
    <col min="6046" max="6046" width="11.125" style="7"/>
    <col min="6047" max="6061" width="9" style="7"/>
    <col min="6062" max="6062" width="11.125" style="7"/>
    <col min="6063" max="6077" width="9" style="7"/>
    <col min="6078" max="6078" width="11.125" style="7"/>
    <col min="6079" max="6093" width="9" style="7"/>
    <col min="6094" max="6094" width="11.125" style="7"/>
    <col min="6095" max="6109" width="9" style="7"/>
    <col min="6110" max="6110" width="11.125" style="7"/>
    <col min="6111" max="6125" width="9" style="7"/>
    <col min="6126" max="6126" width="11.125" style="7"/>
    <col min="6127" max="6141" width="9" style="7"/>
    <col min="6142" max="6142" width="11.125" style="7"/>
    <col min="6143" max="6157" width="9" style="7"/>
    <col min="6158" max="6158" width="11.125" style="7"/>
    <col min="6159" max="6173" width="9" style="7"/>
    <col min="6174" max="6174" width="11.125" style="7"/>
    <col min="6175" max="6189" width="9" style="7"/>
    <col min="6190" max="6190" width="11.125" style="7"/>
    <col min="6191" max="6205" width="9" style="7"/>
    <col min="6206" max="6206" width="11.125" style="7"/>
    <col min="6207" max="6221" width="9" style="7"/>
    <col min="6222" max="6222" width="11.125" style="7"/>
    <col min="6223" max="6237" width="9" style="7"/>
    <col min="6238" max="6238" width="11.125" style="7"/>
    <col min="6239" max="6253" width="9" style="7"/>
    <col min="6254" max="6254" width="11.125" style="7"/>
    <col min="6255" max="6269" width="9" style="7"/>
    <col min="6270" max="6270" width="11.125" style="7"/>
    <col min="6271" max="6285" width="9" style="7"/>
    <col min="6286" max="6286" width="11.125" style="7"/>
    <col min="6287" max="6301" width="9" style="7"/>
    <col min="6302" max="6302" width="11.125" style="7"/>
    <col min="6303" max="6317" width="9" style="7"/>
    <col min="6318" max="6318" width="11.125" style="7"/>
    <col min="6319" max="6333" width="9" style="7"/>
    <col min="6334" max="6334" width="11.125" style="7"/>
    <col min="6335" max="6349" width="9" style="7"/>
    <col min="6350" max="6350" width="11.125" style="7"/>
    <col min="6351" max="6365" width="9" style="7"/>
    <col min="6366" max="6366" width="11.125" style="7"/>
    <col min="6367" max="6381" width="9" style="7"/>
    <col min="6382" max="6382" width="11.125" style="7"/>
    <col min="6383" max="6397" width="9" style="7"/>
    <col min="6398" max="6398" width="11.125" style="7"/>
    <col min="6399" max="6413" width="9" style="7"/>
    <col min="6414" max="6414" width="11.125" style="7"/>
    <col min="6415" max="6429" width="9" style="7"/>
    <col min="6430" max="6430" width="11.125" style="7"/>
    <col min="6431" max="6445" width="9" style="7"/>
    <col min="6446" max="6446" width="11.125" style="7"/>
    <col min="6447" max="6461" width="9" style="7"/>
    <col min="6462" max="6462" width="11.125" style="7"/>
    <col min="6463" max="6477" width="9" style="7"/>
    <col min="6478" max="6478" width="11.125" style="7"/>
    <col min="6479" max="6493" width="9" style="7"/>
    <col min="6494" max="6494" width="11.125" style="7"/>
    <col min="6495" max="6509" width="9" style="7"/>
    <col min="6510" max="6510" width="11.125" style="7"/>
    <col min="6511" max="6525" width="9" style="7"/>
    <col min="6526" max="6526" width="11.125" style="7"/>
    <col min="6527" max="6541" width="9" style="7"/>
    <col min="6542" max="6542" width="11.125" style="7"/>
    <col min="6543" max="6557" width="9" style="7"/>
    <col min="6558" max="6558" width="11.125" style="7"/>
    <col min="6559" max="6573" width="9" style="7"/>
    <col min="6574" max="6574" width="11.125" style="7"/>
    <col min="6575" max="6589" width="9" style="7"/>
    <col min="6590" max="6590" width="11.125" style="7"/>
    <col min="6591" max="6605" width="9" style="7"/>
    <col min="6606" max="6606" width="11.125" style="7"/>
    <col min="6607" max="6621" width="9" style="7"/>
    <col min="6622" max="6622" width="11.125" style="7"/>
    <col min="6623" max="6637" width="9" style="7"/>
    <col min="6638" max="6638" width="11.125" style="7"/>
    <col min="6639" max="6653" width="9" style="7"/>
    <col min="6654" max="6654" width="11.125" style="7"/>
    <col min="6655" max="6669" width="9" style="7"/>
    <col min="6670" max="6670" width="11.125" style="7"/>
    <col min="6671" max="6685" width="9" style="7"/>
    <col min="6686" max="6686" width="11.125" style="7"/>
    <col min="6687" max="6701" width="9" style="7"/>
    <col min="6702" max="6702" width="11.125" style="7"/>
    <col min="6703" max="6717" width="9" style="7"/>
    <col min="6718" max="6718" width="11.125" style="7"/>
    <col min="6719" max="6733" width="9" style="7"/>
    <col min="6734" max="6734" width="11.125" style="7"/>
    <col min="6735" max="6749" width="9" style="7"/>
    <col min="6750" max="6750" width="11.125" style="7"/>
    <col min="6751" max="6765" width="9" style="7"/>
    <col min="6766" max="6766" width="11.125" style="7"/>
    <col min="6767" max="6781" width="9" style="7"/>
    <col min="6782" max="6782" width="11.125" style="7"/>
    <col min="6783" max="6797" width="9" style="7"/>
    <col min="6798" max="6798" width="11.125" style="7"/>
    <col min="6799" max="6813" width="9" style="7"/>
    <col min="6814" max="6814" width="11.125" style="7"/>
    <col min="6815" max="6829" width="9" style="7"/>
    <col min="6830" max="6830" width="11.125" style="7"/>
    <col min="6831" max="6845" width="9" style="7"/>
    <col min="6846" max="6846" width="11.125" style="7"/>
    <col min="6847" max="6861" width="9" style="7"/>
    <col min="6862" max="6862" width="11.125" style="7"/>
    <col min="6863" max="6877" width="9" style="7"/>
    <col min="6878" max="6878" width="11.125" style="7"/>
    <col min="6879" max="6893" width="9" style="7"/>
    <col min="6894" max="6894" width="11.125" style="7"/>
    <col min="6895" max="6909" width="9" style="7"/>
    <col min="6910" max="6910" width="11.125" style="7"/>
    <col min="6911" max="6925" width="9" style="7"/>
    <col min="6926" max="6926" width="11.125" style="7"/>
    <col min="6927" max="6941" width="9" style="7"/>
    <col min="6942" max="6942" width="11.125" style="7"/>
    <col min="6943" max="6957" width="9" style="7"/>
    <col min="6958" max="6958" width="11.125" style="7"/>
    <col min="6959" max="6973" width="9" style="7"/>
    <col min="6974" max="6974" width="11.125" style="7"/>
    <col min="6975" max="6989" width="9" style="7"/>
    <col min="6990" max="6990" width="11.125" style="7"/>
    <col min="6991" max="7005" width="9" style="7"/>
    <col min="7006" max="7006" width="11.125" style="7"/>
    <col min="7007" max="7021" width="9" style="7"/>
    <col min="7022" max="7022" width="11.125" style="7"/>
    <col min="7023" max="7037" width="9" style="7"/>
    <col min="7038" max="7038" width="11.125" style="7"/>
    <col min="7039" max="7053" width="9" style="7"/>
    <col min="7054" max="7054" width="11.125" style="7"/>
    <col min="7055" max="7069" width="9" style="7"/>
    <col min="7070" max="7070" width="11.125" style="7"/>
    <col min="7071" max="7085" width="9" style="7"/>
    <col min="7086" max="7086" width="11.125" style="7"/>
    <col min="7087" max="7101" width="9" style="7"/>
    <col min="7102" max="7102" width="11.125" style="7"/>
    <col min="7103" max="7117" width="9" style="7"/>
    <col min="7118" max="7118" width="11.125" style="7"/>
    <col min="7119" max="7133" width="9" style="7"/>
    <col min="7134" max="7134" width="11.125" style="7"/>
    <col min="7135" max="7149" width="9" style="7"/>
    <col min="7150" max="7150" width="11.125" style="7"/>
    <col min="7151" max="7165" width="9" style="7"/>
    <col min="7166" max="7166" width="11.125" style="7"/>
    <col min="7167" max="7181" width="9" style="7"/>
    <col min="7182" max="7182" width="11.125" style="7"/>
    <col min="7183" max="7197" width="9" style="7"/>
    <col min="7198" max="7198" width="11.125" style="7"/>
    <col min="7199" max="7213" width="9" style="7"/>
    <col min="7214" max="7214" width="11.125" style="7"/>
    <col min="7215" max="7229" width="9" style="7"/>
    <col min="7230" max="7230" width="11.125" style="7"/>
    <col min="7231" max="7245" width="9" style="7"/>
    <col min="7246" max="7246" width="11.125" style="7"/>
    <col min="7247" max="7261" width="9" style="7"/>
    <col min="7262" max="7262" width="11.125" style="7"/>
    <col min="7263" max="7277" width="9" style="7"/>
    <col min="7278" max="7278" width="11.125" style="7"/>
    <col min="7279" max="7293" width="9" style="7"/>
    <col min="7294" max="7294" width="11.125" style="7"/>
    <col min="7295" max="7309" width="9" style="7"/>
    <col min="7310" max="7310" width="11.125" style="7"/>
    <col min="7311" max="7325" width="9" style="7"/>
    <col min="7326" max="7326" width="11.125" style="7"/>
    <col min="7327" max="7341" width="9" style="7"/>
    <col min="7342" max="7342" width="11.125" style="7"/>
    <col min="7343" max="7357" width="9" style="7"/>
    <col min="7358" max="7358" width="11.125" style="7"/>
    <col min="7359" max="7373" width="9" style="7"/>
    <col min="7374" max="7374" width="11.125" style="7"/>
    <col min="7375" max="7389" width="9" style="7"/>
    <col min="7390" max="7390" width="11.125" style="7"/>
    <col min="7391" max="7405" width="9" style="7"/>
    <col min="7406" max="7406" width="11.125" style="7"/>
    <col min="7407" max="7421" width="9" style="7"/>
    <col min="7422" max="7422" width="11.125" style="7"/>
    <col min="7423" max="7437" width="9" style="7"/>
    <col min="7438" max="7438" width="11.125" style="7"/>
    <col min="7439" max="7453" width="9" style="7"/>
    <col min="7454" max="7454" width="11.125" style="7"/>
    <col min="7455" max="7469" width="9" style="7"/>
    <col min="7470" max="7470" width="11.125" style="7"/>
    <col min="7471" max="7485" width="9" style="7"/>
    <col min="7486" max="7486" width="11.125" style="7"/>
    <col min="7487" max="7501" width="9" style="7"/>
    <col min="7502" max="7502" width="11.125" style="7"/>
    <col min="7503" max="7517" width="9" style="7"/>
    <col min="7518" max="7518" width="11.125" style="7"/>
    <col min="7519" max="7533" width="9" style="7"/>
    <col min="7534" max="7534" width="11.125" style="7"/>
    <col min="7535" max="7549" width="9" style="7"/>
    <col min="7550" max="7550" width="11.125" style="7"/>
    <col min="7551" max="7565" width="9" style="7"/>
    <col min="7566" max="7566" width="11.125" style="7"/>
    <col min="7567" max="7581" width="9" style="7"/>
    <col min="7582" max="7582" width="11.125" style="7"/>
    <col min="7583" max="7597" width="9" style="7"/>
    <col min="7598" max="7598" width="11.125" style="7"/>
    <col min="7599" max="7613" width="9" style="7"/>
    <col min="7614" max="7614" width="11.125" style="7"/>
    <col min="7615" max="7629" width="9" style="7"/>
    <col min="7630" max="7630" width="11.125" style="7"/>
    <col min="7631" max="7645" width="9" style="7"/>
    <col min="7646" max="7646" width="11.125" style="7"/>
    <col min="7647" max="7661" width="9" style="7"/>
    <col min="7662" max="7662" width="11.125" style="7"/>
    <col min="7663" max="7677" width="9" style="7"/>
    <col min="7678" max="7678" width="11.125" style="7"/>
    <col min="7679" max="7693" width="9" style="7"/>
    <col min="7694" max="7694" width="11.125" style="7"/>
    <col min="7695" max="7709" width="9" style="7"/>
    <col min="7710" max="7710" width="11.125" style="7"/>
    <col min="7711" max="7725" width="9" style="7"/>
    <col min="7726" max="7726" width="11.125" style="7"/>
    <col min="7727" max="7741" width="9" style="7"/>
    <col min="7742" max="7742" width="11.125" style="7"/>
    <col min="7743" max="7757" width="9" style="7"/>
    <col min="7758" max="7758" width="11.125" style="7"/>
    <col min="7759" max="7773" width="9" style="7"/>
    <col min="7774" max="7774" width="11.125" style="7"/>
    <col min="7775" max="7789" width="9" style="7"/>
    <col min="7790" max="7790" width="11.125" style="7"/>
    <col min="7791" max="7805" width="9" style="7"/>
    <col min="7806" max="7806" width="11.125" style="7"/>
    <col min="7807" max="7821" width="9" style="7"/>
    <col min="7822" max="7822" width="11.125" style="7"/>
    <col min="7823" max="7837" width="9" style="7"/>
    <col min="7838" max="7838" width="11.125" style="7"/>
    <col min="7839" max="7853" width="9" style="7"/>
    <col min="7854" max="7854" width="11.125" style="7"/>
    <col min="7855" max="7869" width="9" style="7"/>
    <col min="7870" max="7870" width="11.125" style="7"/>
    <col min="7871" max="7885" width="9" style="7"/>
    <col min="7886" max="7886" width="11.125" style="7"/>
    <col min="7887" max="7901" width="9" style="7"/>
    <col min="7902" max="7902" width="11.125" style="7"/>
    <col min="7903" max="7917" width="9" style="7"/>
    <col min="7918" max="7918" width="11.125" style="7"/>
    <col min="7919" max="7933" width="9" style="7"/>
    <col min="7934" max="7934" width="11.125" style="7"/>
    <col min="7935" max="7949" width="9" style="7"/>
    <col min="7950" max="7950" width="11.125" style="7"/>
    <col min="7951" max="7965" width="9" style="7"/>
    <col min="7966" max="7966" width="11.125" style="7"/>
    <col min="7967" max="7981" width="9" style="7"/>
    <col min="7982" max="7982" width="11.125" style="7"/>
    <col min="7983" max="7997" width="9" style="7"/>
    <col min="7998" max="7998" width="11.125" style="7"/>
    <col min="7999" max="8013" width="9" style="7"/>
    <col min="8014" max="8014" width="11.125" style="7"/>
    <col min="8015" max="8029" width="9" style="7"/>
    <col min="8030" max="8030" width="11.125" style="7"/>
    <col min="8031" max="8045" width="9" style="7"/>
    <col min="8046" max="8046" width="11.125" style="7"/>
    <col min="8047" max="8061" width="9" style="7"/>
    <col min="8062" max="8062" width="11.125" style="7"/>
    <col min="8063" max="8077" width="9" style="7"/>
    <col min="8078" max="8078" width="11.125" style="7"/>
    <col min="8079" max="8093" width="9" style="7"/>
    <col min="8094" max="8094" width="11.125" style="7"/>
    <col min="8095" max="8109" width="9" style="7"/>
    <col min="8110" max="8110" width="11.125" style="7"/>
    <col min="8111" max="8125" width="9" style="7"/>
    <col min="8126" max="8126" width="11.125" style="7"/>
    <col min="8127" max="8141" width="9" style="7"/>
    <col min="8142" max="8142" width="11.125" style="7"/>
    <col min="8143" max="8157" width="9" style="7"/>
    <col min="8158" max="8158" width="11.125" style="7"/>
    <col min="8159" max="8173" width="9" style="7"/>
    <col min="8174" max="8174" width="11.125" style="7"/>
    <col min="8175" max="8189" width="9" style="7"/>
    <col min="8190" max="8190" width="11.125" style="7"/>
    <col min="8191" max="8205" width="9" style="7"/>
    <col min="8206" max="8206" width="11.125" style="7"/>
    <col min="8207" max="8221" width="9" style="7"/>
    <col min="8222" max="8222" width="11.125" style="7"/>
    <col min="8223" max="8237" width="9" style="7"/>
    <col min="8238" max="8238" width="11.125" style="7"/>
    <col min="8239" max="8253" width="9" style="7"/>
    <col min="8254" max="8254" width="11.125" style="7"/>
    <col min="8255" max="8269" width="9" style="7"/>
    <col min="8270" max="8270" width="11.125" style="7"/>
    <col min="8271" max="8285" width="9" style="7"/>
    <col min="8286" max="8286" width="11.125" style="7"/>
    <col min="8287" max="8301" width="9" style="7"/>
    <col min="8302" max="8302" width="11.125" style="7"/>
    <col min="8303" max="8317" width="9" style="7"/>
    <col min="8318" max="8318" width="11.125" style="7"/>
    <col min="8319" max="8333" width="9" style="7"/>
    <col min="8334" max="8334" width="11.125" style="7"/>
    <col min="8335" max="8349" width="9" style="7"/>
    <col min="8350" max="8350" width="11.125" style="7"/>
    <col min="8351" max="8365" width="9" style="7"/>
    <col min="8366" max="8366" width="11.125" style="7"/>
    <col min="8367" max="8381" width="9" style="7"/>
    <col min="8382" max="8382" width="11.125" style="7"/>
    <col min="8383" max="8397" width="9" style="7"/>
    <col min="8398" max="8398" width="11.125" style="7"/>
    <col min="8399" max="8413" width="9" style="7"/>
    <col min="8414" max="8414" width="11.125" style="7"/>
    <col min="8415" max="8429" width="9" style="7"/>
    <col min="8430" max="8430" width="11.125" style="7"/>
    <col min="8431" max="8445" width="9" style="7"/>
    <col min="8446" max="8446" width="11.125" style="7"/>
    <col min="8447" max="8461" width="9" style="7"/>
    <col min="8462" max="8462" width="11.125" style="7"/>
    <col min="8463" max="8477" width="9" style="7"/>
    <col min="8478" max="8478" width="11.125" style="7"/>
    <col min="8479" max="8493" width="9" style="7"/>
    <col min="8494" max="8494" width="11.125" style="7"/>
    <col min="8495" max="8509" width="9" style="7"/>
    <col min="8510" max="8510" width="11.125" style="7"/>
    <col min="8511" max="8525" width="9" style="7"/>
    <col min="8526" max="8526" width="11.125" style="7"/>
    <col min="8527" max="8541" width="9" style="7"/>
    <col min="8542" max="8542" width="11.125" style="7"/>
    <col min="8543" max="8557" width="9" style="7"/>
    <col min="8558" max="8558" width="11.125" style="7"/>
    <col min="8559" max="8573" width="9" style="7"/>
    <col min="8574" max="8574" width="11.125" style="7"/>
    <col min="8575" max="8589" width="9" style="7"/>
    <col min="8590" max="8590" width="11.125" style="7"/>
    <col min="8591" max="8605" width="9" style="7"/>
    <col min="8606" max="8606" width="11.125" style="7"/>
    <col min="8607" max="8621" width="9" style="7"/>
    <col min="8622" max="8622" width="11.125" style="7"/>
    <col min="8623" max="8637" width="9" style="7"/>
    <col min="8638" max="8638" width="11.125" style="7"/>
    <col min="8639" max="8653" width="9" style="7"/>
    <col min="8654" max="8654" width="11.125" style="7"/>
    <col min="8655" max="8669" width="9" style="7"/>
    <col min="8670" max="8670" width="11.125" style="7"/>
    <col min="8671" max="8685" width="9" style="7"/>
    <col min="8686" max="8686" width="11.125" style="7"/>
    <col min="8687" max="8701" width="9" style="7"/>
    <col min="8702" max="8702" width="11.125" style="7"/>
    <col min="8703" max="8717" width="9" style="7"/>
    <col min="8718" max="8718" width="11.125" style="7"/>
    <col min="8719" max="8733" width="9" style="7"/>
    <col min="8734" max="8734" width="11.125" style="7"/>
    <col min="8735" max="8749" width="9" style="7"/>
    <col min="8750" max="8750" width="11.125" style="7"/>
    <col min="8751" max="8765" width="9" style="7"/>
    <col min="8766" max="8766" width="11.125" style="7"/>
    <col min="8767" max="8781" width="9" style="7"/>
    <col min="8782" max="8782" width="11.125" style="7"/>
    <col min="8783" max="8797" width="9" style="7"/>
    <col min="8798" max="8798" width="11.125" style="7"/>
    <col min="8799" max="8813" width="9" style="7"/>
    <col min="8814" max="8814" width="11.125" style="7"/>
    <col min="8815" max="8829" width="9" style="7"/>
    <col min="8830" max="8830" width="11.125" style="7"/>
    <col min="8831" max="8845" width="9" style="7"/>
    <col min="8846" max="8846" width="11.125" style="7"/>
    <col min="8847" max="8861" width="9" style="7"/>
    <col min="8862" max="8862" width="11.125" style="7"/>
    <col min="8863" max="8877" width="9" style="7"/>
    <col min="8878" max="8878" width="11.125" style="7"/>
    <col min="8879" max="8893" width="9" style="7"/>
    <col min="8894" max="8894" width="11.125" style="7"/>
    <col min="8895" max="8909" width="9" style="7"/>
    <col min="8910" max="8910" width="11.125" style="7"/>
    <col min="8911" max="8925" width="9" style="7"/>
    <col min="8926" max="8926" width="11.125" style="7"/>
    <col min="8927" max="8941" width="9" style="7"/>
    <col min="8942" max="8942" width="11.125" style="7"/>
    <col min="8943" max="8957" width="9" style="7"/>
    <col min="8958" max="8958" width="11.125" style="7"/>
    <col min="8959" max="8973" width="9" style="7"/>
    <col min="8974" max="8974" width="11.125" style="7"/>
    <col min="8975" max="8989" width="9" style="7"/>
    <col min="8990" max="8990" width="11.125" style="7"/>
    <col min="8991" max="9005" width="9" style="7"/>
    <col min="9006" max="9006" width="11.125" style="7"/>
    <col min="9007" max="9021" width="9" style="7"/>
    <col min="9022" max="9022" width="11.125" style="7"/>
    <col min="9023" max="9037" width="9" style="7"/>
    <col min="9038" max="9038" width="11.125" style="7"/>
    <col min="9039" max="9053" width="9" style="7"/>
    <col min="9054" max="9054" width="11.125" style="7"/>
    <col min="9055" max="9069" width="9" style="7"/>
    <col min="9070" max="9070" width="11.125" style="7"/>
    <col min="9071" max="9085" width="9" style="7"/>
    <col min="9086" max="9086" width="11.125" style="7"/>
    <col min="9087" max="9101" width="9" style="7"/>
    <col min="9102" max="9102" width="11.125" style="7"/>
    <col min="9103" max="9117" width="9" style="7"/>
    <col min="9118" max="9118" width="11.125" style="7"/>
    <col min="9119" max="9133" width="9" style="7"/>
    <col min="9134" max="9134" width="11.125" style="7"/>
    <col min="9135" max="9149" width="9" style="7"/>
    <col min="9150" max="9150" width="11.125" style="7"/>
    <col min="9151" max="9165" width="9" style="7"/>
    <col min="9166" max="9166" width="11.125" style="7"/>
    <col min="9167" max="9181" width="9" style="7"/>
    <col min="9182" max="9182" width="11.125" style="7"/>
    <col min="9183" max="9197" width="9" style="7"/>
    <col min="9198" max="9198" width="11.125" style="7"/>
    <col min="9199" max="9213" width="9" style="7"/>
    <col min="9214" max="9214" width="11.125" style="7"/>
    <col min="9215" max="9229" width="9" style="7"/>
    <col min="9230" max="9230" width="11.125" style="7"/>
    <col min="9231" max="9245" width="9" style="7"/>
    <col min="9246" max="9246" width="11.125" style="7"/>
    <col min="9247" max="9261" width="9" style="7"/>
    <col min="9262" max="9262" width="11.125" style="7"/>
    <col min="9263" max="9277" width="9" style="7"/>
    <col min="9278" max="9278" width="11.125" style="7"/>
    <col min="9279" max="9293" width="9" style="7"/>
    <col min="9294" max="9294" width="11.125" style="7"/>
    <col min="9295" max="9309" width="9" style="7"/>
    <col min="9310" max="9310" width="11.125" style="7"/>
    <col min="9311" max="9325" width="9" style="7"/>
    <col min="9326" max="9326" width="11.125" style="7"/>
    <col min="9327" max="9341" width="9" style="7"/>
    <col min="9342" max="9342" width="11.125" style="7"/>
    <col min="9343" max="9357" width="9" style="7"/>
    <col min="9358" max="9358" width="11.125" style="7"/>
    <col min="9359" max="9373" width="9" style="7"/>
    <col min="9374" max="9374" width="11.125" style="7"/>
    <col min="9375" max="9389" width="9" style="7"/>
    <col min="9390" max="9390" width="11.125" style="7"/>
    <col min="9391" max="9405" width="9" style="7"/>
    <col min="9406" max="9406" width="11.125" style="7"/>
    <col min="9407" max="9421" width="9" style="7"/>
    <col min="9422" max="9422" width="11.125" style="7"/>
    <col min="9423" max="9437" width="9" style="7"/>
    <col min="9438" max="9438" width="11.125" style="7"/>
    <col min="9439" max="9453" width="9" style="7"/>
    <col min="9454" max="9454" width="11.125" style="7"/>
    <col min="9455" max="9469" width="9" style="7"/>
    <col min="9470" max="9470" width="11.125" style="7"/>
    <col min="9471" max="9485" width="9" style="7"/>
    <col min="9486" max="9486" width="11.125" style="7"/>
    <col min="9487" max="9501" width="9" style="7"/>
    <col min="9502" max="9502" width="11.125" style="7"/>
    <col min="9503" max="9517" width="9" style="7"/>
    <col min="9518" max="9518" width="11.125" style="7"/>
    <col min="9519" max="9533" width="9" style="7"/>
    <col min="9534" max="9534" width="11.125" style="7"/>
    <col min="9535" max="9549" width="9" style="7"/>
    <col min="9550" max="9550" width="11.125" style="7"/>
    <col min="9551" max="9565" width="9" style="7"/>
    <col min="9566" max="9566" width="11.125" style="7"/>
    <col min="9567" max="9581" width="9" style="7"/>
    <col min="9582" max="9582" width="11.125" style="7"/>
    <col min="9583" max="9597" width="9" style="7"/>
    <col min="9598" max="9598" width="11.125" style="7"/>
    <col min="9599" max="9613" width="9" style="7"/>
    <col min="9614" max="9614" width="11.125" style="7"/>
    <col min="9615" max="9629" width="9" style="7"/>
    <col min="9630" max="9630" width="11.125" style="7"/>
    <col min="9631" max="9645" width="9" style="7"/>
    <col min="9646" max="9646" width="11.125" style="7"/>
    <col min="9647" max="9661" width="9" style="7"/>
    <col min="9662" max="9662" width="11.125" style="7"/>
    <col min="9663" max="9677" width="9" style="7"/>
    <col min="9678" max="9678" width="11.125" style="7"/>
    <col min="9679" max="9693" width="9" style="7"/>
    <col min="9694" max="9694" width="11.125" style="7"/>
    <col min="9695" max="9709" width="9" style="7"/>
    <col min="9710" max="9710" width="11.125" style="7"/>
    <col min="9711" max="9725" width="9" style="7"/>
    <col min="9726" max="9726" width="11.125" style="7"/>
    <col min="9727" max="9741" width="9" style="7"/>
    <col min="9742" max="9742" width="11.125" style="7"/>
    <col min="9743" max="9757" width="9" style="7"/>
    <col min="9758" max="9758" width="11.125" style="7"/>
    <col min="9759" max="9773" width="9" style="7"/>
    <col min="9774" max="9774" width="11.125" style="7"/>
    <col min="9775" max="9789" width="9" style="7"/>
    <col min="9790" max="9790" width="11.125" style="7"/>
    <col min="9791" max="9805" width="9" style="7"/>
    <col min="9806" max="9806" width="11.125" style="7"/>
    <col min="9807" max="9821" width="9" style="7"/>
    <col min="9822" max="9822" width="11.125" style="7"/>
    <col min="9823" max="9837" width="9" style="7"/>
    <col min="9838" max="9838" width="11.125" style="7"/>
    <col min="9839" max="9853" width="9" style="7"/>
    <col min="9854" max="9854" width="11.125" style="7"/>
    <col min="9855" max="9869" width="9" style="7"/>
    <col min="9870" max="9870" width="11.125" style="7"/>
    <col min="9871" max="9885" width="9" style="7"/>
    <col min="9886" max="9886" width="11.125" style="7"/>
    <col min="9887" max="9901" width="9" style="7"/>
    <col min="9902" max="9902" width="11.125" style="7"/>
    <col min="9903" max="9917" width="9" style="7"/>
    <col min="9918" max="9918" width="11.125" style="7"/>
    <col min="9919" max="9933" width="9" style="7"/>
    <col min="9934" max="9934" width="11.125" style="7"/>
    <col min="9935" max="9949" width="9" style="7"/>
    <col min="9950" max="9950" width="11.125" style="7"/>
    <col min="9951" max="9965" width="9" style="7"/>
    <col min="9966" max="9966" width="11.125" style="7"/>
    <col min="9967" max="9981" width="9" style="7"/>
    <col min="9982" max="9982" width="11.125" style="7"/>
    <col min="9983" max="9997" width="9" style="7"/>
    <col min="9998" max="9998" width="11.125" style="7"/>
    <col min="9999" max="10013" width="9" style="7"/>
    <col min="10014" max="10014" width="11.125" style="7"/>
    <col min="10015" max="10029" width="9" style="7"/>
    <col min="10030" max="10030" width="11.125" style="7"/>
    <col min="10031" max="10045" width="9" style="7"/>
    <col min="10046" max="10046" width="11.125" style="7"/>
    <col min="10047" max="10061" width="9" style="7"/>
    <col min="10062" max="10062" width="11.125" style="7"/>
    <col min="10063" max="10077" width="9" style="7"/>
    <col min="10078" max="10078" width="11.125" style="7"/>
    <col min="10079" max="10093" width="9" style="7"/>
    <col min="10094" max="10094" width="11.125" style="7"/>
    <col min="10095" max="10109" width="9" style="7"/>
    <col min="10110" max="10110" width="11.125" style="7"/>
    <col min="10111" max="10125" width="9" style="7"/>
    <col min="10126" max="10126" width="11.125" style="7"/>
    <col min="10127" max="10141" width="9" style="7"/>
    <col min="10142" max="10142" width="11.125" style="7"/>
    <col min="10143" max="10157" width="9" style="7"/>
    <col min="10158" max="10158" width="11.125" style="7"/>
    <col min="10159" max="10173" width="9" style="7"/>
    <col min="10174" max="10174" width="11.125" style="7"/>
    <col min="10175" max="10189" width="9" style="7"/>
    <col min="10190" max="10190" width="11.125" style="7"/>
    <col min="10191" max="10205" width="9" style="7"/>
    <col min="10206" max="10206" width="11.125" style="7"/>
    <col min="10207" max="10221" width="9" style="7"/>
    <col min="10222" max="10222" width="11.125" style="7"/>
    <col min="10223" max="10237" width="9" style="7"/>
    <col min="10238" max="10238" width="11.125" style="7"/>
    <col min="10239" max="10253" width="9" style="7"/>
    <col min="10254" max="10254" width="11.125" style="7"/>
    <col min="10255" max="10269" width="9" style="7"/>
    <col min="10270" max="10270" width="11.125" style="7"/>
    <col min="10271" max="10285" width="9" style="7"/>
    <col min="10286" max="10286" width="11.125" style="7"/>
    <col min="10287" max="10301" width="9" style="7"/>
    <col min="10302" max="10302" width="11.125" style="7"/>
    <col min="10303" max="10317" width="9" style="7"/>
    <col min="10318" max="10318" width="11.125" style="7"/>
    <col min="10319" max="10333" width="9" style="7"/>
    <col min="10334" max="10334" width="11.125" style="7"/>
    <col min="10335" max="10349" width="9" style="7"/>
    <col min="10350" max="10350" width="11.125" style="7"/>
    <col min="10351" max="10365" width="9" style="7"/>
    <col min="10366" max="10366" width="11.125" style="7"/>
    <col min="10367" max="10381" width="9" style="7"/>
    <col min="10382" max="10382" width="11.125" style="7"/>
    <col min="10383" max="10397" width="9" style="7"/>
    <col min="10398" max="10398" width="11.125" style="7"/>
    <col min="10399" max="10413" width="9" style="7"/>
    <col min="10414" max="10414" width="11.125" style="7"/>
    <col min="10415" max="10429" width="9" style="7"/>
    <col min="10430" max="10430" width="11.125" style="7"/>
    <col min="10431" max="10445" width="9" style="7"/>
    <col min="10446" max="10446" width="11.125" style="7"/>
    <col min="10447" max="10461" width="9" style="7"/>
    <col min="10462" max="10462" width="11.125" style="7"/>
    <col min="10463" max="10477" width="9" style="7"/>
    <col min="10478" max="10478" width="11.125" style="7"/>
    <col min="10479" max="10493" width="9" style="7"/>
    <col min="10494" max="10494" width="11.125" style="7"/>
    <col min="10495" max="10509" width="9" style="7"/>
    <col min="10510" max="10510" width="11.125" style="7"/>
    <col min="10511" max="10525" width="9" style="7"/>
    <col min="10526" max="10526" width="11.125" style="7"/>
    <col min="10527" max="10541" width="9" style="7"/>
    <col min="10542" max="10542" width="11.125" style="7"/>
    <col min="10543" max="10557" width="9" style="7"/>
    <col min="10558" max="10558" width="11.125" style="7"/>
    <col min="10559" max="10573" width="9" style="7"/>
    <col min="10574" max="10574" width="11.125" style="7"/>
    <col min="10575" max="10589" width="9" style="7"/>
    <col min="10590" max="10590" width="11.125" style="7"/>
    <col min="10591" max="10605" width="9" style="7"/>
    <col min="10606" max="10606" width="11.125" style="7"/>
    <col min="10607" max="10621" width="9" style="7"/>
    <col min="10622" max="10622" width="11.125" style="7"/>
    <col min="10623" max="10637" width="9" style="7"/>
    <col min="10638" max="10638" width="11.125" style="7"/>
    <col min="10639" max="10653" width="9" style="7"/>
    <col min="10654" max="10654" width="11.125" style="7"/>
    <col min="10655" max="10669" width="9" style="7"/>
    <col min="10670" max="10670" width="11.125" style="7"/>
    <col min="10671" max="10685" width="9" style="7"/>
    <col min="10686" max="10686" width="11.125" style="7"/>
    <col min="10687" max="10701" width="9" style="7"/>
    <col min="10702" max="10702" width="11.125" style="7"/>
    <col min="10703" max="10717" width="9" style="7"/>
    <col min="10718" max="10718" width="11.125" style="7"/>
    <col min="10719" max="10733" width="9" style="7"/>
    <col min="10734" max="10734" width="11.125" style="7"/>
    <col min="10735" max="10749" width="9" style="7"/>
    <col min="10750" max="10750" width="11.125" style="7"/>
    <col min="10751" max="10765" width="9" style="7"/>
    <col min="10766" max="10766" width="11.125" style="7"/>
    <col min="10767" max="10781" width="9" style="7"/>
    <col min="10782" max="10782" width="11.125" style="7"/>
    <col min="10783" max="10797" width="9" style="7"/>
    <col min="10798" max="10798" width="11.125" style="7"/>
    <col min="10799" max="10813" width="9" style="7"/>
    <col min="10814" max="10814" width="11.125" style="7"/>
    <col min="10815" max="10829" width="9" style="7"/>
    <col min="10830" max="10830" width="11.125" style="7"/>
    <col min="10831" max="10845" width="9" style="7"/>
    <col min="10846" max="10846" width="11.125" style="7"/>
    <col min="10847" max="10861" width="9" style="7"/>
    <col min="10862" max="10862" width="11.125" style="7"/>
    <col min="10863" max="10877" width="9" style="7"/>
    <col min="10878" max="10878" width="11.125" style="7"/>
    <col min="10879" max="10893" width="9" style="7"/>
    <col min="10894" max="10894" width="11.125" style="7"/>
    <col min="10895" max="10909" width="9" style="7"/>
    <col min="10910" max="10910" width="11.125" style="7"/>
    <col min="10911" max="10925" width="9" style="7"/>
    <col min="10926" max="10926" width="11.125" style="7"/>
    <col min="10927" max="10941" width="9" style="7"/>
    <col min="10942" max="10942" width="11.125" style="7"/>
    <col min="10943" max="10957" width="9" style="7"/>
    <col min="10958" max="10958" width="11.125" style="7"/>
    <col min="10959" max="10973" width="9" style="7"/>
    <col min="10974" max="10974" width="11.125" style="7"/>
    <col min="10975" max="10989" width="9" style="7"/>
    <col min="10990" max="10990" width="11.125" style="7"/>
    <col min="10991" max="11005" width="9" style="7"/>
    <col min="11006" max="11006" width="11.125" style="7"/>
    <col min="11007" max="11021" width="9" style="7"/>
    <col min="11022" max="11022" width="11.125" style="7"/>
    <col min="11023" max="11037" width="9" style="7"/>
    <col min="11038" max="11038" width="11.125" style="7"/>
    <col min="11039" max="11053" width="9" style="7"/>
    <col min="11054" max="11054" width="11.125" style="7"/>
    <col min="11055" max="11069" width="9" style="7"/>
    <col min="11070" max="11070" width="11.125" style="7"/>
    <col min="11071" max="11085" width="9" style="7"/>
    <col min="11086" max="11086" width="11.125" style="7"/>
    <col min="11087" max="11101" width="9" style="7"/>
    <col min="11102" max="11102" width="11.125" style="7"/>
    <col min="11103" max="11117" width="9" style="7"/>
    <col min="11118" max="11118" width="11.125" style="7"/>
    <col min="11119" max="11133" width="9" style="7"/>
    <col min="11134" max="11134" width="11.125" style="7"/>
    <col min="11135" max="11149" width="9" style="7"/>
    <col min="11150" max="11150" width="11.125" style="7"/>
    <col min="11151" max="11165" width="9" style="7"/>
    <col min="11166" max="11166" width="11.125" style="7"/>
    <col min="11167" max="11181" width="9" style="7"/>
    <col min="11182" max="11182" width="11.125" style="7"/>
    <col min="11183" max="11197" width="9" style="7"/>
    <col min="11198" max="11198" width="11.125" style="7"/>
    <col min="11199" max="11213" width="9" style="7"/>
    <col min="11214" max="11214" width="11.125" style="7"/>
    <col min="11215" max="11229" width="9" style="7"/>
    <col min="11230" max="11230" width="11.125" style="7"/>
    <col min="11231" max="11245" width="9" style="7"/>
    <col min="11246" max="11246" width="11.125" style="7"/>
    <col min="11247" max="11261" width="9" style="7"/>
    <col min="11262" max="11262" width="11.125" style="7"/>
    <col min="11263" max="11277" width="9" style="7"/>
    <col min="11278" max="11278" width="11.125" style="7"/>
    <col min="11279" max="11293" width="9" style="7"/>
    <col min="11294" max="11294" width="11.125" style="7"/>
    <col min="11295" max="11309" width="9" style="7"/>
    <col min="11310" max="11310" width="11.125" style="7"/>
    <col min="11311" max="11325" width="9" style="7"/>
    <col min="11326" max="11326" width="11.125" style="7"/>
    <col min="11327" max="11341" width="9" style="7"/>
    <col min="11342" max="11342" width="11.125" style="7"/>
    <col min="11343" max="11357" width="9" style="7"/>
    <col min="11358" max="11358" width="11.125" style="7"/>
    <col min="11359" max="11373" width="9" style="7"/>
    <col min="11374" max="11374" width="11.125" style="7"/>
    <col min="11375" max="11389" width="9" style="7"/>
    <col min="11390" max="11390" width="11.125" style="7"/>
    <col min="11391" max="11405" width="9" style="7"/>
    <col min="11406" max="11406" width="11.125" style="7"/>
    <col min="11407" max="11421" width="9" style="7"/>
    <col min="11422" max="11422" width="11.125" style="7"/>
    <col min="11423" max="11437" width="9" style="7"/>
    <col min="11438" max="11438" width="11.125" style="7"/>
    <col min="11439" max="11453" width="9" style="7"/>
    <col min="11454" max="11454" width="11.125" style="7"/>
    <col min="11455" max="11469" width="9" style="7"/>
    <col min="11470" max="11470" width="11.125" style="7"/>
    <col min="11471" max="11485" width="9" style="7"/>
    <col min="11486" max="11486" width="11.125" style="7"/>
    <col min="11487" max="11501" width="9" style="7"/>
    <col min="11502" max="11502" width="11.125" style="7"/>
    <col min="11503" max="11517" width="9" style="7"/>
    <col min="11518" max="11518" width="11.125" style="7"/>
    <col min="11519" max="11533" width="9" style="7"/>
    <col min="11534" max="11534" width="11.125" style="7"/>
    <col min="11535" max="11549" width="9" style="7"/>
    <col min="11550" max="11550" width="11.125" style="7"/>
    <col min="11551" max="11565" width="9" style="7"/>
    <col min="11566" max="11566" width="11.125" style="7"/>
    <col min="11567" max="11581" width="9" style="7"/>
    <col min="11582" max="11582" width="11.125" style="7"/>
    <col min="11583" max="11597" width="9" style="7"/>
    <col min="11598" max="11598" width="11.125" style="7"/>
    <col min="11599" max="11613" width="9" style="7"/>
    <col min="11614" max="11614" width="11.125" style="7"/>
    <col min="11615" max="11629" width="9" style="7"/>
    <col min="11630" max="11630" width="11.125" style="7"/>
    <col min="11631" max="11645" width="9" style="7"/>
    <col min="11646" max="11646" width="11.125" style="7"/>
    <col min="11647" max="11661" width="9" style="7"/>
    <col min="11662" max="11662" width="11.125" style="7"/>
    <col min="11663" max="11677" width="9" style="7"/>
    <col min="11678" max="11678" width="11.125" style="7"/>
    <col min="11679" max="11693" width="9" style="7"/>
    <col min="11694" max="11694" width="11.125" style="7"/>
    <col min="11695" max="11709" width="9" style="7"/>
    <col min="11710" max="11710" width="11.125" style="7"/>
    <col min="11711" max="11725" width="9" style="7"/>
    <col min="11726" max="11726" width="11.125" style="7"/>
    <col min="11727" max="11741" width="9" style="7"/>
    <col min="11742" max="11742" width="11.125" style="7"/>
    <col min="11743" max="11757" width="9" style="7"/>
    <col min="11758" max="11758" width="11.125" style="7"/>
    <col min="11759" max="11773" width="9" style="7"/>
    <col min="11774" max="11774" width="11.125" style="7"/>
    <col min="11775" max="11789" width="9" style="7"/>
    <col min="11790" max="11790" width="11.125" style="7"/>
    <col min="11791" max="11805" width="9" style="7"/>
    <col min="11806" max="11806" width="11.125" style="7"/>
    <col min="11807" max="11821" width="9" style="7"/>
    <col min="11822" max="11822" width="11.125" style="7"/>
    <col min="11823" max="11837" width="9" style="7"/>
    <col min="11838" max="11838" width="11.125" style="7"/>
    <col min="11839" max="11853" width="9" style="7"/>
    <col min="11854" max="11854" width="11.125" style="7"/>
    <col min="11855" max="11869" width="9" style="7"/>
    <col min="11870" max="11870" width="11.125" style="7"/>
    <col min="11871" max="11885" width="9" style="7"/>
    <col min="11886" max="11886" width="11.125" style="7"/>
    <col min="11887" max="11901" width="9" style="7"/>
    <col min="11902" max="11902" width="11.125" style="7"/>
    <col min="11903" max="11917" width="9" style="7"/>
    <col min="11918" max="11918" width="11.125" style="7"/>
    <col min="11919" max="11933" width="9" style="7"/>
    <col min="11934" max="11934" width="11.125" style="7"/>
    <col min="11935" max="11949" width="9" style="7"/>
    <col min="11950" max="11950" width="11.125" style="7"/>
    <col min="11951" max="11965" width="9" style="7"/>
    <col min="11966" max="11966" width="11.125" style="7"/>
    <col min="11967" max="11981" width="9" style="7"/>
    <col min="11982" max="11982" width="11.125" style="7"/>
    <col min="11983" max="11997" width="9" style="7"/>
    <col min="11998" max="11998" width="11.125" style="7"/>
    <col min="11999" max="12013" width="9" style="7"/>
    <col min="12014" max="12014" width="11.125" style="7"/>
    <col min="12015" max="12029" width="9" style="7"/>
    <col min="12030" max="12030" width="11.125" style="7"/>
    <col min="12031" max="12045" width="9" style="7"/>
    <col min="12046" max="12046" width="11.125" style="7"/>
    <col min="12047" max="12061" width="9" style="7"/>
    <col min="12062" max="12062" width="11.125" style="7"/>
    <col min="12063" max="12077" width="9" style="7"/>
    <col min="12078" max="12078" width="11.125" style="7"/>
    <col min="12079" max="12093" width="9" style="7"/>
    <col min="12094" max="12094" width="11.125" style="7"/>
    <col min="12095" max="12109" width="9" style="7"/>
    <col min="12110" max="12110" width="11.125" style="7"/>
    <col min="12111" max="12125" width="9" style="7"/>
    <col min="12126" max="12126" width="11.125" style="7"/>
    <col min="12127" max="12141" width="9" style="7"/>
    <col min="12142" max="12142" width="11.125" style="7"/>
    <col min="12143" max="12157" width="9" style="7"/>
    <col min="12158" max="12158" width="11.125" style="7"/>
    <col min="12159" max="12173" width="9" style="7"/>
    <col min="12174" max="12174" width="11.125" style="7"/>
    <col min="12175" max="12189" width="9" style="7"/>
    <col min="12190" max="12190" width="11.125" style="7"/>
    <col min="12191" max="12205" width="9" style="7"/>
    <col min="12206" max="12206" width="11.125" style="7"/>
    <col min="12207" max="12221" width="9" style="7"/>
    <col min="12222" max="12222" width="11.125" style="7"/>
    <col min="12223" max="12237" width="9" style="7"/>
    <col min="12238" max="12238" width="11.125" style="7"/>
    <col min="12239" max="12253" width="9" style="7"/>
    <col min="12254" max="12254" width="11.125" style="7"/>
    <col min="12255" max="12269" width="9" style="7"/>
    <col min="12270" max="12270" width="11.125" style="7"/>
    <col min="12271" max="12285" width="9" style="7"/>
    <col min="12286" max="12286" width="11.125" style="7"/>
    <col min="12287" max="12301" width="9" style="7"/>
    <col min="12302" max="12302" width="11.125" style="7"/>
    <col min="12303" max="12317" width="9" style="7"/>
    <col min="12318" max="12318" width="11.125" style="7"/>
    <col min="12319" max="12333" width="9" style="7"/>
    <col min="12334" max="12334" width="11.125" style="7"/>
    <col min="12335" max="12349" width="9" style="7"/>
    <col min="12350" max="12350" width="11.125" style="7"/>
    <col min="12351" max="12365" width="9" style="7"/>
    <col min="12366" max="12366" width="11.125" style="7"/>
    <col min="12367" max="12381" width="9" style="7"/>
    <col min="12382" max="12382" width="11.125" style="7"/>
    <col min="12383" max="12397" width="9" style="7"/>
    <col min="12398" max="12398" width="11.125" style="7"/>
    <col min="12399" max="12413" width="9" style="7"/>
    <col min="12414" max="12414" width="11.125" style="7"/>
    <col min="12415" max="12429" width="9" style="7"/>
    <col min="12430" max="12430" width="11.125" style="7"/>
    <col min="12431" max="12445" width="9" style="7"/>
    <col min="12446" max="12446" width="11.125" style="7"/>
    <col min="12447" max="12461" width="9" style="7"/>
    <col min="12462" max="12462" width="11.125" style="7"/>
    <col min="12463" max="12477" width="9" style="7"/>
    <col min="12478" max="12478" width="11.125" style="7"/>
    <col min="12479" max="12493" width="9" style="7"/>
    <col min="12494" max="12494" width="11.125" style="7"/>
    <col min="12495" max="12509" width="9" style="7"/>
    <col min="12510" max="12510" width="11.125" style="7"/>
    <col min="12511" max="12525" width="9" style="7"/>
    <col min="12526" max="12526" width="11.125" style="7"/>
    <col min="12527" max="12541" width="9" style="7"/>
    <col min="12542" max="12542" width="11.125" style="7"/>
    <col min="12543" max="12557" width="9" style="7"/>
    <col min="12558" max="12558" width="11.125" style="7"/>
    <col min="12559" max="12573" width="9" style="7"/>
    <col min="12574" max="12574" width="11.125" style="7"/>
    <col min="12575" max="12589" width="9" style="7"/>
    <col min="12590" max="12590" width="11.125" style="7"/>
    <col min="12591" max="12605" width="9" style="7"/>
    <col min="12606" max="12606" width="11.125" style="7"/>
    <col min="12607" max="12621" width="9" style="7"/>
    <col min="12622" max="12622" width="11.125" style="7"/>
    <col min="12623" max="12637" width="9" style="7"/>
    <col min="12638" max="12638" width="11.125" style="7"/>
    <col min="12639" max="12653" width="9" style="7"/>
    <col min="12654" max="12654" width="11.125" style="7"/>
    <col min="12655" max="12669" width="9" style="7"/>
    <col min="12670" max="12670" width="11.125" style="7"/>
    <col min="12671" max="12685" width="9" style="7"/>
    <col min="12686" max="12686" width="11.125" style="7"/>
    <col min="12687" max="12701" width="9" style="7"/>
    <col min="12702" max="12702" width="11.125" style="7"/>
    <col min="12703" max="12717" width="9" style="7"/>
    <col min="12718" max="12718" width="11.125" style="7"/>
    <col min="12719" max="12733" width="9" style="7"/>
    <col min="12734" max="12734" width="11.125" style="7"/>
    <col min="12735" max="12749" width="9" style="7"/>
    <col min="12750" max="12750" width="11.125" style="7"/>
    <col min="12751" max="12765" width="9" style="7"/>
    <col min="12766" max="12766" width="11.125" style="7"/>
    <col min="12767" max="12781" width="9" style="7"/>
    <col min="12782" max="12782" width="11.125" style="7"/>
    <col min="12783" max="12797" width="9" style="7"/>
    <col min="12798" max="12798" width="11.125" style="7"/>
    <col min="12799" max="12813" width="9" style="7"/>
    <col min="12814" max="12814" width="11.125" style="7"/>
    <col min="12815" max="12829" width="9" style="7"/>
    <col min="12830" max="12830" width="11.125" style="7"/>
    <col min="12831" max="12845" width="9" style="7"/>
    <col min="12846" max="12846" width="11.125" style="7"/>
    <col min="12847" max="12861" width="9" style="7"/>
    <col min="12862" max="12862" width="11.125" style="7"/>
    <col min="12863" max="12877" width="9" style="7"/>
    <col min="12878" max="12878" width="11.125" style="7"/>
    <col min="12879" max="12893" width="9" style="7"/>
    <col min="12894" max="12894" width="11.125" style="7"/>
    <col min="12895" max="12909" width="9" style="7"/>
    <col min="12910" max="12910" width="11.125" style="7"/>
    <col min="12911" max="12925" width="9" style="7"/>
    <col min="12926" max="12926" width="11.125" style="7"/>
    <col min="12927" max="12941" width="9" style="7"/>
    <col min="12942" max="12942" width="11.125" style="7"/>
    <col min="12943" max="12957" width="9" style="7"/>
    <col min="12958" max="12958" width="11.125" style="7"/>
    <col min="12959" max="12973" width="9" style="7"/>
    <col min="12974" max="12974" width="11.125" style="7"/>
    <col min="12975" max="12989" width="9" style="7"/>
    <col min="12990" max="12990" width="11.125" style="7"/>
    <col min="12991" max="13005" width="9" style="7"/>
    <col min="13006" max="13006" width="11.125" style="7"/>
    <col min="13007" max="13021" width="9" style="7"/>
    <col min="13022" max="13022" width="11.125" style="7"/>
    <col min="13023" max="13037" width="9" style="7"/>
    <col min="13038" max="13038" width="11.125" style="7"/>
    <col min="13039" max="13053" width="9" style="7"/>
    <col min="13054" max="13054" width="11.125" style="7"/>
    <col min="13055" max="13069" width="9" style="7"/>
    <col min="13070" max="13070" width="11.125" style="7"/>
    <col min="13071" max="13085" width="9" style="7"/>
    <col min="13086" max="13086" width="11.125" style="7"/>
    <col min="13087" max="13101" width="9" style="7"/>
    <col min="13102" max="13102" width="11.125" style="7"/>
    <col min="13103" max="13117" width="9" style="7"/>
    <col min="13118" max="13118" width="11.125" style="7"/>
    <col min="13119" max="13133" width="9" style="7"/>
    <col min="13134" max="13134" width="11.125" style="7"/>
    <col min="13135" max="13149" width="9" style="7"/>
    <col min="13150" max="13150" width="11.125" style="7"/>
    <col min="13151" max="13165" width="9" style="7"/>
    <col min="13166" max="13166" width="11.125" style="7"/>
    <col min="13167" max="13181" width="9" style="7"/>
    <col min="13182" max="13182" width="11.125" style="7"/>
    <col min="13183" max="13197" width="9" style="7"/>
    <col min="13198" max="13198" width="11.125" style="7"/>
    <col min="13199" max="13213" width="9" style="7"/>
    <col min="13214" max="13214" width="11.125" style="7"/>
    <col min="13215" max="13229" width="9" style="7"/>
    <col min="13230" max="13230" width="11.125" style="7"/>
    <col min="13231" max="13245" width="9" style="7"/>
    <col min="13246" max="13246" width="11.125" style="7"/>
    <col min="13247" max="13261" width="9" style="7"/>
    <col min="13262" max="13262" width="11.125" style="7"/>
    <col min="13263" max="13277" width="9" style="7"/>
    <col min="13278" max="13278" width="11.125" style="7"/>
    <col min="13279" max="13293" width="9" style="7"/>
    <col min="13294" max="13294" width="11.125" style="7"/>
    <col min="13295" max="13309" width="9" style="7"/>
    <col min="13310" max="13310" width="11.125" style="7"/>
    <col min="13311" max="13325" width="9" style="7"/>
    <col min="13326" max="13326" width="11.125" style="7"/>
    <col min="13327" max="13341" width="9" style="7"/>
    <col min="13342" max="13342" width="11.125" style="7"/>
    <col min="13343" max="13357" width="9" style="7"/>
    <col min="13358" max="13358" width="11.125" style="7"/>
    <col min="13359" max="13373" width="9" style="7"/>
    <col min="13374" max="13374" width="11.125" style="7"/>
    <col min="13375" max="13389" width="9" style="7"/>
    <col min="13390" max="13390" width="11.125" style="7"/>
    <col min="13391" max="13405" width="9" style="7"/>
    <col min="13406" max="13406" width="11.125" style="7"/>
    <col min="13407" max="13421" width="9" style="7"/>
    <col min="13422" max="13422" width="11.125" style="7"/>
    <col min="13423" max="13437" width="9" style="7"/>
    <col min="13438" max="13438" width="11.125" style="7"/>
    <col min="13439" max="13453" width="9" style="7"/>
    <col min="13454" max="13454" width="11.125" style="7"/>
    <col min="13455" max="13469" width="9" style="7"/>
    <col min="13470" max="13470" width="11.125" style="7"/>
    <col min="13471" max="13485" width="9" style="7"/>
    <col min="13486" max="13486" width="11.125" style="7"/>
    <col min="13487" max="13501" width="9" style="7"/>
    <col min="13502" max="13502" width="11.125" style="7"/>
    <col min="13503" max="13517" width="9" style="7"/>
    <col min="13518" max="13518" width="11.125" style="7"/>
    <col min="13519" max="13533" width="9" style="7"/>
    <col min="13534" max="13534" width="11.125" style="7"/>
    <col min="13535" max="13549" width="9" style="7"/>
    <col min="13550" max="13550" width="11.125" style="7"/>
    <col min="13551" max="13565" width="9" style="7"/>
    <col min="13566" max="13566" width="11.125" style="7"/>
    <col min="13567" max="13581" width="9" style="7"/>
    <col min="13582" max="13582" width="11.125" style="7"/>
    <col min="13583" max="13597" width="9" style="7"/>
    <col min="13598" max="13598" width="11.125" style="7"/>
    <col min="13599" max="13613" width="9" style="7"/>
    <col min="13614" max="13614" width="11.125" style="7"/>
    <col min="13615" max="13629" width="9" style="7"/>
    <col min="13630" max="13630" width="11.125" style="7"/>
    <col min="13631" max="13645" width="9" style="7"/>
    <col min="13646" max="13646" width="11.125" style="7"/>
    <col min="13647" max="13661" width="9" style="7"/>
    <col min="13662" max="13662" width="11.125" style="7"/>
    <col min="13663" max="13677" width="9" style="7"/>
    <col min="13678" max="13678" width="11.125" style="7"/>
    <col min="13679" max="13693" width="9" style="7"/>
    <col min="13694" max="13694" width="11.125" style="7"/>
    <col min="13695" max="13709" width="9" style="7"/>
    <col min="13710" max="13710" width="11.125" style="7"/>
    <col min="13711" max="13725" width="9" style="7"/>
    <col min="13726" max="13726" width="11.125" style="7"/>
    <col min="13727" max="13741" width="9" style="7"/>
    <col min="13742" max="13742" width="11.125" style="7"/>
    <col min="13743" max="13757" width="9" style="7"/>
    <col min="13758" max="13758" width="11.125" style="7"/>
    <col min="13759" max="13773" width="9" style="7"/>
    <col min="13774" max="13774" width="11.125" style="7"/>
    <col min="13775" max="13789" width="9" style="7"/>
    <col min="13790" max="13790" width="11.125" style="7"/>
    <col min="13791" max="13805" width="9" style="7"/>
    <col min="13806" max="13806" width="11.125" style="7"/>
    <col min="13807" max="13821" width="9" style="7"/>
    <col min="13822" max="13822" width="11.125" style="7"/>
    <col min="13823" max="13837" width="9" style="7"/>
    <col min="13838" max="13838" width="11.125" style="7"/>
    <col min="13839" max="13853" width="9" style="7"/>
    <col min="13854" max="13854" width="11.125" style="7"/>
    <col min="13855" max="13869" width="9" style="7"/>
    <col min="13870" max="13870" width="11.125" style="7"/>
    <col min="13871" max="13885" width="9" style="7"/>
    <col min="13886" max="13886" width="11.125" style="7"/>
    <col min="13887" max="13901" width="9" style="7"/>
    <col min="13902" max="13902" width="11.125" style="7"/>
    <col min="13903" max="13917" width="9" style="7"/>
    <col min="13918" max="13918" width="11.125" style="7"/>
    <col min="13919" max="13933" width="9" style="7"/>
    <col min="13934" max="13934" width="11.125" style="7"/>
    <col min="13935" max="13949" width="9" style="7"/>
    <col min="13950" max="13950" width="11.125" style="7"/>
    <col min="13951" max="13965" width="9" style="7"/>
    <col min="13966" max="13966" width="11.125" style="7"/>
    <col min="13967" max="13981" width="9" style="7"/>
    <col min="13982" max="13982" width="11.125" style="7"/>
    <col min="13983" max="13997" width="9" style="7"/>
    <col min="13998" max="13998" width="11.125" style="7"/>
    <col min="13999" max="14013" width="9" style="7"/>
    <col min="14014" max="14014" width="11.125" style="7"/>
    <col min="14015" max="14029" width="9" style="7"/>
    <col min="14030" max="14030" width="11.125" style="7"/>
    <col min="14031" max="14045" width="9" style="7"/>
    <col min="14046" max="14046" width="11.125" style="7"/>
    <col min="14047" max="14061" width="9" style="7"/>
    <col min="14062" max="14062" width="11.125" style="7"/>
    <col min="14063" max="14077" width="9" style="7"/>
    <col min="14078" max="14078" width="11.125" style="7"/>
    <col min="14079" max="14093" width="9" style="7"/>
    <col min="14094" max="14094" width="11.125" style="7"/>
    <col min="14095" max="14109" width="9" style="7"/>
    <col min="14110" max="14110" width="11.125" style="7"/>
    <col min="14111" max="14125" width="9" style="7"/>
    <col min="14126" max="14126" width="11.125" style="7"/>
    <col min="14127" max="14141" width="9" style="7"/>
    <col min="14142" max="14142" width="11.125" style="7"/>
    <col min="14143" max="14157" width="9" style="7"/>
    <col min="14158" max="14158" width="11.125" style="7"/>
    <col min="14159" max="14173" width="9" style="7"/>
    <col min="14174" max="14174" width="11.125" style="7"/>
    <col min="14175" max="14189" width="9" style="7"/>
    <col min="14190" max="14190" width="11.125" style="7"/>
    <col min="14191" max="14205" width="9" style="7"/>
    <col min="14206" max="14206" width="11.125" style="7"/>
    <col min="14207" max="14221" width="9" style="7"/>
    <col min="14222" max="14222" width="11.125" style="7"/>
    <col min="14223" max="14237" width="9" style="7"/>
    <col min="14238" max="14238" width="11.125" style="7"/>
    <col min="14239" max="14253" width="9" style="7"/>
    <col min="14254" max="14254" width="11.125" style="7"/>
    <col min="14255" max="14269" width="9" style="7"/>
    <col min="14270" max="14270" width="11.125" style="7"/>
    <col min="14271" max="14285" width="9" style="7"/>
    <col min="14286" max="14286" width="11.125" style="7"/>
    <col min="14287" max="14301" width="9" style="7"/>
    <col min="14302" max="14302" width="11.125" style="7"/>
    <col min="14303" max="14317" width="9" style="7"/>
    <col min="14318" max="14318" width="11.125" style="7"/>
    <col min="14319" max="14333" width="9" style="7"/>
    <col min="14334" max="14334" width="11.125" style="7"/>
    <col min="14335" max="14349" width="9" style="7"/>
    <col min="14350" max="14350" width="11.125" style="7"/>
    <col min="14351" max="14365" width="9" style="7"/>
    <col min="14366" max="14366" width="11.125" style="7"/>
    <col min="14367" max="14381" width="9" style="7"/>
    <col min="14382" max="14382" width="11.125" style="7"/>
    <col min="14383" max="14397" width="9" style="7"/>
    <col min="14398" max="14398" width="11.125" style="7"/>
    <col min="14399" max="14413" width="9" style="7"/>
    <col min="14414" max="14414" width="11.125" style="7"/>
    <col min="14415" max="14429" width="9" style="7"/>
    <col min="14430" max="14430" width="11.125" style="7"/>
    <col min="14431" max="14445" width="9" style="7"/>
    <col min="14446" max="14446" width="11.125" style="7"/>
    <col min="14447" max="14461" width="9" style="7"/>
    <col min="14462" max="14462" width="11.125" style="7"/>
    <col min="14463" max="14477" width="9" style="7"/>
    <col min="14478" max="14478" width="11.125" style="7"/>
    <col min="14479" max="14493" width="9" style="7"/>
    <col min="14494" max="14494" width="11.125" style="7"/>
    <col min="14495" max="14509" width="9" style="7"/>
    <col min="14510" max="14510" width="11.125" style="7"/>
    <col min="14511" max="14525" width="9" style="7"/>
    <col min="14526" max="14526" width="11.125" style="7"/>
    <col min="14527" max="14541" width="9" style="7"/>
    <col min="14542" max="14542" width="11.125" style="7"/>
    <col min="14543" max="14557" width="9" style="7"/>
    <col min="14558" max="14558" width="11.125" style="7"/>
    <col min="14559" max="14573" width="9" style="7"/>
    <col min="14574" max="14574" width="11.125" style="7"/>
    <col min="14575" max="14589" width="9" style="7"/>
    <col min="14590" max="14590" width="11.125" style="7"/>
    <col min="14591" max="14605" width="9" style="7"/>
    <col min="14606" max="14606" width="11.125" style="7"/>
    <col min="14607" max="14621" width="9" style="7"/>
    <col min="14622" max="14622" width="11.125" style="7"/>
    <col min="14623" max="14637" width="9" style="7"/>
    <col min="14638" max="14638" width="11.125" style="7"/>
    <col min="14639" max="14653" width="9" style="7"/>
    <col min="14654" max="14654" width="11.125" style="7"/>
    <col min="14655" max="14669" width="9" style="7"/>
    <col min="14670" max="14670" width="11.125" style="7"/>
    <col min="14671" max="14685" width="9" style="7"/>
    <col min="14686" max="14686" width="11.125" style="7"/>
    <col min="14687" max="14701" width="9" style="7"/>
    <col min="14702" max="14702" width="11.125" style="7"/>
    <col min="14703" max="14717" width="9" style="7"/>
    <col min="14718" max="14718" width="11.125" style="7"/>
    <col min="14719" max="14733" width="9" style="7"/>
    <col min="14734" max="14734" width="11.125" style="7"/>
    <col min="14735" max="14749" width="9" style="7"/>
    <col min="14750" max="14750" width="11.125" style="7"/>
    <col min="14751" max="14765" width="9" style="7"/>
    <col min="14766" max="14766" width="11.125" style="7"/>
    <col min="14767" max="14781" width="9" style="7"/>
    <col min="14782" max="14782" width="11.125" style="7"/>
    <col min="14783" max="14797" width="9" style="7"/>
    <col min="14798" max="14798" width="11.125" style="7"/>
    <col min="14799" max="14813" width="9" style="7"/>
    <col min="14814" max="14814" width="11.125" style="7"/>
    <col min="14815" max="14829" width="9" style="7"/>
    <col min="14830" max="14830" width="11.125" style="7"/>
    <col min="14831" max="14845" width="9" style="7"/>
    <col min="14846" max="14846" width="11.125" style="7"/>
    <col min="14847" max="14861" width="9" style="7"/>
    <col min="14862" max="14862" width="11.125" style="7"/>
    <col min="14863" max="14877" width="9" style="7"/>
    <col min="14878" max="14878" width="11.125" style="7"/>
    <col min="14879" max="14893" width="9" style="7"/>
    <col min="14894" max="14894" width="11.125" style="7"/>
    <col min="14895" max="14909" width="9" style="7"/>
    <col min="14910" max="14910" width="11.125" style="7"/>
    <col min="14911" max="14925" width="9" style="7"/>
    <col min="14926" max="14926" width="11.125" style="7"/>
    <col min="14927" max="14941" width="9" style="7"/>
    <col min="14942" max="14942" width="11.125" style="7"/>
    <col min="14943" max="14957" width="9" style="7"/>
    <col min="14958" max="14958" width="11.125" style="7"/>
    <col min="14959" max="14973" width="9" style="7"/>
    <col min="14974" max="14974" width="11.125" style="7"/>
    <col min="14975" max="14989" width="9" style="7"/>
    <col min="14990" max="14990" width="11.125" style="7"/>
    <col min="14991" max="15005" width="9" style="7"/>
    <col min="15006" max="15006" width="11.125" style="7"/>
    <col min="15007" max="15021" width="9" style="7"/>
    <col min="15022" max="15022" width="11.125" style="7"/>
    <col min="15023" max="15037" width="9" style="7"/>
    <col min="15038" max="15038" width="11.125" style="7"/>
    <col min="15039" max="15053" width="9" style="7"/>
    <col min="15054" max="15054" width="11.125" style="7"/>
    <col min="15055" max="15069" width="9" style="7"/>
    <col min="15070" max="15070" width="11.125" style="7"/>
    <col min="15071" max="15085" width="9" style="7"/>
    <col min="15086" max="15086" width="11.125" style="7"/>
    <col min="15087" max="15101" width="9" style="7"/>
    <col min="15102" max="15102" width="11.125" style="7"/>
    <col min="15103" max="15117" width="9" style="7"/>
    <col min="15118" max="15118" width="11.125" style="7"/>
    <col min="15119" max="15133" width="9" style="7"/>
    <col min="15134" max="15134" width="11.125" style="7"/>
    <col min="15135" max="15149" width="9" style="7"/>
    <col min="15150" max="15150" width="11.125" style="7"/>
    <col min="15151" max="15165" width="9" style="7"/>
    <col min="15166" max="15166" width="11.125" style="7"/>
    <col min="15167" max="15181" width="9" style="7"/>
    <col min="15182" max="15182" width="11.125" style="7"/>
    <col min="15183" max="15197" width="9" style="7"/>
    <col min="15198" max="15198" width="11.125" style="7"/>
    <col min="15199" max="15213" width="9" style="7"/>
    <col min="15214" max="15214" width="11.125" style="7"/>
    <col min="15215" max="15229" width="9" style="7"/>
    <col min="15230" max="15230" width="11.125" style="7"/>
    <col min="15231" max="15245" width="9" style="7"/>
    <col min="15246" max="15246" width="11.125" style="7"/>
    <col min="15247" max="15261" width="9" style="7"/>
    <col min="15262" max="15262" width="11.125" style="7"/>
    <col min="15263" max="15277" width="9" style="7"/>
    <col min="15278" max="15278" width="11.125" style="7"/>
    <col min="15279" max="15293" width="9" style="7"/>
    <col min="15294" max="15294" width="11.125" style="7"/>
    <col min="15295" max="15309" width="9" style="7"/>
    <col min="15310" max="15310" width="11.125" style="7"/>
    <col min="15311" max="15325" width="9" style="7"/>
    <col min="15326" max="15326" width="11.125" style="7"/>
    <col min="15327" max="15341" width="9" style="7"/>
    <col min="15342" max="15342" width="11.125" style="7"/>
    <col min="15343" max="15357" width="9" style="7"/>
    <col min="15358" max="15358" width="11.125" style="7"/>
    <col min="15359" max="15373" width="9" style="7"/>
    <col min="15374" max="15374" width="11.125" style="7"/>
    <col min="15375" max="15389" width="9" style="7"/>
    <col min="15390" max="15390" width="11.125" style="7"/>
    <col min="15391" max="15405" width="9" style="7"/>
    <col min="15406" max="15406" width="11.125" style="7"/>
    <col min="15407" max="15421" width="9" style="7"/>
    <col min="15422" max="15422" width="11.125" style="7"/>
    <col min="15423" max="15437" width="9" style="7"/>
    <col min="15438" max="15438" width="11.125" style="7"/>
    <col min="15439" max="15453" width="9" style="7"/>
    <col min="15454" max="15454" width="11.125" style="7"/>
    <col min="15455" max="15469" width="9" style="7"/>
    <col min="15470" max="15470" width="11.125" style="7"/>
    <col min="15471" max="15485" width="9" style="7"/>
    <col min="15486" max="15486" width="11.125" style="7"/>
    <col min="15487" max="15501" width="9" style="7"/>
    <col min="15502" max="15502" width="11.125" style="7"/>
    <col min="15503" max="15517" width="9" style="7"/>
    <col min="15518" max="15518" width="11.125" style="7"/>
    <col min="15519" max="15533" width="9" style="7"/>
    <col min="15534" max="15534" width="11.125" style="7"/>
    <col min="15535" max="15549" width="9" style="7"/>
    <col min="15550" max="15550" width="11.125" style="7"/>
    <col min="15551" max="15565" width="9" style="7"/>
    <col min="15566" max="15566" width="11.125" style="7"/>
    <col min="15567" max="15581" width="9" style="7"/>
    <col min="15582" max="15582" width="11.125" style="7"/>
    <col min="15583" max="15597" width="9" style="7"/>
    <col min="15598" max="15598" width="11.125" style="7"/>
    <col min="15599" max="15613" width="9" style="7"/>
    <col min="15614" max="15614" width="11.125" style="7"/>
    <col min="15615" max="15629" width="9" style="7"/>
    <col min="15630" max="15630" width="11.125" style="7"/>
    <col min="15631" max="15645" width="9" style="7"/>
    <col min="15646" max="15646" width="11.125" style="7"/>
    <col min="15647" max="15661" width="9" style="7"/>
    <col min="15662" max="15662" width="11.125" style="7"/>
    <col min="15663" max="15677" width="9" style="7"/>
    <col min="15678" max="15678" width="11.125" style="7"/>
    <col min="15679" max="15693" width="9" style="7"/>
    <col min="15694" max="15694" width="11.125" style="7"/>
    <col min="15695" max="15709" width="9" style="7"/>
    <col min="15710" max="15710" width="11.125" style="7"/>
    <col min="15711" max="15725" width="9" style="7"/>
    <col min="15726" max="15726" width="11.125" style="7"/>
    <col min="15727" max="15741" width="9" style="7"/>
    <col min="15742" max="15742" width="11.125" style="7"/>
    <col min="15743" max="15757" width="9" style="7"/>
    <col min="15758" max="15758" width="11.125" style="7"/>
    <col min="15759" max="15773" width="9" style="7"/>
    <col min="15774" max="15774" width="11.125" style="7"/>
    <col min="15775" max="15789" width="9" style="7"/>
    <col min="15790" max="15790" width="11.125" style="7"/>
    <col min="15791" max="15805" width="9" style="7"/>
    <col min="15806" max="15806" width="11.125" style="7"/>
    <col min="15807" max="15821" width="9" style="7"/>
    <col min="15822" max="15822" width="11.125" style="7"/>
    <col min="15823" max="15837" width="9" style="7"/>
    <col min="15838" max="15838" width="11.125" style="7"/>
    <col min="15839" max="15853" width="9" style="7"/>
    <col min="15854" max="15854" width="11.125" style="7"/>
    <col min="15855" max="15869" width="9" style="7"/>
    <col min="15870" max="15870" width="11.125" style="7"/>
    <col min="15871" max="15885" width="9" style="7"/>
    <col min="15886" max="15886" width="11.125" style="7"/>
    <col min="15887" max="15901" width="9" style="7"/>
    <col min="15902" max="15902" width="11.125" style="7"/>
    <col min="15903" max="15917" width="9" style="7"/>
    <col min="15918" max="15918" width="11.125" style="7"/>
    <col min="15919" max="15933" width="9" style="7"/>
    <col min="15934" max="15934" width="11.125" style="7"/>
    <col min="15935" max="15949" width="9" style="7"/>
    <col min="15950" max="15950" width="11.125" style="7"/>
    <col min="15951" max="15965" width="9" style="7"/>
    <col min="15966" max="15966" width="11.125" style="7"/>
    <col min="15967" max="15981" width="9" style="7"/>
    <col min="15982" max="15982" width="11.125" style="7"/>
    <col min="15983" max="15997" width="9" style="7"/>
    <col min="15998" max="15998" width="11.125" style="7"/>
    <col min="15999" max="16013" width="9" style="7"/>
    <col min="16014" max="16014" width="11.125" style="7"/>
    <col min="16015" max="16029" width="9" style="7"/>
    <col min="16030" max="16030" width="11.125" style="7"/>
    <col min="16031" max="16045" width="9" style="7"/>
    <col min="16046" max="16046" width="11.125" style="7"/>
    <col min="16047" max="16061" width="9" style="7"/>
    <col min="16062" max="16062" width="11.125" style="7"/>
    <col min="16063" max="16077" width="9" style="7"/>
    <col min="16078" max="16078" width="11.125" style="7"/>
    <col min="16079" max="16093" width="9" style="7"/>
    <col min="16094" max="16094" width="11.125" style="7"/>
    <col min="16095" max="16109" width="9" style="7"/>
    <col min="16110" max="16110" width="11.125" style="7"/>
    <col min="16111" max="16125" width="9" style="7"/>
    <col min="16126" max="16126" width="11.125" style="7"/>
    <col min="16127" max="16141" width="9" style="7"/>
    <col min="16142" max="16142" width="11.125" style="7"/>
    <col min="16143" max="16157" width="9" style="7"/>
    <col min="16158" max="16158" width="11.125" style="7"/>
    <col min="16159" max="16173" width="9" style="7"/>
    <col min="16174" max="16174" width="11.125" style="7"/>
    <col min="16175" max="16189" width="9" style="7"/>
    <col min="16190" max="16190" width="11.125" style="7"/>
    <col min="16191" max="16205" width="9" style="7"/>
    <col min="16206" max="16206" width="11.125" style="7"/>
    <col min="16207" max="16221" width="9" style="7"/>
    <col min="16222" max="16222" width="11.125" style="7"/>
    <col min="16223" max="16237" width="9" style="7"/>
    <col min="16238" max="16238" width="11.125" style="7"/>
    <col min="16239" max="16253" width="9" style="7"/>
    <col min="16254" max="16254" width="11.125" style="7"/>
    <col min="16255" max="16269" width="9" style="7"/>
    <col min="16270" max="16270" width="11.125" style="7"/>
    <col min="16271" max="16285" width="9" style="7"/>
    <col min="16286" max="16286" width="11.125" style="7"/>
    <col min="16287" max="16301" width="9" style="7"/>
    <col min="16302" max="16302" width="11.125" style="7"/>
    <col min="16303" max="16317" width="9" style="7"/>
    <col min="16318" max="16318" width="11.125" style="7"/>
    <col min="16319" max="16333" width="9" style="7"/>
    <col min="16334" max="16334" width="11.125" style="7"/>
    <col min="16335" max="16349" width="9" style="7"/>
    <col min="16350" max="16350" width="11.125" style="7"/>
    <col min="16351" max="16365" width="9" style="7"/>
    <col min="16366" max="16366" width="11.125" style="7"/>
    <col min="16367" max="16381" width="9" style="7"/>
    <col min="16382" max="16382" width="11.125" style="7"/>
    <col min="16383" max="16384" width="9" style="7"/>
  </cols>
  <sheetData>
    <row r="1" ht="14.25" spans="1:3">
      <c r="A1" s="8" t="s">
        <v>0</v>
      </c>
      <c r="B1" s="8"/>
      <c r="C1" s="8"/>
    </row>
    <row r="2" s="1" customFormat="1" ht="43" customHeight="1" spans="1:19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34"/>
    </row>
    <row r="3" s="2" customFormat="1" ht="21" customHeight="1" spans="1:20">
      <c r="A3" s="11" t="s">
        <v>2</v>
      </c>
      <c r="B3" s="12" t="s">
        <v>3</v>
      </c>
      <c r="C3" s="13" t="s">
        <v>4</v>
      </c>
      <c r="D3" s="14"/>
      <c r="E3" s="14"/>
      <c r="F3" s="14"/>
      <c r="G3" s="14"/>
      <c r="H3" s="14"/>
      <c r="I3" s="14"/>
      <c r="J3" s="14"/>
      <c r="K3" s="13" t="s">
        <v>5</v>
      </c>
      <c r="L3" s="14"/>
      <c r="M3" s="14"/>
      <c r="N3" s="14"/>
      <c r="O3" s="25"/>
      <c r="P3" s="11" t="s">
        <v>6</v>
      </c>
      <c r="Q3" s="15"/>
      <c r="R3" s="35"/>
      <c r="S3" s="11" t="s">
        <v>7</v>
      </c>
      <c r="T3" s="36" t="s">
        <v>8</v>
      </c>
    </row>
    <row r="4" s="2" customFormat="1" ht="16" customHeight="1" spans="1:20">
      <c r="A4" s="15"/>
      <c r="B4" s="16"/>
      <c r="C4" s="11" t="s">
        <v>9</v>
      </c>
      <c r="D4" s="11" t="s">
        <v>10</v>
      </c>
      <c r="E4" s="11" t="s">
        <v>11</v>
      </c>
      <c r="F4" s="11" t="s">
        <v>12</v>
      </c>
      <c r="G4" s="11" t="s">
        <v>13</v>
      </c>
      <c r="H4" s="11" t="s">
        <v>14</v>
      </c>
      <c r="I4" s="11" t="s">
        <v>15</v>
      </c>
      <c r="J4" s="11" t="s">
        <v>16</v>
      </c>
      <c r="K4" s="26" t="s">
        <v>17</v>
      </c>
      <c r="L4" s="11" t="s">
        <v>18</v>
      </c>
      <c r="M4" s="13" t="s">
        <v>19</v>
      </c>
      <c r="N4" s="25"/>
      <c r="O4" s="27" t="s">
        <v>20</v>
      </c>
      <c r="P4" s="11" t="s">
        <v>21</v>
      </c>
      <c r="Q4" s="11" t="s">
        <v>22</v>
      </c>
      <c r="R4" s="11" t="s">
        <v>23</v>
      </c>
      <c r="S4" s="15"/>
      <c r="T4" s="36"/>
    </row>
    <row r="5" s="3" customFormat="1" ht="16" customHeight="1" spans="1:20">
      <c r="A5" s="15"/>
      <c r="B5" s="17"/>
      <c r="C5" s="15"/>
      <c r="D5" s="15"/>
      <c r="E5" s="15"/>
      <c r="F5" s="15"/>
      <c r="G5" s="15"/>
      <c r="H5" s="15"/>
      <c r="I5" s="15"/>
      <c r="J5" s="15"/>
      <c r="K5" s="28"/>
      <c r="L5" s="15"/>
      <c r="M5" s="11" t="s">
        <v>24</v>
      </c>
      <c r="N5" s="11" t="s">
        <v>25</v>
      </c>
      <c r="O5" s="29"/>
      <c r="P5" s="15"/>
      <c r="Q5" s="15"/>
      <c r="R5" s="15"/>
      <c r="S5" s="15"/>
      <c r="T5" s="36"/>
    </row>
    <row r="6" ht="66" customHeight="1" spans="1:20">
      <c r="A6" s="18">
        <v>1</v>
      </c>
      <c r="B6" s="18" t="s">
        <v>26</v>
      </c>
      <c r="C6" s="18" t="s">
        <v>27</v>
      </c>
      <c r="D6" s="18" t="s">
        <v>28</v>
      </c>
      <c r="E6" s="19" t="s">
        <v>29</v>
      </c>
      <c r="F6" s="20" t="s">
        <v>30</v>
      </c>
      <c r="G6" s="20" t="s">
        <v>31</v>
      </c>
      <c r="H6" s="42" t="s">
        <v>32</v>
      </c>
      <c r="I6" s="19" t="s">
        <v>33</v>
      </c>
      <c r="J6" s="18">
        <v>3</v>
      </c>
      <c r="K6" s="18" t="s">
        <v>34</v>
      </c>
      <c r="L6" s="18" t="s">
        <v>35</v>
      </c>
      <c r="M6" s="19" t="s">
        <v>36</v>
      </c>
      <c r="N6" s="19" t="s">
        <v>37</v>
      </c>
      <c r="O6" s="30" t="s">
        <v>38</v>
      </c>
      <c r="P6" s="18" t="s">
        <v>39</v>
      </c>
      <c r="Q6" s="18">
        <v>15885417145</v>
      </c>
      <c r="R6" s="18" t="s">
        <v>40</v>
      </c>
      <c r="S6" s="24"/>
      <c r="T6" s="37" t="s">
        <v>41</v>
      </c>
    </row>
    <row r="7" ht="69" customHeight="1" spans="1:20">
      <c r="A7" s="18">
        <v>2</v>
      </c>
      <c r="B7" s="18" t="s">
        <v>26</v>
      </c>
      <c r="C7" s="18" t="s">
        <v>27</v>
      </c>
      <c r="D7" s="18" t="s">
        <v>28</v>
      </c>
      <c r="E7" s="19" t="s">
        <v>29</v>
      </c>
      <c r="F7" s="20" t="s">
        <v>42</v>
      </c>
      <c r="G7" s="20" t="s">
        <v>31</v>
      </c>
      <c r="H7" s="42" t="s">
        <v>43</v>
      </c>
      <c r="I7" s="19" t="s">
        <v>44</v>
      </c>
      <c r="J7" s="18">
        <v>3</v>
      </c>
      <c r="K7" s="18" t="s">
        <v>34</v>
      </c>
      <c r="L7" s="18" t="s">
        <v>35</v>
      </c>
      <c r="M7" s="19" t="s">
        <v>45</v>
      </c>
      <c r="N7" s="19" t="s">
        <v>46</v>
      </c>
      <c r="O7" s="30" t="s">
        <v>38</v>
      </c>
      <c r="P7" s="18" t="s">
        <v>39</v>
      </c>
      <c r="Q7" s="18">
        <v>15885417145</v>
      </c>
      <c r="R7" s="18" t="s">
        <v>40</v>
      </c>
      <c r="S7" s="24"/>
      <c r="T7" s="37" t="s">
        <v>41</v>
      </c>
    </row>
    <row r="8" ht="84" customHeight="1" spans="1:20">
      <c r="A8" s="18">
        <v>3</v>
      </c>
      <c r="B8" s="18" t="s">
        <v>26</v>
      </c>
      <c r="C8" s="18" t="s">
        <v>27</v>
      </c>
      <c r="D8" s="18" t="s">
        <v>28</v>
      </c>
      <c r="E8" s="19" t="s">
        <v>29</v>
      </c>
      <c r="F8" s="20" t="s">
        <v>47</v>
      </c>
      <c r="G8" s="20" t="s">
        <v>31</v>
      </c>
      <c r="H8" s="42" t="s">
        <v>48</v>
      </c>
      <c r="I8" s="19" t="s">
        <v>49</v>
      </c>
      <c r="J8" s="18">
        <v>3</v>
      </c>
      <c r="K8" s="18" t="s">
        <v>34</v>
      </c>
      <c r="L8" s="18" t="s">
        <v>35</v>
      </c>
      <c r="M8" s="19" t="s">
        <v>50</v>
      </c>
      <c r="N8" s="19" t="s">
        <v>51</v>
      </c>
      <c r="O8" s="30" t="s">
        <v>38</v>
      </c>
      <c r="P8" s="18" t="s">
        <v>39</v>
      </c>
      <c r="Q8" s="18">
        <v>15885417145</v>
      </c>
      <c r="R8" s="18" t="s">
        <v>40</v>
      </c>
      <c r="S8" s="24"/>
      <c r="T8" s="37" t="s">
        <v>41</v>
      </c>
    </row>
    <row r="9" ht="69" customHeight="1" spans="1:20">
      <c r="A9" s="18">
        <v>4</v>
      </c>
      <c r="B9" s="18" t="s">
        <v>26</v>
      </c>
      <c r="C9" s="19" t="s">
        <v>27</v>
      </c>
      <c r="D9" s="19" t="s">
        <v>28</v>
      </c>
      <c r="E9" s="19" t="s">
        <v>29</v>
      </c>
      <c r="F9" s="19" t="s">
        <v>52</v>
      </c>
      <c r="G9" s="19" t="s">
        <v>31</v>
      </c>
      <c r="H9" s="42" t="s">
        <v>53</v>
      </c>
      <c r="I9" s="19" t="s">
        <v>54</v>
      </c>
      <c r="J9" s="19">
        <v>2</v>
      </c>
      <c r="K9" s="18" t="s">
        <v>34</v>
      </c>
      <c r="L9" s="18" t="s">
        <v>35</v>
      </c>
      <c r="M9" s="19" t="s">
        <v>55</v>
      </c>
      <c r="N9" s="19" t="s">
        <v>56</v>
      </c>
      <c r="O9" s="30" t="s">
        <v>38</v>
      </c>
      <c r="P9" s="18" t="s">
        <v>39</v>
      </c>
      <c r="Q9" s="19">
        <v>15885417145</v>
      </c>
      <c r="R9" s="18" t="s">
        <v>40</v>
      </c>
      <c r="S9" s="24"/>
      <c r="T9" s="37" t="s">
        <v>41</v>
      </c>
    </row>
    <row r="10" ht="69" customHeight="1" spans="1:20">
      <c r="A10" s="18">
        <v>5</v>
      </c>
      <c r="B10" s="18" t="s">
        <v>26</v>
      </c>
      <c r="C10" s="19" t="s">
        <v>27</v>
      </c>
      <c r="D10" s="19" t="s">
        <v>28</v>
      </c>
      <c r="E10" s="19" t="s">
        <v>29</v>
      </c>
      <c r="F10" s="19" t="s">
        <v>57</v>
      </c>
      <c r="G10" s="19" t="s">
        <v>31</v>
      </c>
      <c r="H10" s="42" t="s">
        <v>58</v>
      </c>
      <c r="I10" s="19" t="s">
        <v>59</v>
      </c>
      <c r="J10" s="19">
        <v>2</v>
      </c>
      <c r="K10" s="18" t="s">
        <v>34</v>
      </c>
      <c r="L10" s="18" t="s">
        <v>35</v>
      </c>
      <c r="M10" s="19" t="s">
        <v>60</v>
      </c>
      <c r="N10" s="19" t="s">
        <v>61</v>
      </c>
      <c r="O10" s="30" t="s">
        <v>38</v>
      </c>
      <c r="P10" s="18" t="s">
        <v>39</v>
      </c>
      <c r="Q10" s="19">
        <v>15885417145</v>
      </c>
      <c r="R10" s="18" t="s">
        <v>40</v>
      </c>
      <c r="S10" s="24"/>
      <c r="T10" s="37" t="s">
        <v>41</v>
      </c>
    </row>
    <row r="11" ht="69" customHeight="1" spans="1:20">
      <c r="A11" s="18">
        <v>6</v>
      </c>
      <c r="B11" s="18" t="s">
        <v>26</v>
      </c>
      <c r="C11" s="19" t="s">
        <v>27</v>
      </c>
      <c r="D11" s="19" t="s">
        <v>28</v>
      </c>
      <c r="E11" s="19" t="s">
        <v>29</v>
      </c>
      <c r="F11" s="19" t="s">
        <v>62</v>
      </c>
      <c r="G11" s="19" t="s">
        <v>31</v>
      </c>
      <c r="H11" s="42" t="s">
        <v>63</v>
      </c>
      <c r="I11" s="19" t="s">
        <v>64</v>
      </c>
      <c r="J11" s="19">
        <v>1</v>
      </c>
      <c r="K11" s="18" t="s">
        <v>65</v>
      </c>
      <c r="L11" s="18" t="s">
        <v>66</v>
      </c>
      <c r="M11" s="19"/>
      <c r="N11" s="19" t="s">
        <v>67</v>
      </c>
      <c r="O11" s="30" t="s">
        <v>38</v>
      </c>
      <c r="P11" s="18" t="s">
        <v>39</v>
      </c>
      <c r="Q11" s="19">
        <v>15885417145</v>
      </c>
      <c r="R11" s="18" t="s">
        <v>40</v>
      </c>
      <c r="S11" s="24"/>
      <c r="T11" s="37" t="s">
        <v>41</v>
      </c>
    </row>
    <row r="12" ht="84" customHeight="1" spans="1:20">
      <c r="A12" s="18">
        <v>7</v>
      </c>
      <c r="B12" s="18" t="s">
        <v>26</v>
      </c>
      <c r="C12" s="18" t="s">
        <v>27</v>
      </c>
      <c r="D12" s="19" t="s">
        <v>68</v>
      </c>
      <c r="E12" s="19" t="s">
        <v>69</v>
      </c>
      <c r="F12" s="20" t="s">
        <v>30</v>
      </c>
      <c r="G12" s="20" t="s">
        <v>31</v>
      </c>
      <c r="H12" s="42" t="s">
        <v>70</v>
      </c>
      <c r="I12" s="19" t="s">
        <v>33</v>
      </c>
      <c r="J12" s="18">
        <v>1</v>
      </c>
      <c r="K12" s="18" t="s">
        <v>34</v>
      </c>
      <c r="L12" s="18" t="s">
        <v>35</v>
      </c>
      <c r="M12" s="19" t="s">
        <v>36</v>
      </c>
      <c r="N12" s="19" t="s">
        <v>37</v>
      </c>
      <c r="O12" s="30" t="s">
        <v>38</v>
      </c>
      <c r="P12" s="18" t="s">
        <v>71</v>
      </c>
      <c r="Q12" s="18">
        <v>18385591181</v>
      </c>
      <c r="R12" s="18" t="s">
        <v>72</v>
      </c>
      <c r="S12" s="24"/>
      <c r="T12" s="37" t="s">
        <v>41</v>
      </c>
    </row>
    <row r="13" ht="84" customHeight="1" spans="1:20">
      <c r="A13" s="18">
        <v>8</v>
      </c>
      <c r="B13" s="18" t="s">
        <v>26</v>
      </c>
      <c r="C13" s="18" t="s">
        <v>27</v>
      </c>
      <c r="D13" s="19" t="s">
        <v>68</v>
      </c>
      <c r="E13" s="19" t="s">
        <v>69</v>
      </c>
      <c r="F13" s="20" t="s">
        <v>42</v>
      </c>
      <c r="G13" s="20" t="s">
        <v>31</v>
      </c>
      <c r="H13" s="42" t="s">
        <v>73</v>
      </c>
      <c r="I13" s="19" t="s">
        <v>44</v>
      </c>
      <c r="J13" s="18">
        <v>1</v>
      </c>
      <c r="K13" s="18" t="s">
        <v>34</v>
      </c>
      <c r="L13" s="18" t="s">
        <v>35</v>
      </c>
      <c r="M13" s="19" t="s">
        <v>45</v>
      </c>
      <c r="N13" s="19" t="s">
        <v>46</v>
      </c>
      <c r="O13" s="30" t="s">
        <v>38</v>
      </c>
      <c r="P13" s="18" t="s">
        <v>71</v>
      </c>
      <c r="Q13" s="18">
        <v>18385591181</v>
      </c>
      <c r="R13" s="18" t="s">
        <v>72</v>
      </c>
      <c r="S13" s="24"/>
      <c r="T13" s="37" t="s">
        <v>41</v>
      </c>
    </row>
    <row r="14" ht="84" customHeight="1" spans="1:20">
      <c r="A14" s="18">
        <v>9</v>
      </c>
      <c r="B14" s="18" t="s">
        <v>26</v>
      </c>
      <c r="C14" s="18" t="s">
        <v>27</v>
      </c>
      <c r="D14" s="19" t="s">
        <v>68</v>
      </c>
      <c r="E14" s="19" t="s">
        <v>69</v>
      </c>
      <c r="F14" s="20" t="s">
        <v>47</v>
      </c>
      <c r="G14" s="20" t="s">
        <v>31</v>
      </c>
      <c r="H14" s="42" t="s">
        <v>74</v>
      </c>
      <c r="I14" s="19" t="s">
        <v>49</v>
      </c>
      <c r="J14" s="18">
        <v>1</v>
      </c>
      <c r="K14" s="18" t="s">
        <v>34</v>
      </c>
      <c r="L14" s="18" t="s">
        <v>35</v>
      </c>
      <c r="M14" s="19" t="s">
        <v>50</v>
      </c>
      <c r="N14" s="19" t="s">
        <v>51</v>
      </c>
      <c r="O14" s="30" t="s">
        <v>38</v>
      </c>
      <c r="P14" s="18" t="s">
        <v>71</v>
      </c>
      <c r="Q14" s="18">
        <v>18385591181</v>
      </c>
      <c r="R14" s="18" t="s">
        <v>72</v>
      </c>
      <c r="S14" s="24"/>
      <c r="T14" s="37" t="s">
        <v>41</v>
      </c>
    </row>
    <row r="15" ht="84" customHeight="1" spans="1:20">
      <c r="A15" s="18">
        <v>10</v>
      </c>
      <c r="B15" s="18" t="s">
        <v>26</v>
      </c>
      <c r="C15" s="18" t="s">
        <v>27</v>
      </c>
      <c r="D15" s="19" t="s">
        <v>68</v>
      </c>
      <c r="E15" s="19" t="s">
        <v>69</v>
      </c>
      <c r="F15" s="20" t="s">
        <v>57</v>
      </c>
      <c r="G15" s="20" t="s">
        <v>31</v>
      </c>
      <c r="H15" s="42" t="s">
        <v>75</v>
      </c>
      <c r="I15" s="19" t="s">
        <v>59</v>
      </c>
      <c r="J15" s="18">
        <v>1</v>
      </c>
      <c r="K15" s="18" t="s">
        <v>34</v>
      </c>
      <c r="L15" s="18" t="s">
        <v>35</v>
      </c>
      <c r="M15" s="19" t="s">
        <v>60</v>
      </c>
      <c r="N15" s="19" t="s">
        <v>61</v>
      </c>
      <c r="O15" s="30" t="s">
        <v>38</v>
      </c>
      <c r="P15" s="18" t="s">
        <v>71</v>
      </c>
      <c r="Q15" s="18">
        <v>18385591181</v>
      </c>
      <c r="R15" s="18" t="s">
        <v>72</v>
      </c>
      <c r="S15" s="24"/>
      <c r="T15" s="37" t="s">
        <v>41</v>
      </c>
    </row>
    <row r="16" ht="84" customHeight="1" spans="1:20">
      <c r="A16" s="18">
        <v>11</v>
      </c>
      <c r="B16" s="18" t="s">
        <v>26</v>
      </c>
      <c r="C16" s="18" t="s">
        <v>27</v>
      </c>
      <c r="D16" s="19" t="s">
        <v>68</v>
      </c>
      <c r="E16" s="19" t="s">
        <v>69</v>
      </c>
      <c r="F16" s="20" t="s">
        <v>52</v>
      </c>
      <c r="G16" s="20" t="s">
        <v>31</v>
      </c>
      <c r="H16" s="42" t="s">
        <v>76</v>
      </c>
      <c r="I16" s="19" t="s">
        <v>54</v>
      </c>
      <c r="J16" s="18">
        <v>1</v>
      </c>
      <c r="K16" s="18" t="s">
        <v>34</v>
      </c>
      <c r="L16" s="18" t="s">
        <v>35</v>
      </c>
      <c r="M16" s="19" t="s">
        <v>55</v>
      </c>
      <c r="N16" s="19" t="s">
        <v>56</v>
      </c>
      <c r="O16" s="30" t="s">
        <v>38</v>
      </c>
      <c r="P16" s="18" t="s">
        <v>71</v>
      </c>
      <c r="Q16" s="18">
        <v>18385591181</v>
      </c>
      <c r="R16" s="18" t="s">
        <v>72</v>
      </c>
      <c r="S16" s="24"/>
      <c r="T16" s="37" t="s">
        <v>41</v>
      </c>
    </row>
    <row r="17" ht="69" customHeight="1" spans="1:20">
      <c r="A17" s="18">
        <v>12</v>
      </c>
      <c r="B17" s="18" t="s">
        <v>26</v>
      </c>
      <c r="C17" s="18" t="s">
        <v>27</v>
      </c>
      <c r="D17" s="18" t="s">
        <v>77</v>
      </c>
      <c r="E17" s="19" t="s">
        <v>78</v>
      </c>
      <c r="F17" s="20" t="s">
        <v>79</v>
      </c>
      <c r="G17" s="20" t="s">
        <v>31</v>
      </c>
      <c r="H17" s="42" t="s">
        <v>80</v>
      </c>
      <c r="I17" s="19" t="s">
        <v>81</v>
      </c>
      <c r="J17" s="24">
        <v>1</v>
      </c>
      <c r="K17" s="18" t="s">
        <v>34</v>
      </c>
      <c r="L17" s="18" t="s">
        <v>35</v>
      </c>
      <c r="M17" s="19" t="s">
        <v>36</v>
      </c>
      <c r="N17" s="19" t="s">
        <v>37</v>
      </c>
      <c r="O17" s="30" t="s">
        <v>82</v>
      </c>
      <c r="P17" s="18" t="s">
        <v>83</v>
      </c>
      <c r="Q17" s="18">
        <v>18286413373</v>
      </c>
      <c r="R17" s="18" t="s">
        <v>84</v>
      </c>
      <c r="S17" s="24"/>
      <c r="T17" s="37" t="s">
        <v>41</v>
      </c>
    </row>
    <row r="18" ht="69" customHeight="1" spans="1:20">
      <c r="A18" s="18">
        <v>13</v>
      </c>
      <c r="B18" s="18" t="s">
        <v>26</v>
      </c>
      <c r="C18" s="18" t="s">
        <v>27</v>
      </c>
      <c r="D18" s="18" t="s">
        <v>77</v>
      </c>
      <c r="E18" s="19" t="s">
        <v>78</v>
      </c>
      <c r="F18" s="20" t="s">
        <v>85</v>
      </c>
      <c r="G18" s="20" t="s">
        <v>31</v>
      </c>
      <c r="H18" s="42" t="s">
        <v>86</v>
      </c>
      <c r="I18" s="19" t="s">
        <v>87</v>
      </c>
      <c r="J18" s="18">
        <v>1</v>
      </c>
      <c r="K18" s="18" t="s">
        <v>34</v>
      </c>
      <c r="L18" s="18" t="s">
        <v>35</v>
      </c>
      <c r="M18" s="19" t="s">
        <v>45</v>
      </c>
      <c r="N18" s="19" t="s">
        <v>46</v>
      </c>
      <c r="O18" s="30" t="s">
        <v>82</v>
      </c>
      <c r="P18" s="18" t="s">
        <v>83</v>
      </c>
      <c r="Q18" s="18">
        <v>18286413373</v>
      </c>
      <c r="R18" s="18" t="s">
        <v>84</v>
      </c>
      <c r="S18" s="24"/>
      <c r="T18" s="37" t="s">
        <v>41</v>
      </c>
    </row>
    <row r="19" ht="69" customHeight="1" spans="1:20">
      <c r="A19" s="18">
        <v>14</v>
      </c>
      <c r="B19" s="18" t="s">
        <v>26</v>
      </c>
      <c r="C19" s="18" t="s">
        <v>27</v>
      </c>
      <c r="D19" s="18" t="s">
        <v>77</v>
      </c>
      <c r="E19" s="19" t="s">
        <v>78</v>
      </c>
      <c r="F19" s="20" t="s">
        <v>88</v>
      </c>
      <c r="G19" s="20" t="s">
        <v>31</v>
      </c>
      <c r="H19" s="42" t="s">
        <v>89</v>
      </c>
      <c r="I19" s="19" t="s">
        <v>90</v>
      </c>
      <c r="J19" s="18">
        <v>1</v>
      </c>
      <c r="K19" s="18" t="s">
        <v>34</v>
      </c>
      <c r="L19" s="18" t="s">
        <v>35</v>
      </c>
      <c r="M19" s="19" t="s">
        <v>50</v>
      </c>
      <c r="N19" s="19" t="s">
        <v>51</v>
      </c>
      <c r="O19" s="30" t="s">
        <v>82</v>
      </c>
      <c r="P19" s="18" t="s">
        <v>83</v>
      </c>
      <c r="Q19" s="18">
        <v>18286413373</v>
      </c>
      <c r="R19" s="18" t="s">
        <v>84</v>
      </c>
      <c r="S19" s="24"/>
      <c r="T19" s="37" t="s">
        <v>41</v>
      </c>
    </row>
    <row r="20" ht="69" customHeight="1" spans="1:20">
      <c r="A20" s="18">
        <v>15</v>
      </c>
      <c r="B20" s="18" t="s">
        <v>26</v>
      </c>
      <c r="C20" s="18" t="s">
        <v>27</v>
      </c>
      <c r="D20" s="18" t="s">
        <v>77</v>
      </c>
      <c r="E20" s="19" t="s">
        <v>78</v>
      </c>
      <c r="F20" s="20" t="s">
        <v>91</v>
      </c>
      <c r="G20" s="20" t="s">
        <v>31</v>
      </c>
      <c r="H20" s="42" t="s">
        <v>92</v>
      </c>
      <c r="I20" s="19" t="s">
        <v>93</v>
      </c>
      <c r="J20" s="18">
        <v>1</v>
      </c>
      <c r="K20" s="18" t="s">
        <v>34</v>
      </c>
      <c r="L20" s="18" t="s">
        <v>35</v>
      </c>
      <c r="M20" s="19" t="s">
        <v>94</v>
      </c>
      <c r="N20" s="19" t="s">
        <v>95</v>
      </c>
      <c r="O20" s="30" t="s">
        <v>82</v>
      </c>
      <c r="P20" s="18" t="s">
        <v>83</v>
      </c>
      <c r="Q20" s="18">
        <v>18286413373</v>
      </c>
      <c r="R20" s="18" t="s">
        <v>84</v>
      </c>
      <c r="S20" s="24"/>
      <c r="T20" s="37" t="s">
        <v>41</v>
      </c>
    </row>
    <row r="21" ht="84" customHeight="1" spans="1:20">
      <c r="A21" s="18">
        <v>16</v>
      </c>
      <c r="B21" s="18" t="s">
        <v>26</v>
      </c>
      <c r="C21" s="18" t="s">
        <v>27</v>
      </c>
      <c r="D21" s="18" t="s">
        <v>96</v>
      </c>
      <c r="E21" s="18" t="s">
        <v>97</v>
      </c>
      <c r="F21" s="18" t="s">
        <v>30</v>
      </c>
      <c r="G21" s="20" t="s">
        <v>31</v>
      </c>
      <c r="H21" s="42" t="s">
        <v>98</v>
      </c>
      <c r="I21" s="19" t="s">
        <v>99</v>
      </c>
      <c r="J21" s="18">
        <v>3</v>
      </c>
      <c r="K21" s="18" t="s">
        <v>34</v>
      </c>
      <c r="L21" s="18" t="s">
        <v>35</v>
      </c>
      <c r="M21" s="19" t="s">
        <v>36</v>
      </c>
      <c r="N21" s="19" t="s">
        <v>37</v>
      </c>
      <c r="O21" s="30" t="s">
        <v>100</v>
      </c>
      <c r="P21" s="18" t="s">
        <v>101</v>
      </c>
      <c r="Q21" s="18">
        <v>15885469002</v>
      </c>
      <c r="R21" s="18" t="s">
        <v>102</v>
      </c>
      <c r="S21" s="38" t="s">
        <v>103</v>
      </c>
      <c r="T21" s="37" t="s">
        <v>41</v>
      </c>
    </row>
    <row r="22" ht="69" customHeight="1" spans="1:20">
      <c r="A22" s="18">
        <v>17</v>
      </c>
      <c r="B22" s="18" t="s">
        <v>26</v>
      </c>
      <c r="C22" s="18" t="s">
        <v>27</v>
      </c>
      <c r="D22" s="18" t="s">
        <v>96</v>
      </c>
      <c r="E22" s="18" t="s">
        <v>97</v>
      </c>
      <c r="F22" s="18" t="s">
        <v>42</v>
      </c>
      <c r="G22" s="20" t="s">
        <v>31</v>
      </c>
      <c r="H22" s="42" t="s">
        <v>104</v>
      </c>
      <c r="I22" s="19" t="s">
        <v>105</v>
      </c>
      <c r="J22" s="18">
        <v>1</v>
      </c>
      <c r="K22" s="18" t="s">
        <v>34</v>
      </c>
      <c r="L22" s="18" t="s">
        <v>35</v>
      </c>
      <c r="M22" s="19" t="s">
        <v>45</v>
      </c>
      <c r="N22" s="19" t="s">
        <v>46</v>
      </c>
      <c r="O22" s="30" t="s">
        <v>100</v>
      </c>
      <c r="P22" s="18" t="s">
        <v>101</v>
      </c>
      <c r="Q22" s="18">
        <v>15885469002</v>
      </c>
      <c r="R22" s="18" t="s">
        <v>102</v>
      </c>
      <c r="S22" s="38" t="s">
        <v>103</v>
      </c>
      <c r="T22" s="37" t="s">
        <v>41</v>
      </c>
    </row>
    <row r="23" ht="69" customHeight="1" spans="1:20">
      <c r="A23" s="18">
        <v>18</v>
      </c>
      <c r="B23" s="18" t="s">
        <v>26</v>
      </c>
      <c r="C23" s="18" t="s">
        <v>27</v>
      </c>
      <c r="D23" s="18" t="s">
        <v>96</v>
      </c>
      <c r="E23" s="18" t="s">
        <v>97</v>
      </c>
      <c r="F23" s="18" t="s">
        <v>47</v>
      </c>
      <c r="G23" s="20" t="s">
        <v>31</v>
      </c>
      <c r="H23" s="42" t="s">
        <v>106</v>
      </c>
      <c r="I23" s="19" t="s">
        <v>107</v>
      </c>
      <c r="J23" s="18">
        <v>2</v>
      </c>
      <c r="K23" s="18" t="s">
        <v>34</v>
      </c>
      <c r="L23" s="18" t="s">
        <v>35</v>
      </c>
      <c r="M23" s="19" t="s">
        <v>50</v>
      </c>
      <c r="N23" s="19" t="s">
        <v>51</v>
      </c>
      <c r="O23" s="30" t="s">
        <v>100</v>
      </c>
      <c r="P23" s="18" t="s">
        <v>101</v>
      </c>
      <c r="Q23" s="18">
        <v>15885469002</v>
      </c>
      <c r="R23" s="18" t="s">
        <v>102</v>
      </c>
      <c r="S23" s="38" t="s">
        <v>103</v>
      </c>
      <c r="T23" s="37" t="s">
        <v>41</v>
      </c>
    </row>
    <row r="24" ht="69" customHeight="1" spans="1:20">
      <c r="A24" s="18">
        <v>19</v>
      </c>
      <c r="B24" s="18" t="s">
        <v>26</v>
      </c>
      <c r="C24" s="18" t="s">
        <v>27</v>
      </c>
      <c r="D24" s="18" t="s">
        <v>96</v>
      </c>
      <c r="E24" s="18" t="s">
        <v>97</v>
      </c>
      <c r="F24" s="18" t="s">
        <v>57</v>
      </c>
      <c r="G24" s="20" t="s">
        <v>31</v>
      </c>
      <c r="H24" s="42" t="s">
        <v>108</v>
      </c>
      <c r="I24" s="19" t="s">
        <v>109</v>
      </c>
      <c r="J24" s="18">
        <v>2</v>
      </c>
      <c r="K24" s="18" t="s">
        <v>34</v>
      </c>
      <c r="L24" s="18" t="s">
        <v>35</v>
      </c>
      <c r="M24" s="19" t="s">
        <v>110</v>
      </c>
      <c r="N24" s="19" t="s">
        <v>111</v>
      </c>
      <c r="O24" s="30" t="s">
        <v>100</v>
      </c>
      <c r="P24" s="18" t="s">
        <v>101</v>
      </c>
      <c r="Q24" s="18">
        <v>15885469002</v>
      </c>
      <c r="R24" s="18" t="s">
        <v>102</v>
      </c>
      <c r="S24" s="39" t="s">
        <v>103</v>
      </c>
      <c r="T24" s="37" t="s">
        <v>41</v>
      </c>
    </row>
    <row r="25" ht="69" customHeight="1" spans="1:20">
      <c r="A25" s="18">
        <v>20</v>
      </c>
      <c r="B25" s="18" t="s">
        <v>26</v>
      </c>
      <c r="C25" s="18" t="s">
        <v>27</v>
      </c>
      <c r="D25" s="18" t="s">
        <v>96</v>
      </c>
      <c r="E25" s="18" t="s">
        <v>97</v>
      </c>
      <c r="F25" s="18" t="s">
        <v>52</v>
      </c>
      <c r="G25" s="20" t="s">
        <v>31</v>
      </c>
      <c r="H25" s="42" t="s">
        <v>112</v>
      </c>
      <c r="I25" s="19" t="s">
        <v>113</v>
      </c>
      <c r="J25" s="18">
        <v>1</v>
      </c>
      <c r="K25" s="18" t="s">
        <v>34</v>
      </c>
      <c r="L25" s="18" t="s">
        <v>35</v>
      </c>
      <c r="M25" s="19" t="s">
        <v>55</v>
      </c>
      <c r="N25" s="19" t="s">
        <v>56</v>
      </c>
      <c r="O25" s="30" t="s">
        <v>100</v>
      </c>
      <c r="P25" s="18" t="s">
        <v>101</v>
      </c>
      <c r="Q25" s="18">
        <v>15885469002</v>
      </c>
      <c r="R25" s="18" t="s">
        <v>102</v>
      </c>
      <c r="S25" s="38" t="s">
        <v>103</v>
      </c>
      <c r="T25" s="37" t="s">
        <v>41</v>
      </c>
    </row>
    <row r="26" ht="77" customHeight="1" spans="1:20">
      <c r="A26" s="18">
        <v>21</v>
      </c>
      <c r="B26" s="18" t="s">
        <v>26</v>
      </c>
      <c r="C26" s="18" t="s">
        <v>27</v>
      </c>
      <c r="D26" s="18" t="s">
        <v>96</v>
      </c>
      <c r="E26" s="18" t="s">
        <v>97</v>
      </c>
      <c r="F26" s="18" t="s">
        <v>114</v>
      </c>
      <c r="G26" s="20" t="s">
        <v>31</v>
      </c>
      <c r="H26" s="42" t="s">
        <v>115</v>
      </c>
      <c r="I26" s="19" t="s">
        <v>116</v>
      </c>
      <c r="J26" s="31">
        <v>1</v>
      </c>
      <c r="K26" s="18" t="s">
        <v>34</v>
      </c>
      <c r="L26" s="18" t="s">
        <v>35</v>
      </c>
      <c r="M26" s="19" t="s">
        <v>117</v>
      </c>
      <c r="N26" s="19" t="s">
        <v>118</v>
      </c>
      <c r="O26" s="30" t="s">
        <v>100</v>
      </c>
      <c r="P26" s="18" t="s">
        <v>101</v>
      </c>
      <c r="Q26" s="18">
        <v>15885469002</v>
      </c>
      <c r="R26" s="18" t="s">
        <v>102</v>
      </c>
      <c r="S26" s="38" t="s">
        <v>103</v>
      </c>
      <c r="T26" s="37" t="s">
        <v>41</v>
      </c>
    </row>
    <row r="27" ht="84" customHeight="1" spans="1:20">
      <c r="A27" s="18">
        <v>22</v>
      </c>
      <c r="B27" s="18" t="s">
        <v>26</v>
      </c>
      <c r="C27" s="18" t="s">
        <v>27</v>
      </c>
      <c r="D27" s="18" t="s">
        <v>96</v>
      </c>
      <c r="E27" s="18" t="s">
        <v>97</v>
      </c>
      <c r="F27" s="18" t="s">
        <v>119</v>
      </c>
      <c r="G27" s="20" t="s">
        <v>31</v>
      </c>
      <c r="H27" s="42" t="s">
        <v>120</v>
      </c>
      <c r="I27" s="19" t="s">
        <v>121</v>
      </c>
      <c r="J27" s="18">
        <v>1</v>
      </c>
      <c r="K27" s="18" t="s">
        <v>34</v>
      </c>
      <c r="L27" s="18" t="s">
        <v>35</v>
      </c>
      <c r="M27" s="19" t="s">
        <v>94</v>
      </c>
      <c r="N27" s="19" t="s">
        <v>122</v>
      </c>
      <c r="O27" s="30" t="s">
        <v>100</v>
      </c>
      <c r="P27" s="18" t="s">
        <v>101</v>
      </c>
      <c r="Q27" s="18">
        <v>15885469002</v>
      </c>
      <c r="R27" s="18" t="s">
        <v>102</v>
      </c>
      <c r="S27" s="38" t="s">
        <v>103</v>
      </c>
      <c r="T27" s="37" t="s">
        <v>41</v>
      </c>
    </row>
    <row r="28" ht="66" customHeight="1" spans="1:20">
      <c r="A28" s="18">
        <v>23</v>
      </c>
      <c r="B28" s="18" t="s">
        <v>26</v>
      </c>
      <c r="C28" s="18" t="s">
        <v>27</v>
      </c>
      <c r="D28" s="18" t="s">
        <v>28</v>
      </c>
      <c r="E28" s="19" t="s">
        <v>29</v>
      </c>
      <c r="F28" s="20" t="s">
        <v>30</v>
      </c>
      <c r="G28" s="20" t="s">
        <v>31</v>
      </c>
      <c r="H28" s="42" t="s">
        <v>123</v>
      </c>
      <c r="I28" s="19" t="s">
        <v>33</v>
      </c>
      <c r="J28" s="18">
        <v>2</v>
      </c>
      <c r="K28" s="18" t="s">
        <v>34</v>
      </c>
      <c r="L28" s="18" t="s">
        <v>35</v>
      </c>
      <c r="M28" s="19" t="s">
        <v>36</v>
      </c>
      <c r="N28" s="19" t="s">
        <v>37</v>
      </c>
      <c r="O28" s="30" t="s">
        <v>38</v>
      </c>
      <c r="P28" s="18" t="s">
        <v>39</v>
      </c>
      <c r="Q28" s="18">
        <v>15885417145</v>
      </c>
      <c r="R28" s="18" t="s">
        <v>40</v>
      </c>
      <c r="S28" s="24"/>
      <c r="T28" s="40" t="s">
        <v>124</v>
      </c>
    </row>
    <row r="29" ht="66" customHeight="1" spans="1:20">
      <c r="A29" s="18">
        <v>24</v>
      </c>
      <c r="B29" s="18" t="s">
        <v>26</v>
      </c>
      <c r="C29" s="18" t="s">
        <v>27</v>
      </c>
      <c r="D29" s="18" t="s">
        <v>28</v>
      </c>
      <c r="E29" s="19" t="s">
        <v>29</v>
      </c>
      <c r="F29" s="20" t="s">
        <v>42</v>
      </c>
      <c r="G29" s="20" t="s">
        <v>31</v>
      </c>
      <c r="H29" s="42" t="s">
        <v>125</v>
      </c>
      <c r="I29" s="19" t="s">
        <v>44</v>
      </c>
      <c r="J29" s="18">
        <v>2</v>
      </c>
      <c r="K29" s="18" t="s">
        <v>34</v>
      </c>
      <c r="L29" s="18" t="s">
        <v>35</v>
      </c>
      <c r="M29" s="19" t="s">
        <v>45</v>
      </c>
      <c r="N29" s="19" t="s">
        <v>46</v>
      </c>
      <c r="O29" s="30" t="s">
        <v>38</v>
      </c>
      <c r="P29" s="18" t="s">
        <v>39</v>
      </c>
      <c r="Q29" s="18">
        <v>15885417145</v>
      </c>
      <c r="R29" s="18" t="s">
        <v>40</v>
      </c>
      <c r="S29" s="24"/>
      <c r="T29" s="37" t="s">
        <v>124</v>
      </c>
    </row>
    <row r="30" ht="66" customHeight="1" spans="1:20">
      <c r="A30" s="18">
        <v>25</v>
      </c>
      <c r="B30" s="18" t="s">
        <v>26</v>
      </c>
      <c r="C30" s="18" t="s">
        <v>27</v>
      </c>
      <c r="D30" s="18" t="s">
        <v>28</v>
      </c>
      <c r="E30" s="19" t="s">
        <v>29</v>
      </c>
      <c r="F30" s="20" t="s">
        <v>47</v>
      </c>
      <c r="G30" s="20" t="s">
        <v>31</v>
      </c>
      <c r="H30" s="42" t="s">
        <v>126</v>
      </c>
      <c r="I30" s="19" t="s">
        <v>49</v>
      </c>
      <c r="J30" s="18">
        <v>2</v>
      </c>
      <c r="K30" s="18" t="s">
        <v>34</v>
      </c>
      <c r="L30" s="18" t="s">
        <v>35</v>
      </c>
      <c r="M30" s="19" t="s">
        <v>50</v>
      </c>
      <c r="N30" s="19" t="s">
        <v>51</v>
      </c>
      <c r="O30" s="30" t="s">
        <v>38</v>
      </c>
      <c r="P30" s="18" t="s">
        <v>39</v>
      </c>
      <c r="Q30" s="18">
        <v>15885417145</v>
      </c>
      <c r="R30" s="18" t="s">
        <v>40</v>
      </c>
      <c r="S30" s="24"/>
      <c r="T30" s="37" t="s">
        <v>124</v>
      </c>
    </row>
    <row r="31" ht="66" customHeight="1" spans="1:20">
      <c r="A31" s="18">
        <v>26</v>
      </c>
      <c r="B31" s="18" t="s">
        <v>26</v>
      </c>
      <c r="C31" s="19" t="s">
        <v>27</v>
      </c>
      <c r="D31" s="19" t="s">
        <v>28</v>
      </c>
      <c r="E31" s="19" t="s">
        <v>29</v>
      </c>
      <c r="F31" s="19" t="s">
        <v>52</v>
      </c>
      <c r="G31" s="19" t="s">
        <v>31</v>
      </c>
      <c r="H31" s="42" t="s">
        <v>127</v>
      </c>
      <c r="I31" s="19" t="s">
        <v>54</v>
      </c>
      <c r="J31" s="19">
        <v>1</v>
      </c>
      <c r="K31" s="18" t="s">
        <v>34</v>
      </c>
      <c r="L31" s="18" t="s">
        <v>35</v>
      </c>
      <c r="M31" s="19" t="s">
        <v>55</v>
      </c>
      <c r="N31" s="19" t="s">
        <v>56</v>
      </c>
      <c r="O31" s="30" t="s">
        <v>38</v>
      </c>
      <c r="P31" s="18" t="s">
        <v>39</v>
      </c>
      <c r="Q31" s="19">
        <v>15885417145</v>
      </c>
      <c r="R31" s="18" t="s">
        <v>40</v>
      </c>
      <c r="S31" s="24"/>
      <c r="T31" s="37" t="s">
        <v>124</v>
      </c>
    </row>
    <row r="32" ht="66" customHeight="1" spans="1:20">
      <c r="A32" s="18">
        <v>27</v>
      </c>
      <c r="B32" s="18" t="s">
        <v>26</v>
      </c>
      <c r="C32" s="19" t="s">
        <v>27</v>
      </c>
      <c r="D32" s="19" t="s">
        <v>28</v>
      </c>
      <c r="E32" s="19" t="s">
        <v>128</v>
      </c>
      <c r="F32" s="19" t="s">
        <v>129</v>
      </c>
      <c r="G32" s="19" t="s">
        <v>31</v>
      </c>
      <c r="H32" s="42" t="s">
        <v>130</v>
      </c>
      <c r="I32" s="19" t="s">
        <v>131</v>
      </c>
      <c r="J32" s="19">
        <v>1</v>
      </c>
      <c r="K32" s="18" t="s">
        <v>34</v>
      </c>
      <c r="L32" s="18" t="s">
        <v>35</v>
      </c>
      <c r="M32" s="19" t="s">
        <v>117</v>
      </c>
      <c r="N32" s="19" t="s">
        <v>118</v>
      </c>
      <c r="O32" s="30" t="s">
        <v>38</v>
      </c>
      <c r="P32" s="18" t="s">
        <v>39</v>
      </c>
      <c r="Q32" s="19">
        <v>15117827668</v>
      </c>
      <c r="R32" s="18" t="s">
        <v>40</v>
      </c>
      <c r="S32" s="24"/>
      <c r="T32" s="40" t="s">
        <v>124</v>
      </c>
    </row>
    <row r="33" ht="66" customHeight="1" spans="1:20">
      <c r="A33" s="18">
        <v>28</v>
      </c>
      <c r="B33" s="18" t="s">
        <v>26</v>
      </c>
      <c r="C33" s="19" t="s">
        <v>27</v>
      </c>
      <c r="D33" s="19" t="s">
        <v>28</v>
      </c>
      <c r="E33" s="19" t="s">
        <v>29</v>
      </c>
      <c r="F33" s="19" t="s">
        <v>57</v>
      </c>
      <c r="G33" s="19" t="s">
        <v>31</v>
      </c>
      <c r="H33" s="42" t="s">
        <v>132</v>
      </c>
      <c r="I33" s="19" t="s">
        <v>59</v>
      </c>
      <c r="J33" s="19">
        <v>1</v>
      </c>
      <c r="K33" s="18" t="s">
        <v>34</v>
      </c>
      <c r="L33" s="18" t="s">
        <v>35</v>
      </c>
      <c r="M33" s="19" t="s">
        <v>60</v>
      </c>
      <c r="N33" s="19" t="s">
        <v>61</v>
      </c>
      <c r="O33" s="30" t="s">
        <v>38</v>
      </c>
      <c r="P33" s="18" t="s">
        <v>39</v>
      </c>
      <c r="Q33" s="19">
        <v>15885417145</v>
      </c>
      <c r="R33" s="18" t="s">
        <v>40</v>
      </c>
      <c r="S33" s="24"/>
      <c r="T33" s="40" t="s">
        <v>124</v>
      </c>
    </row>
    <row r="34" ht="66" customHeight="1" spans="1:20">
      <c r="A34" s="18">
        <v>29</v>
      </c>
      <c r="B34" s="18" t="s">
        <v>26</v>
      </c>
      <c r="C34" s="19" t="s">
        <v>27</v>
      </c>
      <c r="D34" s="19" t="s">
        <v>28</v>
      </c>
      <c r="E34" s="19" t="s">
        <v>29</v>
      </c>
      <c r="F34" s="19" t="s">
        <v>133</v>
      </c>
      <c r="G34" s="19" t="s">
        <v>31</v>
      </c>
      <c r="H34" s="42" t="s">
        <v>134</v>
      </c>
      <c r="I34" s="19" t="s">
        <v>135</v>
      </c>
      <c r="J34" s="19">
        <v>1</v>
      </c>
      <c r="K34" s="18" t="s">
        <v>34</v>
      </c>
      <c r="L34" s="18" t="s">
        <v>35</v>
      </c>
      <c r="M34" s="19" t="s">
        <v>136</v>
      </c>
      <c r="N34" s="19" t="s">
        <v>137</v>
      </c>
      <c r="O34" s="30" t="s">
        <v>38</v>
      </c>
      <c r="P34" s="18" t="s">
        <v>39</v>
      </c>
      <c r="Q34" s="19">
        <v>15885417145</v>
      </c>
      <c r="R34" s="18" t="s">
        <v>40</v>
      </c>
      <c r="S34" s="24"/>
      <c r="T34" s="40" t="s">
        <v>124</v>
      </c>
    </row>
    <row r="35" ht="66" customHeight="1" spans="1:20">
      <c r="A35" s="18">
        <v>30</v>
      </c>
      <c r="B35" s="18" t="s">
        <v>26</v>
      </c>
      <c r="C35" s="19" t="s">
        <v>27</v>
      </c>
      <c r="D35" s="19" t="s">
        <v>28</v>
      </c>
      <c r="E35" s="19" t="s">
        <v>29</v>
      </c>
      <c r="F35" s="19" t="s">
        <v>138</v>
      </c>
      <c r="G35" s="19" t="s">
        <v>31</v>
      </c>
      <c r="H35" s="42" t="s">
        <v>139</v>
      </c>
      <c r="I35" s="19" t="s">
        <v>140</v>
      </c>
      <c r="J35" s="19">
        <v>1</v>
      </c>
      <c r="K35" s="18" t="s">
        <v>65</v>
      </c>
      <c r="L35" s="18" t="s">
        <v>66</v>
      </c>
      <c r="M35" s="19"/>
      <c r="N35" s="19" t="s">
        <v>141</v>
      </c>
      <c r="O35" s="30" t="s">
        <v>38</v>
      </c>
      <c r="P35" s="18" t="s">
        <v>39</v>
      </c>
      <c r="Q35" s="19">
        <v>15885417145</v>
      </c>
      <c r="R35" s="18" t="s">
        <v>40</v>
      </c>
      <c r="S35" s="24"/>
      <c r="T35" s="40" t="s">
        <v>124</v>
      </c>
    </row>
    <row r="36" s="4" customFormat="1" ht="69" customHeight="1" spans="1:27">
      <c r="A36" s="18">
        <v>31</v>
      </c>
      <c r="B36" s="18" t="s">
        <v>26</v>
      </c>
      <c r="C36" s="18" t="s">
        <v>27</v>
      </c>
      <c r="D36" s="19" t="s">
        <v>68</v>
      </c>
      <c r="E36" s="19" t="s">
        <v>69</v>
      </c>
      <c r="F36" s="20" t="s">
        <v>30</v>
      </c>
      <c r="G36" s="20" t="s">
        <v>31</v>
      </c>
      <c r="H36" s="42" t="s">
        <v>142</v>
      </c>
      <c r="I36" s="19" t="s">
        <v>33</v>
      </c>
      <c r="J36" s="18">
        <v>2</v>
      </c>
      <c r="K36" s="18" t="s">
        <v>34</v>
      </c>
      <c r="L36" s="18" t="s">
        <v>35</v>
      </c>
      <c r="M36" s="19" t="s">
        <v>36</v>
      </c>
      <c r="N36" s="19" t="s">
        <v>37</v>
      </c>
      <c r="O36" s="30" t="s">
        <v>38</v>
      </c>
      <c r="P36" s="18" t="s">
        <v>71</v>
      </c>
      <c r="Q36" s="18">
        <v>18385591181</v>
      </c>
      <c r="R36" s="18" t="s">
        <v>72</v>
      </c>
      <c r="S36" s="24"/>
      <c r="T36" s="40" t="s">
        <v>124</v>
      </c>
      <c r="U36" s="7"/>
      <c r="V36" s="7"/>
      <c r="W36" s="7"/>
      <c r="X36" s="7"/>
      <c r="Y36" s="7"/>
      <c r="Z36" s="7"/>
      <c r="AA36" s="7"/>
    </row>
    <row r="37" ht="66" customHeight="1" spans="1:20">
      <c r="A37" s="18">
        <v>32</v>
      </c>
      <c r="B37" s="18" t="s">
        <v>26</v>
      </c>
      <c r="C37" s="18" t="s">
        <v>27</v>
      </c>
      <c r="D37" s="19" t="s">
        <v>68</v>
      </c>
      <c r="E37" s="19" t="s">
        <v>69</v>
      </c>
      <c r="F37" s="20" t="s">
        <v>42</v>
      </c>
      <c r="G37" s="20" t="s">
        <v>31</v>
      </c>
      <c r="H37" s="42" t="s">
        <v>143</v>
      </c>
      <c r="I37" s="19" t="s">
        <v>44</v>
      </c>
      <c r="J37" s="18">
        <v>2</v>
      </c>
      <c r="K37" s="18" t="s">
        <v>34</v>
      </c>
      <c r="L37" s="18" t="s">
        <v>35</v>
      </c>
      <c r="M37" s="19" t="s">
        <v>45</v>
      </c>
      <c r="N37" s="19" t="s">
        <v>46</v>
      </c>
      <c r="O37" s="30" t="s">
        <v>38</v>
      </c>
      <c r="P37" s="18" t="s">
        <v>71</v>
      </c>
      <c r="Q37" s="18">
        <v>18385591181</v>
      </c>
      <c r="R37" s="18" t="s">
        <v>72</v>
      </c>
      <c r="S37" s="24"/>
      <c r="T37" s="40" t="s">
        <v>124</v>
      </c>
    </row>
    <row r="38" s="4" customFormat="1" ht="69" customHeight="1" spans="1:27">
      <c r="A38" s="18">
        <v>33</v>
      </c>
      <c r="B38" s="18" t="s">
        <v>26</v>
      </c>
      <c r="C38" s="18" t="s">
        <v>27</v>
      </c>
      <c r="D38" s="19" t="s">
        <v>68</v>
      </c>
      <c r="E38" s="19" t="s">
        <v>69</v>
      </c>
      <c r="F38" s="20" t="s">
        <v>47</v>
      </c>
      <c r="G38" s="20" t="s">
        <v>31</v>
      </c>
      <c r="H38" s="42" t="s">
        <v>144</v>
      </c>
      <c r="I38" s="19" t="s">
        <v>49</v>
      </c>
      <c r="J38" s="18">
        <v>2</v>
      </c>
      <c r="K38" s="18" t="s">
        <v>34</v>
      </c>
      <c r="L38" s="18" t="s">
        <v>35</v>
      </c>
      <c r="M38" s="19" t="s">
        <v>50</v>
      </c>
      <c r="N38" s="19" t="s">
        <v>51</v>
      </c>
      <c r="O38" s="30" t="s">
        <v>38</v>
      </c>
      <c r="P38" s="18" t="s">
        <v>71</v>
      </c>
      <c r="Q38" s="18">
        <v>18385591181</v>
      </c>
      <c r="R38" s="18" t="s">
        <v>72</v>
      </c>
      <c r="S38" s="24"/>
      <c r="T38" s="37" t="s">
        <v>124</v>
      </c>
      <c r="U38" s="7"/>
      <c r="V38" s="7"/>
      <c r="W38" s="7"/>
      <c r="X38" s="7"/>
      <c r="Y38" s="7"/>
      <c r="Z38" s="7"/>
      <c r="AA38" s="7"/>
    </row>
    <row r="39" s="4" customFormat="1" ht="69" customHeight="1" spans="1:27">
      <c r="A39" s="18">
        <v>34</v>
      </c>
      <c r="B39" s="18" t="s">
        <v>26</v>
      </c>
      <c r="C39" s="18" t="s">
        <v>27</v>
      </c>
      <c r="D39" s="19" t="s">
        <v>68</v>
      </c>
      <c r="E39" s="19" t="s">
        <v>69</v>
      </c>
      <c r="F39" s="20" t="s">
        <v>57</v>
      </c>
      <c r="G39" s="20" t="s">
        <v>31</v>
      </c>
      <c r="H39" s="42" t="s">
        <v>145</v>
      </c>
      <c r="I39" s="19" t="s">
        <v>59</v>
      </c>
      <c r="J39" s="18">
        <v>1</v>
      </c>
      <c r="K39" s="18" t="s">
        <v>34</v>
      </c>
      <c r="L39" s="18" t="s">
        <v>35</v>
      </c>
      <c r="M39" s="19" t="s">
        <v>60</v>
      </c>
      <c r="N39" s="19" t="s">
        <v>61</v>
      </c>
      <c r="O39" s="30" t="s">
        <v>38</v>
      </c>
      <c r="P39" s="18" t="s">
        <v>71</v>
      </c>
      <c r="Q39" s="18">
        <v>18385591181</v>
      </c>
      <c r="R39" s="18" t="s">
        <v>72</v>
      </c>
      <c r="S39" s="24"/>
      <c r="T39" s="37" t="s">
        <v>124</v>
      </c>
      <c r="U39" s="7"/>
      <c r="V39" s="7"/>
      <c r="W39" s="7"/>
      <c r="X39" s="7"/>
      <c r="Y39" s="7"/>
      <c r="Z39" s="7"/>
      <c r="AA39" s="7"/>
    </row>
    <row r="40" s="4" customFormat="1" ht="69" customHeight="1" spans="1:27">
      <c r="A40" s="18">
        <v>35</v>
      </c>
      <c r="B40" s="18" t="s">
        <v>26</v>
      </c>
      <c r="C40" s="18" t="s">
        <v>27</v>
      </c>
      <c r="D40" s="19" t="s">
        <v>68</v>
      </c>
      <c r="E40" s="19" t="s">
        <v>69</v>
      </c>
      <c r="F40" s="20" t="s">
        <v>52</v>
      </c>
      <c r="G40" s="20" t="s">
        <v>31</v>
      </c>
      <c r="H40" s="42" t="s">
        <v>146</v>
      </c>
      <c r="I40" s="19" t="s">
        <v>54</v>
      </c>
      <c r="J40" s="18">
        <v>1</v>
      </c>
      <c r="K40" s="18" t="s">
        <v>34</v>
      </c>
      <c r="L40" s="18" t="s">
        <v>35</v>
      </c>
      <c r="M40" s="19" t="s">
        <v>55</v>
      </c>
      <c r="N40" s="19" t="s">
        <v>56</v>
      </c>
      <c r="O40" s="30" t="s">
        <v>38</v>
      </c>
      <c r="P40" s="18" t="s">
        <v>71</v>
      </c>
      <c r="Q40" s="18">
        <v>18385591181</v>
      </c>
      <c r="R40" s="18" t="s">
        <v>72</v>
      </c>
      <c r="S40" s="24"/>
      <c r="T40" s="37" t="s">
        <v>124</v>
      </c>
      <c r="U40" s="7"/>
      <c r="V40" s="7"/>
      <c r="W40" s="7"/>
      <c r="X40" s="7"/>
      <c r="Y40" s="7"/>
      <c r="Z40" s="7"/>
      <c r="AA40" s="7"/>
    </row>
    <row r="41" ht="66" customHeight="1" spans="1:20">
      <c r="A41" s="18">
        <v>36</v>
      </c>
      <c r="B41" s="18" t="s">
        <v>26</v>
      </c>
      <c r="C41" s="18" t="s">
        <v>27</v>
      </c>
      <c r="D41" s="19" t="s">
        <v>68</v>
      </c>
      <c r="E41" s="19" t="s">
        <v>69</v>
      </c>
      <c r="F41" s="20" t="s">
        <v>147</v>
      </c>
      <c r="G41" s="20" t="s">
        <v>31</v>
      </c>
      <c r="H41" s="42" t="s">
        <v>148</v>
      </c>
      <c r="I41" s="19" t="s">
        <v>149</v>
      </c>
      <c r="J41" s="18">
        <v>1</v>
      </c>
      <c r="K41" s="18" t="s">
        <v>34</v>
      </c>
      <c r="L41" s="18" t="s">
        <v>35</v>
      </c>
      <c r="M41" s="19" t="s">
        <v>150</v>
      </c>
      <c r="N41" s="19" t="s">
        <v>67</v>
      </c>
      <c r="O41" s="30" t="s">
        <v>38</v>
      </c>
      <c r="P41" s="18" t="s">
        <v>71</v>
      </c>
      <c r="Q41" s="18">
        <v>18385591181</v>
      </c>
      <c r="R41" s="18" t="s">
        <v>72</v>
      </c>
      <c r="S41" s="24"/>
      <c r="T41" s="40" t="s">
        <v>124</v>
      </c>
    </row>
    <row r="42" customFormat="1" ht="59" customHeight="1" spans="1:20">
      <c r="A42" s="18">
        <v>37</v>
      </c>
      <c r="B42" s="18" t="s">
        <v>26</v>
      </c>
      <c r="C42" s="18" t="s">
        <v>27</v>
      </c>
      <c r="D42" s="18" t="s">
        <v>77</v>
      </c>
      <c r="E42" s="19" t="s">
        <v>151</v>
      </c>
      <c r="F42" s="20" t="s">
        <v>152</v>
      </c>
      <c r="G42" s="20" t="s">
        <v>31</v>
      </c>
      <c r="H42" s="42" t="s">
        <v>153</v>
      </c>
      <c r="I42" s="19" t="s">
        <v>154</v>
      </c>
      <c r="J42" s="18">
        <v>1</v>
      </c>
      <c r="K42" s="18" t="s">
        <v>34</v>
      </c>
      <c r="L42" s="18" t="s">
        <v>35</v>
      </c>
      <c r="M42" s="19" t="s">
        <v>55</v>
      </c>
      <c r="N42" s="19" t="s">
        <v>56</v>
      </c>
      <c r="O42" s="30" t="s">
        <v>82</v>
      </c>
      <c r="P42" s="18" t="s">
        <v>83</v>
      </c>
      <c r="Q42" s="18">
        <v>18286413373</v>
      </c>
      <c r="R42" s="18" t="s">
        <v>84</v>
      </c>
      <c r="S42" s="24"/>
      <c r="T42" s="40" t="s">
        <v>124</v>
      </c>
    </row>
    <row r="43" customFormat="1" ht="59" customHeight="1" spans="1:20">
      <c r="A43" s="18">
        <v>38</v>
      </c>
      <c r="B43" s="18" t="s">
        <v>26</v>
      </c>
      <c r="C43" s="18" t="s">
        <v>27</v>
      </c>
      <c r="D43" s="18" t="s">
        <v>77</v>
      </c>
      <c r="E43" s="19" t="s">
        <v>78</v>
      </c>
      <c r="F43" s="20" t="s">
        <v>155</v>
      </c>
      <c r="G43" s="20" t="s">
        <v>31</v>
      </c>
      <c r="H43" s="42" t="s">
        <v>156</v>
      </c>
      <c r="I43" s="19" t="s">
        <v>157</v>
      </c>
      <c r="J43" s="18">
        <v>1</v>
      </c>
      <c r="K43" s="18" t="s">
        <v>34</v>
      </c>
      <c r="L43" s="18" t="s">
        <v>35</v>
      </c>
      <c r="M43" s="19" t="s">
        <v>158</v>
      </c>
      <c r="N43" s="19" t="s">
        <v>159</v>
      </c>
      <c r="O43" s="30" t="s">
        <v>82</v>
      </c>
      <c r="P43" s="18" t="s">
        <v>83</v>
      </c>
      <c r="Q43" s="18">
        <v>18286413373</v>
      </c>
      <c r="R43" s="18" t="s">
        <v>84</v>
      </c>
      <c r="S43" s="24"/>
      <c r="T43" s="40" t="s">
        <v>124</v>
      </c>
    </row>
    <row r="44" ht="66" customHeight="1" spans="1:20">
      <c r="A44" s="18">
        <v>39</v>
      </c>
      <c r="B44" s="18" t="s">
        <v>26</v>
      </c>
      <c r="C44" s="18" t="s">
        <v>27</v>
      </c>
      <c r="D44" s="18" t="s">
        <v>96</v>
      </c>
      <c r="E44" s="18" t="s">
        <v>97</v>
      </c>
      <c r="F44" s="18" t="s">
        <v>30</v>
      </c>
      <c r="G44" s="20" t="s">
        <v>31</v>
      </c>
      <c r="H44" s="42" t="s">
        <v>160</v>
      </c>
      <c r="I44" s="19" t="s">
        <v>99</v>
      </c>
      <c r="J44" s="18">
        <v>2</v>
      </c>
      <c r="K44" s="18" t="s">
        <v>34</v>
      </c>
      <c r="L44" s="18" t="s">
        <v>35</v>
      </c>
      <c r="M44" s="19" t="s">
        <v>36</v>
      </c>
      <c r="N44" s="19" t="s">
        <v>37</v>
      </c>
      <c r="O44" s="30" t="s">
        <v>100</v>
      </c>
      <c r="P44" s="18" t="s">
        <v>101</v>
      </c>
      <c r="Q44" s="18">
        <v>15885469002</v>
      </c>
      <c r="R44" s="18" t="s">
        <v>102</v>
      </c>
      <c r="S44" s="38" t="s">
        <v>103</v>
      </c>
      <c r="T44" s="40" t="s">
        <v>124</v>
      </c>
    </row>
    <row r="45" ht="66" customHeight="1" spans="1:20">
      <c r="A45" s="18">
        <v>40</v>
      </c>
      <c r="B45" s="18" t="s">
        <v>26</v>
      </c>
      <c r="C45" s="18" t="s">
        <v>27</v>
      </c>
      <c r="D45" s="18" t="s">
        <v>96</v>
      </c>
      <c r="E45" s="18" t="s">
        <v>97</v>
      </c>
      <c r="F45" s="18" t="s">
        <v>42</v>
      </c>
      <c r="G45" s="20" t="s">
        <v>31</v>
      </c>
      <c r="H45" s="42" t="s">
        <v>161</v>
      </c>
      <c r="I45" s="19" t="s">
        <v>105</v>
      </c>
      <c r="J45" s="18">
        <v>1</v>
      </c>
      <c r="K45" s="18" t="s">
        <v>34</v>
      </c>
      <c r="L45" s="18" t="s">
        <v>35</v>
      </c>
      <c r="M45" s="19" t="s">
        <v>45</v>
      </c>
      <c r="N45" s="19" t="s">
        <v>46</v>
      </c>
      <c r="O45" s="30" t="s">
        <v>100</v>
      </c>
      <c r="P45" s="18" t="s">
        <v>101</v>
      </c>
      <c r="Q45" s="18">
        <v>15885469002</v>
      </c>
      <c r="R45" s="18" t="s">
        <v>102</v>
      </c>
      <c r="S45" s="38" t="s">
        <v>103</v>
      </c>
      <c r="T45" s="40" t="s">
        <v>124</v>
      </c>
    </row>
    <row r="46" ht="66" customHeight="1" spans="1:20">
      <c r="A46" s="18">
        <v>41</v>
      </c>
      <c r="B46" s="18" t="s">
        <v>26</v>
      </c>
      <c r="C46" s="18" t="s">
        <v>27</v>
      </c>
      <c r="D46" s="18" t="s">
        <v>96</v>
      </c>
      <c r="E46" s="18" t="s">
        <v>97</v>
      </c>
      <c r="F46" s="18" t="s">
        <v>47</v>
      </c>
      <c r="G46" s="20" t="s">
        <v>31</v>
      </c>
      <c r="H46" s="42" t="s">
        <v>162</v>
      </c>
      <c r="I46" s="19" t="s">
        <v>107</v>
      </c>
      <c r="J46" s="18">
        <v>2</v>
      </c>
      <c r="K46" s="18" t="s">
        <v>34</v>
      </c>
      <c r="L46" s="18" t="s">
        <v>35</v>
      </c>
      <c r="M46" s="19" t="s">
        <v>50</v>
      </c>
      <c r="N46" s="19" t="s">
        <v>51</v>
      </c>
      <c r="O46" s="30" t="s">
        <v>100</v>
      </c>
      <c r="P46" s="18" t="s">
        <v>101</v>
      </c>
      <c r="Q46" s="18">
        <v>15885469002</v>
      </c>
      <c r="R46" s="18" t="s">
        <v>102</v>
      </c>
      <c r="S46" s="38" t="s">
        <v>103</v>
      </c>
      <c r="T46" s="40" t="s">
        <v>124</v>
      </c>
    </row>
    <row r="47" ht="66" customHeight="1" spans="1:20">
      <c r="A47" s="18">
        <v>42</v>
      </c>
      <c r="B47" s="18" t="s">
        <v>26</v>
      </c>
      <c r="C47" s="18" t="s">
        <v>27</v>
      </c>
      <c r="D47" s="18" t="s">
        <v>96</v>
      </c>
      <c r="E47" s="18" t="s">
        <v>97</v>
      </c>
      <c r="F47" s="18" t="s">
        <v>57</v>
      </c>
      <c r="G47" s="20" t="s">
        <v>31</v>
      </c>
      <c r="H47" s="42" t="s">
        <v>163</v>
      </c>
      <c r="I47" s="19" t="s">
        <v>109</v>
      </c>
      <c r="J47" s="18">
        <v>2</v>
      </c>
      <c r="K47" s="18" t="s">
        <v>34</v>
      </c>
      <c r="L47" s="18" t="s">
        <v>35</v>
      </c>
      <c r="M47" s="19" t="s">
        <v>110</v>
      </c>
      <c r="N47" s="19" t="s">
        <v>111</v>
      </c>
      <c r="O47" s="30" t="s">
        <v>100</v>
      </c>
      <c r="P47" s="18" t="s">
        <v>101</v>
      </c>
      <c r="Q47" s="18">
        <v>15885469002</v>
      </c>
      <c r="R47" s="18" t="s">
        <v>102</v>
      </c>
      <c r="S47" s="39" t="s">
        <v>103</v>
      </c>
      <c r="T47" s="37" t="s">
        <v>124</v>
      </c>
    </row>
    <row r="48" ht="66" customHeight="1" spans="1:20">
      <c r="A48" s="18">
        <v>43</v>
      </c>
      <c r="B48" s="18" t="s">
        <v>26</v>
      </c>
      <c r="C48" s="18" t="s">
        <v>27</v>
      </c>
      <c r="D48" s="18" t="s">
        <v>96</v>
      </c>
      <c r="E48" s="18" t="s">
        <v>97</v>
      </c>
      <c r="F48" s="18" t="s">
        <v>52</v>
      </c>
      <c r="G48" s="20" t="s">
        <v>31</v>
      </c>
      <c r="H48" s="42" t="s">
        <v>164</v>
      </c>
      <c r="I48" s="19" t="s">
        <v>113</v>
      </c>
      <c r="J48" s="18">
        <v>1</v>
      </c>
      <c r="K48" s="18" t="s">
        <v>34</v>
      </c>
      <c r="L48" s="18" t="s">
        <v>35</v>
      </c>
      <c r="M48" s="19" t="s">
        <v>55</v>
      </c>
      <c r="N48" s="19" t="s">
        <v>56</v>
      </c>
      <c r="O48" s="30" t="s">
        <v>100</v>
      </c>
      <c r="P48" s="18" t="s">
        <v>101</v>
      </c>
      <c r="Q48" s="18">
        <v>15885469002</v>
      </c>
      <c r="R48" s="18" t="s">
        <v>102</v>
      </c>
      <c r="S48" s="38" t="s">
        <v>103</v>
      </c>
      <c r="T48" s="37" t="s">
        <v>124</v>
      </c>
    </row>
    <row r="49" ht="66" customHeight="1" spans="1:20">
      <c r="A49" s="18">
        <v>44</v>
      </c>
      <c r="B49" s="18" t="s">
        <v>26</v>
      </c>
      <c r="C49" s="18" t="s">
        <v>27</v>
      </c>
      <c r="D49" s="18" t="s">
        <v>96</v>
      </c>
      <c r="E49" s="18" t="s">
        <v>97</v>
      </c>
      <c r="F49" s="18" t="s">
        <v>114</v>
      </c>
      <c r="G49" s="20" t="s">
        <v>31</v>
      </c>
      <c r="H49" s="42" t="s">
        <v>165</v>
      </c>
      <c r="I49" s="19" t="s">
        <v>116</v>
      </c>
      <c r="J49" s="18">
        <v>2</v>
      </c>
      <c r="K49" s="18" t="s">
        <v>34</v>
      </c>
      <c r="L49" s="18" t="s">
        <v>35</v>
      </c>
      <c r="M49" s="19" t="s">
        <v>117</v>
      </c>
      <c r="N49" s="19" t="s">
        <v>118</v>
      </c>
      <c r="O49" s="30" t="s">
        <v>100</v>
      </c>
      <c r="P49" s="18" t="s">
        <v>101</v>
      </c>
      <c r="Q49" s="18">
        <v>15885469002</v>
      </c>
      <c r="R49" s="18" t="s">
        <v>102</v>
      </c>
      <c r="S49" s="38" t="s">
        <v>103</v>
      </c>
      <c r="T49" s="37" t="s">
        <v>124</v>
      </c>
    </row>
    <row r="50" ht="66" customHeight="1" spans="1:20">
      <c r="A50" s="18">
        <v>45</v>
      </c>
      <c r="B50" s="18" t="s">
        <v>26</v>
      </c>
      <c r="C50" s="18" t="s">
        <v>27</v>
      </c>
      <c r="D50" s="18" t="s">
        <v>96</v>
      </c>
      <c r="E50" s="18" t="s">
        <v>97</v>
      </c>
      <c r="F50" s="18" t="s">
        <v>119</v>
      </c>
      <c r="G50" s="20" t="s">
        <v>31</v>
      </c>
      <c r="H50" s="42" t="s">
        <v>166</v>
      </c>
      <c r="I50" s="19" t="s">
        <v>121</v>
      </c>
      <c r="J50" s="18">
        <v>2</v>
      </c>
      <c r="K50" s="18" t="s">
        <v>34</v>
      </c>
      <c r="L50" s="18" t="s">
        <v>35</v>
      </c>
      <c r="M50" s="19" t="s">
        <v>94</v>
      </c>
      <c r="N50" s="19" t="s">
        <v>122</v>
      </c>
      <c r="O50" s="30" t="s">
        <v>100</v>
      </c>
      <c r="P50" s="18" t="s">
        <v>101</v>
      </c>
      <c r="Q50" s="18">
        <v>15885469002</v>
      </c>
      <c r="R50" s="18" t="s">
        <v>102</v>
      </c>
      <c r="S50" s="38" t="s">
        <v>103</v>
      </c>
      <c r="T50" s="37" t="s">
        <v>124</v>
      </c>
    </row>
    <row r="51" ht="66" customHeight="1" spans="1:20">
      <c r="A51" s="18">
        <v>46</v>
      </c>
      <c r="B51" s="18" t="s">
        <v>26</v>
      </c>
      <c r="C51" s="18" t="s">
        <v>27</v>
      </c>
      <c r="D51" s="18" t="s">
        <v>96</v>
      </c>
      <c r="E51" s="18" t="s">
        <v>97</v>
      </c>
      <c r="F51" s="18" t="s">
        <v>138</v>
      </c>
      <c r="G51" s="20" t="s">
        <v>31</v>
      </c>
      <c r="H51" s="42" t="s">
        <v>167</v>
      </c>
      <c r="I51" s="19" t="s">
        <v>168</v>
      </c>
      <c r="J51" s="18">
        <v>2</v>
      </c>
      <c r="K51" s="18" t="s">
        <v>34</v>
      </c>
      <c r="L51" s="18" t="s">
        <v>35</v>
      </c>
      <c r="M51" s="19" t="s">
        <v>169</v>
      </c>
      <c r="N51" s="19" t="s">
        <v>170</v>
      </c>
      <c r="O51" s="30" t="s">
        <v>100</v>
      </c>
      <c r="P51" s="18" t="s">
        <v>101</v>
      </c>
      <c r="Q51" s="18">
        <v>15885469002</v>
      </c>
      <c r="R51" s="18" t="s">
        <v>102</v>
      </c>
      <c r="S51" s="38" t="s">
        <v>103</v>
      </c>
      <c r="T51" s="40" t="s">
        <v>124</v>
      </c>
    </row>
    <row r="52" customFormat="1" ht="59" customHeight="1" spans="1:20">
      <c r="A52" s="18">
        <v>47</v>
      </c>
      <c r="B52" s="18" t="s">
        <v>26</v>
      </c>
      <c r="C52" s="19" t="s">
        <v>171</v>
      </c>
      <c r="D52" s="19" t="s">
        <v>172</v>
      </c>
      <c r="E52" s="21" t="s">
        <v>173</v>
      </c>
      <c r="F52" s="18" t="s">
        <v>174</v>
      </c>
      <c r="G52" s="20" t="s">
        <v>31</v>
      </c>
      <c r="H52" s="42" t="s">
        <v>175</v>
      </c>
      <c r="I52" s="19" t="s">
        <v>176</v>
      </c>
      <c r="J52" s="19">
        <v>1</v>
      </c>
      <c r="K52" s="18" t="s">
        <v>34</v>
      </c>
      <c r="L52" s="18" t="s">
        <v>35</v>
      </c>
      <c r="M52" s="19" t="s">
        <v>177</v>
      </c>
      <c r="N52" s="19" t="s">
        <v>178</v>
      </c>
      <c r="O52" s="32" t="s">
        <v>179</v>
      </c>
      <c r="P52" s="19" t="s">
        <v>180</v>
      </c>
      <c r="Q52" s="18">
        <v>15885558034</v>
      </c>
      <c r="R52" s="18" t="s">
        <v>181</v>
      </c>
      <c r="S52" s="24"/>
      <c r="T52" s="40" t="s">
        <v>124</v>
      </c>
    </row>
    <row r="53" ht="66" customHeight="1" spans="1:20">
      <c r="A53" s="18">
        <v>48</v>
      </c>
      <c r="B53" s="18" t="s">
        <v>26</v>
      </c>
      <c r="C53" s="22" t="s">
        <v>182</v>
      </c>
      <c r="D53" s="22" t="s">
        <v>183</v>
      </c>
      <c r="E53" s="21" t="s">
        <v>184</v>
      </c>
      <c r="F53" s="18" t="s">
        <v>174</v>
      </c>
      <c r="G53" s="20" t="s">
        <v>31</v>
      </c>
      <c r="H53" s="42" t="s">
        <v>185</v>
      </c>
      <c r="I53" s="22" t="s">
        <v>186</v>
      </c>
      <c r="J53" s="22">
        <v>1</v>
      </c>
      <c r="K53" s="18" t="s">
        <v>34</v>
      </c>
      <c r="L53" s="18" t="s">
        <v>35</v>
      </c>
      <c r="M53" s="22" t="s">
        <v>187</v>
      </c>
      <c r="N53" s="22" t="s">
        <v>188</v>
      </c>
      <c r="O53" s="32" t="s">
        <v>179</v>
      </c>
      <c r="P53" s="22" t="s">
        <v>189</v>
      </c>
      <c r="Q53" s="18">
        <v>18008548336</v>
      </c>
      <c r="R53" s="18" t="s">
        <v>190</v>
      </c>
      <c r="S53" s="24"/>
      <c r="T53" s="40" t="s">
        <v>124</v>
      </c>
    </row>
    <row r="54" customFormat="1" ht="59" customHeight="1" spans="1:20">
      <c r="A54" s="18">
        <v>49</v>
      </c>
      <c r="B54" s="18" t="s">
        <v>26</v>
      </c>
      <c r="C54" s="22" t="s">
        <v>182</v>
      </c>
      <c r="D54" s="22" t="s">
        <v>191</v>
      </c>
      <c r="E54" s="21" t="s">
        <v>184</v>
      </c>
      <c r="F54" s="18" t="s">
        <v>174</v>
      </c>
      <c r="G54" s="20" t="s">
        <v>31</v>
      </c>
      <c r="H54" s="42" t="s">
        <v>192</v>
      </c>
      <c r="I54" s="22" t="s">
        <v>193</v>
      </c>
      <c r="J54" s="22">
        <v>1</v>
      </c>
      <c r="K54" s="18" t="s">
        <v>34</v>
      </c>
      <c r="L54" s="18" t="s">
        <v>35</v>
      </c>
      <c r="M54" s="19" t="s">
        <v>194</v>
      </c>
      <c r="N54" s="19" t="s">
        <v>195</v>
      </c>
      <c r="O54" s="32" t="s">
        <v>179</v>
      </c>
      <c r="P54" s="22" t="s">
        <v>189</v>
      </c>
      <c r="Q54" s="18">
        <v>18008548336</v>
      </c>
      <c r="R54" s="18" t="s">
        <v>190</v>
      </c>
      <c r="S54" s="24"/>
      <c r="T54" s="40" t="s">
        <v>124</v>
      </c>
    </row>
    <row r="55" customFormat="1" ht="59" customHeight="1" spans="1:20">
      <c r="A55" s="18">
        <v>50</v>
      </c>
      <c r="B55" s="18" t="s">
        <v>26</v>
      </c>
      <c r="C55" s="19" t="s">
        <v>196</v>
      </c>
      <c r="D55" s="19" t="s">
        <v>197</v>
      </c>
      <c r="E55" s="21" t="s">
        <v>198</v>
      </c>
      <c r="F55" s="18" t="s">
        <v>174</v>
      </c>
      <c r="G55" s="20" t="s">
        <v>31</v>
      </c>
      <c r="H55" s="42" t="s">
        <v>199</v>
      </c>
      <c r="I55" s="19" t="s">
        <v>200</v>
      </c>
      <c r="J55" s="19">
        <v>1</v>
      </c>
      <c r="K55" s="18" t="s">
        <v>34</v>
      </c>
      <c r="L55" s="18" t="s">
        <v>35</v>
      </c>
      <c r="M55" s="19" t="s">
        <v>201</v>
      </c>
      <c r="N55" s="19" t="s">
        <v>202</v>
      </c>
      <c r="O55" s="32" t="s">
        <v>179</v>
      </c>
      <c r="P55" s="19" t="s">
        <v>203</v>
      </c>
      <c r="Q55" s="18">
        <v>15885591413</v>
      </c>
      <c r="R55" s="18" t="s">
        <v>204</v>
      </c>
      <c r="S55" s="24"/>
      <c r="T55" s="40" t="s">
        <v>124</v>
      </c>
    </row>
    <row r="56" customFormat="1" ht="59" customHeight="1" spans="1:20">
      <c r="A56" s="18">
        <v>51</v>
      </c>
      <c r="B56" s="18" t="s">
        <v>26</v>
      </c>
      <c r="C56" s="22" t="s">
        <v>205</v>
      </c>
      <c r="D56" s="22" t="s">
        <v>206</v>
      </c>
      <c r="E56" s="22" t="s">
        <v>207</v>
      </c>
      <c r="F56" s="18" t="s">
        <v>174</v>
      </c>
      <c r="G56" s="20" t="s">
        <v>31</v>
      </c>
      <c r="H56" s="42" t="s">
        <v>208</v>
      </c>
      <c r="I56" s="19" t="s">
        <v>209</v>
      </c>
      <c r="J56" s="22">
        <v>1</v>
      </c>
      <c r="K56" s="18" t="s">
        <v>34</v>
      </c>
      <c r="L56" s="18" t="s">
        <v>35</v>
      </c>
      <c r="M56" s="19" t="s">
        <v>210</v>
      </c>
      <c r="N56" s="19" t="s">
        <v>211</v>
      </c>
      <c r="O56" s="32" t="s">
        <v>179</v>
      </c>
      <c r="P56" s="33" t="s">
        <v>212</v>
      </c>
      <c r="Q56" s="18">
        <v>18185958858</v>
      </c>
      <c r="R56" s="18" t="s">
        <v>213</v>
      </c>
      <c r="S56" s="24"/>
      <c r="T56" s="40" t="s">
        <v>124</v>
      </c>
    </row>
    <row r="57" customFormat="1" ht="59" customHeight="1" spans="1:20">
      <c r="A57" s="18">
        <v>52</v>
      </c>
      <c r="B57" s="18" t="s">
        <v>26</v>
      </c>
      <c r="C57" s="22" t="s">
        <v>214</v>
      </c>
      <c r="D57" s="22" t="s">
        <v>215</v>
      </c>
      <c r="E57" s="22" t="s">
        <v>216</v>
      </c>
      <c r="F57" s="18" t="s">
        <v>174</v>
      </c>
      <c r="G57" s="20" t="s">
        <v>31</v>
      </c>
      <c r="H57" s="43" t="s">
        <v>217</v>
      </c>
      <c r="I57" s="22" t="s">
        <v>218</v>
      </c>
      <c r="J57" s="22">
        <v>1</v>
      </c>
      <c r="K57" s="18" t="s">
        <v>34</v>
      </c>
      <c r="L57" s="18" t="s">
        <v>35</v>
      </c>
      <c r="M57" s="22" t="s">
        <v>219</v>
      </c>
      <c r="N57" s="22" t="s">
        <v>220</v>
      </c>
      <c r="O57" s="32" t="s">
        <v>179</v>
      </c>
      <c r="P57" s="22" t="s">
        <v>221</v>
      </c>
      <c r="Q57" s="18">
        <v>18685098759</v>
      </c>
      <c r="R57" s="18" t="s">
        <v>222</v>
      </c>
      <c r="S57" s="24"/>
      <c r="T57" s="40" t="s">
        <v>124</v>
      </c>
    </row>
    <row r="58" customFormat="1" ht="69" customHeight="1" spans="1:20">
      <c r="A58" s="18">
        <v>53</v>
      </c>
      <c r="B58" s="18" t="s">
        <v>26</v>
      </c>
      <c r="C58" s="22" t="s">
        <v>214</v>
      </c>
      <c r="D58" s="22" t="s">
        <v>223</v>
      </c>
      <c r="E58" s="23" t="s">
        <v>216</v>
      </c>
      <c r="F58" s="18" t="s">
        <v>174</v>
      </c>
      <c r="G58" s="20" t="s">
        <v>31</v>
      </c>
      <c r="H58" s="43" t="s">
        <v>224</v>
      </c>
      <c r="I58" s="22" t="s">
        <v>225</v>
      </c>
      <c r="J58" s="22">
        <v>2</v>
      </c>
      <c r="K58" s="18" t="s">
        <v>34</v>
      </c>
      <c r="L58" s="18" t="s">
        <v>35</v>
      </c>
      <c r="M58" s="22" t="s">
        <v>226</v>
      </c>
      <c r="N58" s="22" t="s">
        <v>227</v>
      </c>
      <c r="O58" s="32" t="s">
        <v>179</v>
      </c>
      <c r="P58" s="22" t="s">
        <v>221</v>
      </c>
      <c r="Q58" s="18">
        <v>18685098759</v>
      </c>
      <c r="R58" s="18" t="s">
        <v>222</v>
      </c>
      <c r="S58" s="24"/>
      <c r="T58" s="40" t="s">
        <v>124</v>
      </c>
    </row>
    <row r="59" customFormat="1" ht="59" customHeight="1" spans="1:20">
      <c r="A59" s="18">
        <v>54</v>
      </c>
      <c r="B59" s="18" t="s">
        <v>26</v>
      </c>
      <c r="C59" s="22" t="s">
        <v>228</v>
      </c>
      <c r="D59" s="22" t="s">
        <v>229</v>
      </c>
      <c r="E59" s="19" t="s">
        <v>230</v>
      </c>
      <c r="F59" s="18" t="s">
        <v>174</v>
      </c>
      <c r="G59" s="20" t="s">
        <v>31</v>
      </c>
      <c r="H59" s="42" t="s">
        <v>231</v>
      </c>
      <c r="I59" s="19" t="s">
        <v>232</v>
      </c>
      <c r="J59" s="22">
        <v>1</v>
      </c>
      <c r="K59" s="18" t="s">
        <v>34</v>
      </c>
      <c r="L59" s="18" t="s">
        <v>35</v>
      </c>
      <c r="M59" s="19" t="s">
        <v>233</v>
      </c>
      <c r="N59" s="19" t="s">
        <v>234</v>
      </c>
      <c r="O59" s="32" t="s">
        <v>179</v>
      </c>
      <c r="P59" s="19" t="s">
        <v>235</v>
      </c>
      <c r="Q59" s="18">
        <v>15329546589</v>
      </c>
      <c r="R59" s="18" t="s">
        <v>236</v>
      </c>
      <c r="S59" s="24"/>
      <c r="T59" s="40" t="s">
        <v>124</v>
      </c>
    </row>
    <row r="60" customFormat="1" ht="59" customHeight="1" spans="1:20">
      <c r="A60" s="18">
        <v>55</v>
      </c>
      <c r="B60" s="18" t="s">
        <v>26</v>
      </c>
      <c r="C60" s="19" t="s">
        <v>228</v>
      </c>
      <c r="D60" s="19" t="s">
        <v>237</v>
      </c>
      <c r="E60" s="19" t="s">
        <v>230</v>
      </c>
      <c r="F60" s="18" t="s">
        <v>174</v>
      </c>
      <c r="G60" s="20" t="s">
        <v>31</v>
      </c>
      <c r="H60" s="42" t="s">
        <v>238</v>
      </c>
      <c r="I60" s="19" t="s">
        <v>239</v>
      </c>
      <c r="J60" s="19">
        <v>2</v>
      </c>
      <c r="K60" s="18" t="s">
        <v>34</v>
      </c>
      <c r="L60" s="18" t="s">
        <v>35</v>
      </c>
      <c r="M60" s="19" t="s">
        <v>240</v>
      </c>
      <c r="N60" s="19" t="s">
        <v>241</v>
      </c>
      <c r="O60" s="32" t="s">
        <v>179</v>
      </c>
      <c r="P60" s="19" t="s">
        <v>235</v>
      </c>
      <c r="Q60" s="18">
        <v>15329546589</v>
      </c>
      <c r="R60" s="18" t="s">
        <v>236</v>
      </c>
      <c r="S60" s="24"/>
      <c r="T60" s="40" t="s">
        <v>124</v>
      </c>
    </row>
    <row r="61" ht="66" customHeight="1" spans="1:20">
      <c r="A61" s="18">
        <v>56</v>
      </c>
      <c r="B61" s="18" t="s">
        <v>26</v>
      </c>
      <c r="C61" s="19" t="s">
        <v>228</v>
      </c>
      <c r="D61" s="19" t="s">
        <v>242</v>
      </c>
      <c r="E61" s="19" t="s">
        <v>230</v>
      </c>
      <c r="F61" s="18" t="s">
        <v>174</v>
      </c>
      <c r="G61" s="20" t="s">
        <v>31</v>
      </c>
      <c r="H61" s="42" t="s">
        <v>243</v>
      </c>
      <c r="I61" s="19" t="s">
        <v>244</v>
      </c>
      <c r="J61" s="19">
        <v>1</v>
      </c>
      <c r="K61" s="18" t="s">
        <v>34</v>
      </c>
      <c r="L61" s="18" t="s">
        <v>35</v>
      </c>
      <c r="M61" s="19" t="s">
        <v>245</v>
      </c>
      <c r="N61" s="19" t="s">
        <v>246</v>
      </c>
      <c r="O61" s="32" t="s">
        <v>179</v>
      </c>
      <c r="P61" s="19" t="s">
        <v>235</v>
      </c>
      <c r="Q61" s="18">
        <v>15329546589</v>
      </c>
      <c r="R61" s="18" t="s">
        <v>236</v>
      </c>
      <c r="S61" s="24"/>
      <c r="T61" s="40" t="s">
        <v>124</v>
      </c>
    </row>
    <row r="62" customFormat="1" ht="87" customHeight="1" spans="1:20">
      <c r="A62" s="18">
        <v>57</v>
      </c>
      <c r="B62" s="18" t="s">
        <v>26</v>
      </c>
      <c r="C62" s="19" t="s">
        <v>228</v>
      </c>
      <c r="D62" s="19" t="s">
        <v>247</v>
      </c>
      <c r="E62" s="19" t="s">
        <v>230</v>
      </c>
      <c r="F62" s="18" t="s">
        <v>174</v>
      </c>
      <c r="G62" s="20" t="s">
        <v>31</v>
      </c>
      <c r="H62" s="42" t="s">
        <v>248</v>
      </c>
      <c r="I62" s="19" t="s">
        <v>232</v>
      </c>
      <c r="J62" s="19">
        <v>1</v>
      </c>
      <c r="K62" s="18" t="s">
        <v>34</v>
      </c>
      <c r="L62" s="18" t="s">
        <v>35</v>
      </c>
      <c r="M62" s="19" t="s">
        <v>233</v>
      </c>
      <c r="N62" s="19" t="s">
        <v>234</v>
      </c>
      <c r="O62" s="32" t="s">
        <v>179</v>
      </c>
      <c r="P62" s="19" t="s">
        <v>235</v>
      </c>
      <c r="Q62" s="18">
        <v>15329546589</v>
      </c>
      <c r="R62" s="18" t="s">
        <v>236</v>
      </c>
      <c r="S62" s="24"/>
      <c r="T62" s="40" t="s">
        <v>124</v>
      </c>
    </row>
    <row r="63" spans="1:20">
      <c r="A63" s="18">
        <v>58</v>
      </c>
      <c r="B63" s="18" t="s">
        <v>249</v>
      </c>
      <c r="C63" s="24"/>
      <c r="D63" s="24"/>
      <c r="E63" s="24"/>
      <c r="F63" s="24"/>
      <c r="G63" s="24"/>
      <c r="H63" s="24"/>
      <c r="I63" s="24"/>
      <c r="J63" s="24">
        <v>83</v>
      </c>
      <c r="K63" s="24"/>
      <c r="L63" s="24"/>
      <c r="M63" s="24"/>
      <c r="N63" s="24"/>
      <c r="O63" s="24"/>
      <c r="P63" s="24"/>
      <c r="Q63" s="24"/>
      <c r="R63" s="24"/>
      <c r="S63" s="24"/>
      <c r="T63" s="41"/>
    </row>
  </sheetData>
  <sortState ref="C7:T63">
    <sortCondition ref="T7:T63"/>
    <sortCondition ref="D7:D63"/>
  </sortState>
  <mergeCells count="24">
    <mergeCell ref="A1:C1"/>
    <mergeCell ref="A2:S2"/>
    <mergeCell ref="C3:J3"/>
    <mergeCell ref="K3:O3"/>
    <mergeCell ref="P3:R3"/>
    <mergeCell ref="M4:N4"/>
    <mergeCell ref="A3:A5"/>
    <mergeCell ref="B3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O4:O5"/>
    <mergeCell ref="P4:P5"/>
    <mergeCell ref="Q4:Q5"/>
    <mergeCell ref="R4:R5"/>
    <mergeCell ref="S3:S5"/>
    <mergeCell ref="T3:T5"/>
  </mergeCells>
  <dataValidations count="4">
    <dataValidation type="list" allowBlank="1" showInputMessage="1" showErrorMessage="1" sqref="B5 B1:B3 B64:B1048576">
      <formula1>"州直部门,县（市）"</formula1>
    </dataValidation>
    <dataValidation type="list" allowBlank="1" showInputMessage="1" showErrorMessage="1" sqref="G6:G32 G36:G41">
      <formula1>"专业技术岗,管理岗"</formula1>
    </dataValidation>
    <dataValidation type="list" allowBlank="1" showInputMessage="1" showErrorMessage="1" sqref="K$1:K$1048576">
      <formula1>"普通高等教育本科及以上,普通高等教育硕士研究生及以上"</formula1>
    </dataValidation>
    <dataValidation type="list" allowBlank="1" showInputMessage="1" showErrorMessage="1" sqref="L$1:L$1048576">
      <formula1>"学士学位及以上,硕士学位及以上"</formula1>
    </dataValidation>
  </dataValidations>
  <hyperlinks>
    <hyperlink ref="R21" r:id="rId1" display="286210923@qq.com"/>
    <hyperlink ref="R45" r:id="rId1" display="286210923@qq.com"/>
    <hyperlink ref="R23" r:id="rId1" display="286210923@qq.com"/>
    <hyperlink ref="R24" r:id="rId1" display="286210923@qq.com"/>
    <hyperlink ref="R25" r:id="rId1" display="286210923@qq.com"/>
    <hyperlink ref="R49" r:id="rId1" display="286210923@qq.com"/>
    <hyperlink ref="R50" r:id="rId1" display="286210923@qq.com"/>
    <hyperlink ref="R51" r:id="rId1" display="286210923@qq.com"/>
    <hyperlink ref="R60" r:id="rId2" display="1793352683@qq.com"/>
    <hyperlink ref="R62" r:id="rId2" display="1793352683@qq.com"/>
    <hyperlink ref="R59" r:id="rId2" display="1793352683@qq.com"/>
    <hyperlink ref="R52" r:id="rId3" display="1306652743@qq.com"/>
    <hyperlink ref="R61" r:id="rId2" display="1793352683@qq.com"/>
    <hyperlink ref="R55" r:id="rId4" display="602304384@qq.com"/>
    <hyperlink ref="R54" r:id="rId5" display="349335668@qq.com"/>
    <hyperlink ref="R53" r:id="rId5" display="349335668@qq.com"/>
    <hyperlink ref="R56" r:id="rId6" display="425450119@qq.com"/>
    <hyperlink ref="R58" r:id="rId7" display="553779927@qq.com"/>
    <hyperlink ref="R57" r:id="rId7" display="553779927@qq.com"/>
    <hyperlink ref="R47" r:id="rId1" display="286210923@qq.com"/>
    <hyperlink ref="R48" r:id="rId1" display="286210923@qq.com"/>
    <hyperlink ref="R26" r:id="rId1" display="286210923@qq.com"/>
    <hyperlink ref="R27" r:id="rId1" display="286210923@qq.com"/>
    <hyperlink ref="R44" r:id="rId1" display="286210923@qq.com"/>
    <hyperlink ref="R22" r:id="rId1" display="286210923@qq.com"/>
    <hyperlink ref="R46" r:id="rId1" display="286210923@qq.com"/>
    <hyperlink ref="R36" r:id="rId8" display="2625505083@qq.com"/>
    <hyperlink ref="R6" r:id="rId9" display="910311414@qq.com"/>
  </hyperlinks>
  <pageMargins left="0.700694444444445" right="0.700694444444445" top="0.747916666666667" bottom="0.747916666666667" header="0.298611111111111" footer="0.298611111111111"/>
  <pageSetup paperSize="9" scale="51" fitToHeight="0" orientation="landscape" horizontalDpi="600"/>
  <headerFooter>
    <oddFooter>&amp;C&amp;"宋体,常规"&amp;12第 &amp;"宋体,常规"&amp;12&amp;P&amp;"宋体,常规"&amp;12 页 , 共 &amp;"宋体,常规"&amp;12&amp;N&amp;"宋体,常规"&amp;12 页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Yozosoft</Company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人才引进岗位需求表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钟明超</cp:lastModifiedBy>
  <cp:revision>0</cp:revision>
  <dcterms:created xsi:type="dcterms:W3CDTF">2020-05-09T22:04:00Z</dcterms:created>
  <cp:lastPrinted>2022-11-19T06:18:00Z</cp:lastPrinted>
  <dcterms:modified xsi:type="dcterms:W3CDTF">2025-04-02T00:55:49Z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4676A1D6744F461EA67BB616F516D727_13</vt:lpwstr>
  </property>
</Properties>
</file>