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Sheet2!$A$2:$M$256</definedName>
    <definedName name="_xlnm.Print_Titles" localSheetId="0">Sheet2!$2:$2</definedName>
  </definedNames>
  <calcPr calcId="144525"/>
</workbook>
</file>

<file path=xl/sharedStrings.xml><?xml version="1.0" encoding="utf-8"?>
<sst xmlns="http://schemas.openxmlformats.org/spreadsheetml/2006/main" count="2353" uniqueCount="658">
  <si>
    <r>
      <rPr>
        <sz val="20"/>
        <rFont val="Times New Roman"/>
        <charset val="134"/>
      </rPr>
      <t>2025</t>
    </r>
    <r>
      <rPr>
        <sz val="20"/>
        <rFont val="方正小标宋简体"/>
        <charset val="134"/>
      </rPr>
      <t>年</t>
    </r>
    <r>
      <rPr>
        <sz val="20"/>
        <rFont val="Times New Roman"/>
        <charset val="134"/>
      </rPr>
      <t>“</t>
    </r>
    <r>
      <rPr>
        <sz val="20"/>
        <rFont val="方正小标宋简体"/>
        <charset val="134"/>
      </rPr>
      <t>智汇衢州</t>
    </r>
    <r>
      <rPr>
        <sz val="20"/>
        <rFont val="Times New Roman"/>
        <charset val="134"/>
      </rPr>
      <t>”</t>
    </r>
    <r>
      <rPr>
        <sz val="20"/>
        <rFont val="方正小标宋简体"/>
        <charset val="134"/>
      </rPr>
      <t>市县联动引进事业单位高层次紧缺人才计划表</t>
    </r>
  </si>
  <si>
    <t>序号</t>
  </si>
  <si>
    <t>单位属地</t>
  </si>
  <si>
    <t>用人单位</t>
  </si>
  <si>
    <t>单位性质</t>
  </si>
  <si>
    <t>岗位名称</t>
  </si>
  <si>
    <t>岗位类别</t>
  </si>
  <si>
    <t>需求人数</t>
  </si>
  <si>
    <t>学历、学位 要求</t>
  </si>
  <si>
    <t>专业要求</t>
  </si>
  <si>
    <t>其他要求</t>
  </si>
  <si>
    <t>联系人</t>
  </si>
  <si>
    <t>联系电话</t>
  </si>
  <si>
    <t>电子邮箱</t>
  </si>
  <si>
    <t>市本级</t>
  </si>
  <si>
    <t>中共衢州市委党校</t>
  </si>
  <si>
    <t>财政全额补助</t>
  </si>
  <si>
    <t>教师1</t>
  </si>
  <si>
    <t>专技</t>
  </si>
  <si>
    <r>
      <rPr>
        <sz val="11"/>
        <color rgb="FF000000"/>
        <rFont val="宋体"/>
        <charset val="134"/>
        <scheme val="minor"/>
      </rPr>
      <t>博士</t>
    </r>
    <r>
      <rPr>
        <sz val="11"/>
        <color indexed="8"/>
        <rFont val="宋体"/>
        <charset val="134"/>
        <scheme val="minor"/>
      </rPr>
      <t>研究生</t>
    </r>
  </si>
  <si>
    <t>中共党史、党的学说与党的建设、中共党史党建学、党的建设、党的历史与理论、马克思主义中国化研究、中国文学与文化、文化研究、传统文化与文化产业</t>
  </si>
  <si>
    <t>40周岁及以下；中共党员（含中共预备党员）</t>
  </si>
  <si>
    <t>朱娟</t>
  </si>
  <si>
    <t>0570-3829001</t>
  </si>
  <si>
    <t>qzdx2022@163.com</t>
  </si>
  <si>
    <t>教师2</t>
  </si>
  <si>
    <t>博士研究生</t>
  </si>
  <si>
    <t>法学类、政治学类、公共管理类、工商管理类</t>
  </si>
  <si>
    <t>衢州市大数据中心</t>
  </si>
  <si>
    <t>数据项目管理</t>
  </si>
  <si>
    <t>信息与通信工程类、计算机科学与技术类、软件工程类、人工智能、人工智能技术</t>
  </si>
  <si>
    <t>35周岁及以下</t>
  </si>
  <si>
    <t>孙秀秀</t>
  </si>
  <si>
    <t>0570-3083679</t>
  </si>
  <si>
    <t>1670701351@qq.com</t>
  </si>
  <si>
    <t>衢州市国土空间规划设计研究院</t>
  </si>
  <si>
    <t>财政适当补助</t>
  </si>
  <si>
    <t>城乡规划</t>
  </si>
  <si>
    <t>硕士研究生及以上</t>
  </si>
  <si>
    <t>城乡规划学、城乡规划、城市规划、城市规划与设计、城市与区域规划</t>
  </si>
  <si>
    <t>35周岁及以下；应届高校毕业生</t>
  </si>
  <si>
    <t>王景</t>
  </si>
  <si>
    <t>0570-8010615</t>
  </si>
  <si>
    <t>43695282@qq.com</t>
  </si>
  <si>
    <t>城市设计</t>
  </si>
  <si>
    <t>建筑学、城市设计及其理论、建筑与城乡规划设计</t>
  </si>
  <si>
    <t>市政工程</t>
  </si>
  <si>
    <t>衢州市农村水利管理中心</t>
  </si>
  <si>
    <t>农水管理</t>
  </si>
  <si>
    <t>水工结构工程、水利工程、水利水电工程、水利水电工程管理、水利水电建设与管理、土木水利、农业水土工程</t>
  </si>
  <si>
    <t>徐嘉惠</t>
  </si>
  <si>
    <t>jiahuixu102613@163.com</t>
  </si>
  <si>
    <t>衢州市水文与水旱灾害防御中心</t>
  </si>
  <si>
    <t>水旱灾害防御</t>
  </si>
  <si>
    <t>水力学及河流动力学、水文学及水资源、水文学与水资源、水灾害与水安全</t>
  </si>
  <si>
    <t>秦雪</t>
  </si>
  <si>
    <t>0570-3070070</t>
  </si>
  <si>
    <t>648667886@qq.com</t>
  </si>
  <si>
    <t>衢州市农业技术推广中心</t>
  </si>
  <si>
    <t>植物保护</t>
  </si>
  <si>
    <t>农药学、农业昆虫与害虫防治、植物病理学、植物保护、资源利用与植物保护</t>
  </si>
  <si>
    <t>王亚茹</t>
  </si>
  <si>
    <t>0570-3084483</t>
  </si>
  <si>
    <t>chestnutzzz@163.com</t>
  </si>
  <si>
    <t>衢州市农业特色产业发展中心</t>
  </si>
  <si>
    <t>茶叶技术推广</t>
  </si>
  <si>
    <r>
      <rPr>
        <sz val="11"/>
        <color rgb="FF000000"/>
        <rFont val="宋体"/>
        <charset val="134"/>
        <scheme val="minor"/>
      </rPr>
      <t>硕士研究生</t>
    </r>
    <r>
      <rPr>
        <sz val="11"/>
        <color indexed="8"/>
        <rFont val="宋体"/>
        <charset val="134"/>
        <scheme val="minor"/>
      </rPr>
      <t>及以上</t>
    </r>
  </si>
  <si>
    <t>茶学</t>
  </si>
  <si>
    <t>毛莉华</t>
  </si>
  <si>
    <t>0570-3081339</t>
  </si>
  <si>
    <t>243410953@qq.com</t>
  </si>
  <si>
    <t>衢州市水产技术推广中心</t>
  </si>
  <si>
    <t>水产技术推广</t>
  </si>
  <si>
    <t>水产、水产养殖、渔业、水产养殖学、水产动物养殖</t>
  </si>
  <si>
    <t>35周岁及以下；应届高校毕业生；本科要求水产类专业</t>
  </si>
  <si>
    <t>王怡</t>
  </si>
  <si>
    <t>0570-8758585</t>
  </si>
  <si>
    <t>709432523@qq.com</t>
  </si>
  <si>
    <t>衢州市农业林业科学研究院</t>
  </si>
  <si>
    <t>作物科研</t>
  </si>
  <si>
    <t>作物遗传育种、遗传学、作物生物技术、作物栽培学与耕作学、作物种质资源学、计算生物学与生物信息学</t>
  </si>
  <si>
    <t>雷俊</t>
  </si>
  <si>
    <t>0570-8080881</t>
  </si>
  <si>
    <t>378929974@qq.com</t>
  </si>
  <si>
    <t>中药材科研</t>
  </si>
  <si>
    <t>中药学、中药资源学、药用植物学、农艺与种业</t>
  </si>
  <si>
    <t>崔文浩</t>
  </si>
  <si>
    <t>0570-3078062</t>
  </si>
  <si>
    <t>744902161@qq.com</t>
  </si>
  <si>
    <t>浙江省绿色产业发展研究院</t>
  </si>
  <si>
    <t>人才服务保障</t>
  </si>
  <si>
    <t>化学类、化学工程与技术类、材料科学与工程类</t>
  </si>
  <si>
    <t>吕老师</t>
  </si>
  <si>
    <t>0570-3856080</t>
  </si>
  <si>
    <t>455051020@qq.com</t>
  </si>
  <si>
    <t>衢州市教育局直属学校（单位）</t>
  </si>
  <si>
    <t>教师（研究员）</t>
  </si>
  <si>
    <t>不限</t>
  </si>
  <si>
    <t>40周岁及以下</t>
  </si>
  <si>
    <t>谢老师</t>
  </si>
  <si>
    <t>0570-3081591</t>
  </si>
  <si>
    <t>qzjszp2022@163.com</t>
  </si>
  <si>
    <t>衢州二中</t>
  </si>
  <si>
    <t>高中语文教师</t>
  </si>
  <si>
    <t>中国语言文学类；教育学类：国际汉语教育、学科教学（语文）、国际中文教育</t>
  </si>
  <si>
    <t>管老师</t>
  </si>
  <si>
    <t>0570-8018087</t>
  </si>
  <si>
    <t>qzez1953@163.com</t>
  </si>
  <si>
    <t>高中物理教师</t>
  </si>
  <si>
    <t>物理学类；力学类；教育学类：学科教学（物理）</t>
  </si>
  <si>
    <t>衢州高级中学</t>
  </si>
  <si>
    <t>高中政治教师</t>
  </si>
  <si>
    <t>政治学类；马克思主义理论类：当代马克思主义经济理论、党的建设、党的历史与理论、经济哲学、马克思主义法学、马克思主义基本原理、马克思主义理论、马克思主义中国化研究；教育学类：学科教学（思政）</t>
  </si>
  <si>
    <t>余老师</t>
  </si>
  <si>
    <t>0570-3633888</t>
  </si>
  <si>
    <t>664819885@qq.com</t>
  </si>
  <si>
    <t>高中地理教师</t>
  </si>
  <si>
    <t>地理学类；天文学类：天文学；大气科学类：大气科学、气象学、应用气象学、气象；海洋科学类：海洋科学；地质学类：地质学、第四纪地质学、构造地质学、矿物学、岩石学、矿床学、石油地质学、水文地质学、遥感与地理信息系统、遥感科学与技术、资源环境与区域规划；地质资源与地质工程类：地球信息科学、地质工程、地质资源与地质工程、矿产普查与勘探、旅游地质与地质遗迹、水文学与水资源、资源与环境遥感；环境科学与工程类：海岸带资源与环境、资源与环境、环境科学、环境科学与工程、环境科学与新能源技术、环境生态学；教育学类：学科教学（地理）</t>
  </si>
  <si>
    <t>北京十一衢州实验中学</t>
  </si>
  <si>
    <t>蒋老师</t>
  </si>
  <si>
    <t>0570-3078097</t>
  </si>
  <si>
    <t>bndsqz_zhaopin@163.com</t>
  </si>
  <si>
    <t>高中数学教师</t>
  </si>
  <si>
    <t>数学类；教育学类：学科教学（数学）</t>
  </si>
  <si>
    <t>高中英语教师</t>
  </si>
  <si>
    <t>外国语言文学类；教育学类：学科教学（英语）、外国语言教育学</t>
  </si>
  <si>
    <t>人力资源教师</t>
  </si>
  <si>
    <t>工商管理类：工商管理、工商管理学、人力资源管理；公共管理类：公共管理、公共管理学、公共人力资源管理、公共财政与公共政策、公共经济管理、公共政策、组织与人力资源管理、公共组织与人力资源、人力资源管理、社会保障、行政管理、教育经济与管理、教师发展与管理；政治学类：行政学、政治学；法学：劳动关系学；社会学类：社会工作、社会经济学、社会学、社会政策</t>
  </si>
  <si>
    <t>高中音乐教师</t>
  </si>
  <si>
    <t>音乐与舞蹈学类；教育学类：学科教学（音乐）</t>
  </si>
  <si>
    <t>高中体育教师</t>
  </si>
  <si>
    <t>体育学类；教育学类：体育教育学、体育教育与社会体育、体育教育与训练学、学科教学（体育）</t>
  </si>
  <si>
    <t>高中美术教师</t>
  </si>
  <si>
    <t>美术学类；设计学类；戏剧与影视学类：电影、电影制作学、戏剧与影视学；教育学类：学科教学（美术）</t>
  </si>
  <si>
    <t>高中心理健康教师</t>
  </si>
  <si>
    <t>心理学类；教育学类：教育心理学</t>
  </si>
  <si>
    <t>衢州中专</t>
  </si>
  <si>
    <t>中职数学教师</t>
  </si>
  <si>
    <t>何老师</t>
  </si>
  <si>
    <t>0570-8022011</t>
  </si>
  <si>
    <t>zjqzzzbgs@163.com</t>
  </si>
  <si>
    <t>北京十一衢州实验学校</t>
  </si>
  <si>
    <t>小学文科教师</t>
  </si>
  <si>
    <t>中国语言文学类；教育学类：小学教育、国际汉语教育、学科教学（语文）、国际中文教育</t>
  </si>
  <si>
    <t>0570-3672699</t>
  </si>
  <si>
    <t>bnds_qz@163.com</t>
  </si>
  <si>
    <t>小学理科教师</t>
  </si>
  <si>
    <t>数学类：数学、基础数学、计算数学、应用数学、概率论与数理统计、数学教育、数学；物理学类：物理学、计算物理、理论物理、应用物理；生物学类：生物学、生物科学、生物工程；教育学类：小学教育、学科教学（数学）、学科教学（物理）、学科教学（生物）、科学教育、科学与技术教育</t>
  </si>
  <si>
    <t>中小学体育教师（羽毛球专项）</t>
  </si>
  <si>
    <t>衢州市直义教段其他学校</t>
  </si>
  <si>
    <t>中小学语文教师</t>
  </si>
  <si>
    <t>郑老师</t>
  </si>
  <si>
    <t>0570-2910019</t>
  </si>
  <si>
    <t>1160412664@qq.com</t>
  </si>
  <si>
    <t>衢州市教育考试院</t>
  </si>
  <si>
    <t>教育考试管理研究员</t>
  </si>
  <si>
    <t>教育学类：教育管理，教育管理与政策，教育统计、测量与评价，教育技术学，现代教育技术，教育学，教育学原理，教育，基础教育学、课程与教学论</t>
  </si>
  <si>
    <t>谭老师</t>
  </si>
  <si>
    <t>0570-3088126</t>
  </si>
  <si>
    <t>337869286@qq.com</t>
  </si>
  <si>
    <t>衢州市中小学素质教育实践学校</t>
  </si>
  <si>
    <t>人工智能教师</t>
  </si>
  <si>
    <t>教育学类:现代教育技术、智能教育、科学与教育技术；计算机科学与技术类:人工智能；控制科学与工程类:人工智能</t>
  </si>
  <si>
    <t>刘老师</t>
  </si>
  <si>
    <t>0570-2293845</t>
  </si>
  <si>
    <t>527995299@qq.com</t>
  </si>
  <si>
    <t>衢州市技师学院（衢州市工程技术学校）</t>
  </si>
  <si>
    <t>电气专业带头人</t>
  </si>
  <si>
    <t>本科及以上</t>
  </si>
  <si>
    <t>本科所学专业要求为：电气类、电子信息类、自动化类；
研究生所学专业要求为：电气工程类、电子科学与技术类</t>
  </si>
  <si>
    <t>45周岁及以下；正高级教师或特级教师或省教坛新秀或地市级以上名师</t>
  </si>
  <si>
    <t>蒋丽华</t>
  </si>
  <si>
    <t>0570-3359568</t>
  </si>
  <si>
    <t>qzjszp0570@163.com</t>
  </si>
  <si>
    <t>历史教师</t>
  </si>
  <si>
    <t>马克思主义理论类、考古学类、中国史类、世界史类、军事思想及军事历史类、地理学类</t>
  </si>
  <si>
    <t>心理健康教师</t>
  </si>
  <si>
    <t>思政教师</t>
  </si>
  <si>
    <t>哲学类、理论经济学类、应用经济学类、法学类、政治学类、社会学类、民族学类、马克思主义理论类</t>
  </si>
  <si>
    <t>体育教师</t>
  </si>
  <si>
    <t>衢州市人民医院</t>
  </si>
  <si>
    <t>大内科学科带头人</t>
  </si>
  <si>
    <t>临床医学类</t>
  </si>
  <si>
    <t>1.45周岁及以下；具有副高及以上专业技术职称；
2.曾担任地市级三甲综合性医院专科主任或省级三甲综合性医院专科副主任及以上职称；
3.在业界或学术界有影响力，有带领学科发展的能力；
4.有知名院校附属医院工作经历，或国外相关机构工作经历及有特定技术的优秀人才优先</t>
  </si>
  <si>
    <t>0570-3122115</t>
  </si>
  <si>
    <t>报名方式详见衢州市政府门户网站市卫健委的发布公告</t>
  </si>
  <si>
    <t>大外科学科带头人</t>
  </si>
  <si>
    <t>1.45周岁及以下，具有副高及以上专业技术职称；
2.曾担任地市级三甲综合性医院专科主任或省级三甲综合性医院专科副主任及以上职务；
3.在业界或学术界有影响力，有带领学科发展的能力；
4.有知名院校附属医院工作经历，或国外相关机构工作经历及有特定技术的优秀人才优先</t>
  </si>
  <si>
    <t>大内科医师</t>
  </si>
  <si>
    <t>45周岁及以下</t>
  </si>
  <si>
    <t>大外科医师</t>
  </si>
  <si>
    <t>科研岗</t>
  </si>
  <si>
    <t>临床医学类、中医学类、中西医结合类、基础医学类、生物学类、物理学类、化学类、化学工程与技术类、生物医学工程类</t>
  </si>
  <si>
    <t>生殖医学中心研究人员</t>
  </si>
  <si>
    <t>临床检验诊断学、卫生检验学、医学检验学、医学检验技术</t>
  </si>
  <si>
    <t>药学部药师</t>
  </si>
  <si>
    <t>药学类、临床医学类</t>
  </si>
  <si>
    <t>病理科医师</t>
  </si>
  <si>
    <t>检验科医师</t>
  </si>
  <si>
    <t>临床医学类、医学技术类、基础医学类、生物学类</t>
  </si>
  <si>
    <t>内窥镜器械与技术研究中心研究人员</t>
  </si>
  <si>
    <t>临床医学类、计算机科学与技术类、电子科学与技术类</t>
  </si>
  <si>
    <t>耳鼻咽喉科医师</t>
  </si>
  <si>
    <t>疼痛科医师</t>
  </si>
  <si>
    <t>血管外科医师</t>
  </si>
  <si>
    <t>胸外科医师2</t>
  </si>
  <si>
    <t>35周岁及以下；有三级及以上医疗机构胸外科专业工作经历，中级以上职称</t>
  </si>
  <si>
    <t>心脏外科医师2</t>
  </si>
  <si>
    <t>35周岁及以下；有三级及以上医疗机构心脏大血管专业工作经历，中级以上职称</t>
  </si>
  <si>
    <t>妇科医师</t>
  </si>
  <si>
    <t>口腔颌面外科医师</t>
  </si>
  <si>
    <t>口腔医学类</t>
  </si>
  <si>
    <t>35周岁及以下；有三级及以上医疗机构口腔颌面外科工作经历，中级以上职称</t>
  </si>
  <si>
    <t>整形外科医师</t>
  </si>
  <si>
    <t>35周岁及以下；有三级及以上医疗机构整形外科工作经历，中级以上职称</t>
  </si>
  <si>
    <t>肿瘤放疗科医师</t>
  </si>
  <si>
    <t>康复医学科医师</t>
  </si>
  <si>
    <t>重症医学科医师</t>
  </si>
  <si>
    <t>针灸理疗科医师</t>
  </si>
  <si>
    <t>针灸推拿学</t>
  </si>
  <si>
    <t>急诊科医师1</t>
  </si>
  <si>
    <t>急诊科医师2</t>
  </si>
  <si>
    <t>急诊医学、重症医学、内科学、外科学</t>
  </si>
  <si>
    <t>35周岁及以下；有三级及以上综合性医疗机构工作经历并已取得住院医师规范化培训合格证</t>
  </si>
  <si>
    <t>临床检验诊断学</t>
  </si>
  <si>
    <t>35周岁及以下；取得执业医师资格证</t>
  </si>
  <si>
    <t>肿瘤放疗科技师</t>
  </si>
  <si>
    <t>医学影像技术、医学影像技术学、放射治疗物理技术、放射治疗物理学</t>
  </si>
  <si>
    <t>生殖医学中心技师</t>
  </si>
  <si>
    <t>医学检验学、医学检验技术、医学技术</t>
  </si>
  <si>
    <t>病理科技师</t>
  </si>
  <si>
    <t>病理学、病理生理学、临床医学、医学检验学、医学检验技术、医学技术</t>
  </si>
  <si>
    <t>35周岁及以下，</t>
  </si>
  <si>
    <t>药学部临床药师</t>
  </si>
  <si>
    <t>临床药学</t>
  </si>
  <si>
    <t>核医学科诊断医师</t>
  </si>
  <si>
    <t>核医学、影像医学与核医学</t>
  </si>
  <si>
    <t>放疗物理师</t>
  </si>
  <si>
    <t>生物医学工程、医学物理学、粒子物理与原子核物理</t>
  </si>
  <si>
    <t>临床护理</t>
  </si>
  <si>
    <t>护理学类、临床医学类</t>
  </si>
  <si>
    <t>精准医学中心研究员</t>
  </si>
  <si>
    <t>医学遗传学（医学门类）、临床遗传学</t>
  </si>
  <si>
    <t>医疗管理综合岗</t>
  </si>
  <si>
    <t>社会医学与公共卫生管理、社会医学与卫生事业管理学、卫生事业管理、卫生事业管理学、公共卫生、公共卫生与预防医学</t>
  </si>
  <si>
    <t>衢州市中医医院</t>
  </si>
  <si>
    <t>中医学类、中西医结合类、临床医学类</t>
  </si>
  <si>
    <t>1.45周岁及以下，具有副高及以上专业技术职称；
2.曾担任地市级三甲医院专科主任，或省级三甲医院专科副主任及以上职务，或具有省级以上学术团体副主委及以上学术任职；
3.具有正高级专业技术职称的，可适当放宽学历、年龄要求</t>
  </si>
  <si>
    <t>陈海林</t>
  </si>
  <si>
    <t>0570-3086313</t>
  </si>
  <si>
    <t>针灸推拿科学科带头人</t>
  </si>
  <si>
    <t>针灸推拿学、针灸</t>
  </si>
  <si>
    <t>眼科、耳鼻喉科学科带头人</t>
  </si>
  <si>
    <t>临床医学类、中医学类、中西医结合类</t>
  </si>
  <si>
    <t>45周岁及以下，具有副高及以上专业技术职称；具有正高级专业技术职称的，可适当放宽学历、年龄要求。</t>
  </si>
  <si>
    <t>心内科医师</t>
  </si>
  <si>
    <t>胃肠外科医师</t>
  </si>
  <si>
    <t>呼吸内科医师</t>
  </si>
  <si>
    <t>骨伤科医师</t>
  </si>
  <si>
    <t>皮肤科医师</t>
  </si>
  <si>
    <t>皮肤病与性病学</t>
  </si>
  <si>
    <t>超声科医师</t>
  </si>
  <si>
    <t>超声医学、影像医学与核医学、临床医学</t>
  </si>
  <si>
    <t>护理学类</t>
  </si>
  <si>
    <t>衢州市妇幼保健院</t>
  </si>
  <si>
    <t>儿科医师</t>
  </si>
  <si>
    <t>临床医学类、中西医结合类、中医学类</t>
  </si>
  <si>
    <t>留真真</t>
  </si>
  <si>
    <t>0570-3056830</t>
  </si>
  <si>
    <t>产前诊断医师</t>
  </si>
  <si>
    <t>医学门类</t>
  </si>
  <si>
    <t>45周岁及以下；具有两年及以上产前诊断、胎儿医学、遗传咨询等工作经验</t>
  </si>
  <si>
    <t>产科医师</t>
  </si>
  <si>
    <t>麻醉科医师</t>
  </si>
  <si>
    <t>外科医师</t>
  </si>
  <si>
    <t>妇科学科带头人</t>
  </si>
  <si>
    <t>临床医学类、中西医结合类</t>
  </si>
  <si>
    <t>1.45周岁及以下，具有副高及以上专业技术职称，并具有担任地市级三甲医院科室副主任及以上职务或在省级医院担任科室诊疗组长及以上职务的经验；
 2.特别优秀者可适当放宽学历、年龄要求</t>
  </si>
  <si>
    <t>新生儿科学科带头人</t>
  </si>
  <si>
    <t>衢州市第三医院</t>
  </si>
  <si>
    <t>精神科学科带头人</t>
  </si>
  <si>
    <t>1.45周岁及以下,具有副高及以上专业技术职称，具有正高级专业技术职称可适当放宽学历、年龄要求；
2.曾担任地市级三级医院专科主任或省级医院专科副主任及以上职务；
3.在本专业业界或学术界有影响力，有带领学科发展能力的</t>
  </si>
  <si>
    <t>邹琰</t>
  </si>
  <si>
    <t>0570-3011560</t>
  </si>
  <si>
    <t>精神科医师</t>
  </si>
  <si>
    <t>精神病与精神卫生学</t>
  </si>
  <si>
    <t>35周岁及以下；应届毕业生</t>
  </si>
  <si>
    <t>衢州学院</t>
  </si>
  <si>
    <t>化学与材料工程学院专任教师（人才团队）</t>
  </si>
  <si>
    <t>化学类、材料科学与工程类、化学工程与技术类、环境科学与工程类、轻工技术与工程类、农业资源与环境类、安全科学与工程类、物理学类、动力工程及工程热物理类、光学工程类、生物学类</t>
  </si>
  <si>
    <t>符合A、B、C、D类人才，详见衢州学院官网招聘公告</t>
  </si>
  <si>
    <t>王辉</t>
  </si>
  <si>
    <t>0570-8026671</t>
  </si>
  <si>
    <t>rsc@qzc.edu.cn</t>
  </si>
  <si>
    <t>机械工程学院专任教师（人才团队）</t>
  </si>
  <si>
    <t>物理学类、力学类、机械工程类、光学工程类、仪器科学与技术类、材料科学与工程类、冶金工程类、动力工程及工程热物理类、电气工程类、电子科学与技术类、信息与通信工程类、控制科学与工程类、计算机科学与技术类、矿业工程类、交通运输工程类、船舶与海洋工程类、航空宇航科学与技术类、兵器科学与技术类、农业工程类、林业工程类、软件工程类</t>
  </si>
  <si>
    <t>建筑工程学院专任教师（人才团队）</t>
  </si>
  <si>
    <t>力学类、土木工程类、建筑学类、材料科学与工程类、管理科学与工程类、水利工程类、交通运输工程类、计算机科学与技术类、地质资源与地质工程类、农业工程类、林业工程类</t>
  </si>
  <si>
    <t>电气与信息工程学院专任教师（人才团队）</t>
  </si>
  <si>
    <t>电气工程类、控制科学与工程类、信息与通信工程类、电子科学与技术类、机械工程类、计算机科学与技术类、生物医学工程类、软件工程类、网络空间安全类、统计学类、仪器科学与技术类、管理科学与工程类、光学工程类、测绘科学与技术类、系统科学类</t>
  </si>
  <si>
    <t>商学院（省际合作发展研究院）专任教师（人才团队）</t>
  </si>
  <si>
    <t>工商管理类、理论经济学类、应用经济学类、统计学类、法学类、政治学、社会学类、地理学类、管理科学与工程类、农林经济管理类、公共管理类、图书情报与档案管理类、计算机科学与技术类</t>
  </si>
  <si>
    <t>教师教育学院专任教师（人才团队）</t>
  </si>
  <si>
    <t>教育学类</t>
  </si>
  <si>
    <t>外国语学院专任教师（人才团队）</t>
  </si>
  <si>
    <t>外国语言文学类、中国语言文学类、应用经济学类、理论经济学类、工商管理类、教育学类、政治学类、法学类</t>
  </si>
  <si>
    <t>马克思主义学院专任教师（人才团队）</t>
  </si>
  <si>
    <t>哲学类、法学类、政治学类、社会学类、马克思主义理论类、中国史类、世界史类</t>
  </si>
  <si>
    <t>体育工作部专任教师（人才团队）</t>
  </si>
  <si>
    <t>体育学类、教育学类、心理学类、生物学类、生物医学工程类、食品科学与工程类、基础医学类、公共卫生与预防医学类、中医学类</t>
  </si>
  <si>
    <t>化学与材料工程学院专任教师</t>
  </si>
  <si>
    <t>化学类、材料科学与工程类、化学工程与技术类、环境科学与工程类、轻工技术与工程类、农业资源与环境类、安全科学与工程类、物理学类、动力工程及工程热物理类、光学工程类、生物学类：微生物学</t>
  </si>
  <si>
    <t>符合E类人才，详见衢州学院官网招聘公告</t>
  </si>
  <si>
    <t>机械工程学院专任教师</t>
  </si>
  <si>
    <t>建筑工程学院专任教师</t>
  </si>
  <si>
    <t>电气与信息工程学院专任教师</t>
  </si>
  <si>
    <t>商学院（省际合作发展研究院）专任教师</t>
  </si>
  <si>
    <t>教师教育学院专任教师</t>
  </si>
  <si>
    <t>美术学类、设计学类、教育学类</t>
  </si>
  <si>
    <t>外国语学院专任教师</t>
  </si>
  <si>
    <t>马克思主义学院专任教师</t>
  </si>
  <si>
    <t>体育工作部专任教师</t>
  </si>
  <si>
    <t>化学类、材料科学与工程类、化学工程与技术类、环境科学与工程类、轻工技术与工程类、农业资源与环境类、安全科学与工程类、物理学类、动力工程及工程热物理类、光学工程类，生物学类：微生物学</t>
  </si>
  <si>
    <t>符合F类人才，详见衢州学院官网招聘公告</t>
  </si>
  <si>
    <t>机械工程学院专任教师专任教师</t>
  </si>
  <si>
    <t>力学类、土木工程类、建筑学类、材料科学与工程类、管理科学与工程类、电子科学与技术类、控制科学与工程类、信息与通信工程类、计算机科学与技术类</t>
  </si>
  <si>
    <t>公共管理类、工商管理类、建筑学类、土木工程类、地质资源与地质工程类</t>
  </si>
  <si>
    <t>美术学类、设计学类、中国语言文学类、教育学类、数学类、统计学类、物理学类、哲学类、中国史类、图书情报与档案管理类</t>
  </si>
  <si>
    <t>硕士研究生</t>
  </si>
  <si>
    <t>体育学类、教育学类</t>
  </si>
  <si>
    <t>围棋职业段位棋手，或国家级及以上围棋裁判员</t>
  </si>
  <si>
    <t>衢州职业技术学院</t>
  </si>
  <si>
    <t>护理、中药、针灸推拿、中医专业带头人</t>
  </si>
  <si>
    <t>临床医学类，护理学类，中医学类，中药学类，药学类，中西医结合类，医学技术类</t>
  </si>
  <si>
    <t>45周岁及以下；高级职称</t>
  </si>
  <si>
    <t>李老师
林老师</t>
  </si>
  <si>
    <t>0570-8068251、8068073</t>
  </si>
  <si>
    <t>rsc@qzct.edu.cn</t>
  </si>
  <si>
    <t>数字媒体、摄影摄像专业带头人</t>
  </si>
  <si>
    <t>戏剧与影视类：戏剧与影视、广播电视、电影制作学，美术学类：动画学，设计学类：传媒创意与设计学、动画艺术学、数字媒体艺术、数字媒体艺术设计及理论、信息艺术设计，新闻传播学类：数字传媒、网络与新媒体、数字出版与传播、电视电影与视听传播学</t>
  </si>
  <si>
    <t>经济管理专业带头人</t>
  </si>
  <si>
    <t>应用经济学类，管理科学与工程类，工商管理类，农林经济管理类，计算机科学与技术类，公共管理类，统计学类</t>
  </si>
  <si>
    <t>计算机、电气专业带头人</t>
  </si>
  <si>
    <t>计算机科学与技术类，软件工程类，网络空间安全类，电子科学与技术类，电气工程类，信息与通信工程类，控制科学与工程类，仪器科学与技术类，物理学类，光学工程类，材料科学与工程类，兵器科学与技术类，航空宇航科学与技术类，系统科学类，数学类：计算数学、计算物理与数值分析、商务智能与大数据管理、数据智能分析与应用、应用数学与计算科学、智能信息处理，统计学类：大数据科学与应用、大数据统计，教育学类：教育技术学、现代教育技术</t>
  </si>
  <si>
    <t>45周岁及以下；正高级职称</t>
  </si>
  <si>
    <t>机电一体化专业带头人</t>
  </si>
  <si>
    <t>材料科学与工程类,电子科学与技术类,动力工程及工程热物理类,纺织科学与工程类,光学工程类,航空宇航科学与技术类,环境科学与工程类,机械工程类,交通运输工程类,控制科学与工程类,力学类,农业工程类,轻工技术与工程类,冶金工程类,仪器科学与技术类</t>
  </si>
  <si>
    <t>体育专业带头人</t>
  </si>
  <si>
    <t>体育学类</t>
  </si>
  <si>
    <t>35周岁及以下；在全运会及以上赛事中获得冠军者</t>
  </si>
  <si>
    <t>化工专业带头人</t>
  </si>
  <si>
    <t>化学工程与技术类，材料科学与工程类，化学类，动力工程及工程热物理类</t>
  </si>
  <si>
    <t>护理、中药、针灸推拿、中医专业教师</t>
  </si>
  <si>
    <t>艺术设计（工艺美术）专业教师</t>
  </si>
  <si>
    <t>美术学类：动画学、艺术设计，设计学类：家具设计与工程、设计艺术学、传媒创意与设计学、设计学</t>
  </si>
  <si>
    <t>公共艺术教育专业教师</t>
  </si>
  <si>
    <t>音乐与舞蹈学类：音乐学、音乐</t>
  </si>
  <si>
    <t>经济管理专业教师</t>
  </si>
  <si>
    <r>
      <rPr>
        <sz val="11"/>
        <color theme="1"/>
        <rFont val="宋体"/>
        <charset val="134"/>
        <scheme val="minor"/>
      </rPr>
      <t>应用经济学类，管理科学与工程类，工商管理类，农林经济管理类，计算机科学与技术类，公共管理类，统计学类，</t>
    </r>
    <r>
      <rPr>
        <sz val="11"/>
        <rFont val="宋体"/>
        <charset val="134"/>
        <scheme val="minor"/>
      </rPr>
      <t>数学类：商务智能与大数据管理</t>
    </r>
  </si>
  <si>
    <t>计算机、电气专业教师</t>
  </si>
  <si>
    <t>计算机科学与技术类，软件工程类，网络空间安全类，电子科学与技术类，电气工程类，信息与通信工程类，控制科学与工程类，仪器科学与技术类，物理学类，光学工程类，材料科学与工程类，兵器科学与技术类，航空宇航科学与技术类，系统科学类，数学类：计算数学、计算物理与数值分析、商务智能与大数据管理、数据智能分析与应用、应用数学与计算科学、智能信息处理，统计学类：大数据科学与应用、大数据统计，教育学类：教育技术学、现代教育技术，如硕士专业对口，博士专业可放宽至生物学类</t>
  </si>
  <si>
    <t>机械机电、智能制造、机器人专业教师</t>
  </si>
  <si>
    <t>材料科学与工程类，电子科学与技术类，动力工程及工程热物理类，纺织科学与工程类，光学工程类，航空宇航科学与技术类，环境科学与工程类，机械工程类，交通运输工程类，控制科学与工程类，力学类，农业工程类，轻工技术与工程类，冶金工程类，仪器科学与技术类</t>
  </si>
  <si>
    <t>化工专业教师</t>
  </si>
  <si>
    <t>化学工程与技术类，材料科学与工程类，化学类，冶金工程类，动力工程及工程热物理类，机械工程类，控制科学与工程类，电气工程类，信息与通信工程类</t>
  </si>
  <si>
    <t>哲学类，政治学类，社会学类，马克思主义理论类</t>
  </si>
  <si>
    <t>45周岁及以下；中共党员（含中共预备党员）</t>
  </si>
  <si>
    <t>语文教师</t>
  </si>
  <si>
    <t>中国语言文学类，如硕士专业对口，博士专业可放宽至教育学类、政治学类、新闻传播学类、中国史类</t>
  </si>
  <si>
    <t>数学教师</t>
  </si>
  <si>
    <t>数学类，如硕士专业对口，博士专业可放宽至教育学类</t>
  </si>
  <si>
    <t>职业教育研究员</t>
  </si>
  <si>
    <t>教育学类：职业技术教育学、教育管理与政策（研究方向为职业教育）</t>
  </si>
  <si>
    <t>计算机、电气实训教师</t>
  </si>
  <si>
    <t>大专及以上</t>
  </si>
  <si>
    <t>研究生：计算机科学与技术类，软件工程类，网络空间安全类，电子科学与技术类，电气工程类，信息与通信工程类，控制科学与工程类，仪器科学与技术类，物理学类，光学工程类，材料科学与工程类，兵器科学与技术类，航空宇航科学与技术类，系统科学类，数学类：计算数学、计算物理与数值分析、商务智能与大数据管理、数据智能分析与应用、应用数学与计算科学、智能信息处理，统计学类：大数据科学与应用、大数据统计；
本科：电气类，电子信息类，自动化类，计算机类，航空航天类，仪器类；
大专：电子信息类，计算机类，通信类，电力技术类，热能与发电工程类</t>
  </si>
  <si>
    <r>
      <rPr>
        <sz val="11"/>
        <rFont val="宋体"/>
        <charset val="134"/>
        <scheme val="minor"/>
      </rPr>
      <t>45周岁及以下；</t>
    </r>
    <r>
      <rPr>
        <sz val="11"/>
        <color theme="1"/>
        <rFont val="宋体"/>
        <charset val="134"/>
        <scheme val="minor"/>
      </rPr>
      <t>技术技能水平相当于中华技能大奖获得者，</t>
    </r>
    <r>
      <rPr>
        <sz val="11"/>
        <rFont val="宋体"/>
        <charset val="134"/>
        <scheme val="minor"/>
      </rPr>
      <t>世界技能大赛奖牌获得者，全国技术能手，省级及以上非物质文化遗产继承人，省级及以上工艺美术大师，首席技师、特级技师（新八级），省高层次人才特殊支持计划项目入选者，市“南孔精英”拔尖人才项目入选者、市“南孔精英”计划培养专项的技能领军人才</t>
    </r>
  </si>
  <si>
    <t>应用化工技术、化工智能制造实训教师</t>
  </si>
  <si>
    <t>研究生：化学工程与技术类，化学类，动力工程及工程热物理类，机械工程类
本科：化工与制药类，化学类，材料类，能源动力类，机械类，电气类，自动化类
大专：化工技术类，机械设计制造类，机电设备类，自动化类</t>
  </si>
  <si>
    <t>柯城区</t>
  </si>
  <si>
    <t>衢州市柯城区人民医院医共体总院</t>
  </si>
  <si>
    <t>临床医师（骨科、妇科、神经内科、皮肤科等）</t>
  </si>
  <si>
    <t>35周岁及以下；需取得医师资格证</t>
  </si>
  <si>
    <t>0570-8560186</t>
  </si>
  <si>
    <t>qzkcyy@163.com</t>
  </si>
  <si>
    <t>护理</t>
  </si>
  <si>
    <t>护理学类；中西医结合护理、中西医结合护理学、中医护理学、急危重症护理学</t>
  </si>
  <si>
    <t>心胸血管外科医师</t>
  </si>
  <si>
    <t>本科：临床医学类                              
研究生：临床医学类</t>
  </si>
  <si>
    <t>50周岁及以下；三级医院工作满5年；胸心外科学主任医师</t>
  </si>
  <si>
    <t>45周岁及以下；三级医院工作满5年；皮肤病与性病学主任医师</t>
  </si>
  <si>
    <t>泌尿外科医师</t>
  </si>
  <si>
    <t>45周岁及以下；三级医院工作满5年；泌尿外科学主任医师</t>
  </si>
  <si>
    <t>胃肠方向外科医师</t>
  </si>
  <si>
    <t>45周岁及以下；三级医院工作满5年；普通外科学主任医师</t>
  </si>
  <si>
    <t>心血管内科医师</t>
  </si>
  <si>
    <t>45周岁及以下；三级医院工作满5年；心血管内科学主任医师</t>
  </si>
  <si>
    <t>呼吸科医师</t>
  </si>
  <si>
    <t>45周岁及以下；三级医院工作满5年；呼吸内科学主任医师</t>
  </si>
  <si>
    <t>医共体分院中医师</t>
  </si>
  <si>
    <t>本科：中医学类、中西医结合类
研究生：中医学类、中西医结合类</t>
  </si>
  <si>
    <t>45周岁及以下；副主任医师及以上；执业范围为中医、中西医结合；区招乡用</t>
  </si>
  <si>
    <t>衢州市柯城区中医医院医共体总院</t>
  </si>
  <si>
    <t>骨科医师</t>
  </si>
  <si>
    <t>35周岁及以下（中级职称年龄放宽至40周岁、副高级职称年龄放宽至45周岁、正高级职称年龄放宽至50周岁）；执业医师及以上（执业医师需取得规培合格证）；执业范围为外科、中医、中西医结合</t>
  </si>
  <si>
    <t>曹老师</t>
  </si>
  <si>
    <t>0570-8770061</t>
  </si>
  <si>
    <t>463133961@qq.com</t>
  </si>
  <si>
    <t>35周岁及以下（中级职称年龄放宽至40周岁、副高级职称年龄放宽至45周岁、正高级职称年龄放宽至50周岁）；执业医师及以上（执业医师需取得规培合格证）；执业范围为精神卫生</t>
  </si>
  <si>
    <t>本科：中医学类、中西医结合类、临床医学类
研究生：中医学类、中西医结合类、临床医学类</t>
  </si>
  <si>
    <t>1.35周岁及以下（中级职称年龄放宽至40周岁、副高级职称年龄放宽至45周岁、正高级职称年龄放宽至50周岁），执业医师及以上（执业医师需取得规培合格证），县级及以上医院工作满2年，执业范围为外科、中医、中西医结合；
2.硕士研究生及以上学历人员工作经历不作要求，需取得执业医师证、规培合格证</t>
  </si>
  <si>
    <t>消化内科医师</t>
  </si>
  <si>
    <t>1.45周岁及以下（副高级及以上职称年龄放宽至50周岁），主治医师及以上，执业范围为内科、中医、中西医结合；
2.硕士研究生及以上学历人员职称可放宽到执业医师，35周岁及以下，需取得规培合格证</t>
  </si>
  <si>
    <t>1.45周岁及以下（副高级及以上职称年龄放宽至50周岁），主治医师及以上，执业范围为重症医学、内科、外科、急救医学、中医、中西医结合；
2.硕士研究生及以上学历人员职称可放宽到执业医师，35周岁及以下，需取得规培合格证</t>
  </si>
  <si>
    <t>眼科医师</t>
  </si>
  <si>
    <t>40周岁及以下（中级职称年龄放宽至45周岁、副高级及以上职称年龄放宽至50周岁），执业医师及以上（执业医师需取得规培合格证），执业范围为眼耳鼻咽喉、中医、中西医结合</t>
  </si>
  <si>
    <t>本科：临床医学、麻醉学
研究生：临床医学、麻醉学</t>
  </si>
  <si>
    <t>40周岁及以下（中级职称年龄放宽至45周岁、副高级及以上职称年龄放宽至50周岁），执业医师及以上（执业医师需取得规培合格证），执业范围为麻醉、外科</t>
  </si>
  <si>
    <t>本科：临床医学、医学影像学、医学影像
研究生：临床医学、影像医学与核医学、放射影像学、核医学</t>
  </si>
  <si>
    <t>40周岁及以下（中级职称年龄放宽至45周岁、副高级及以上职称年龄放宽至50周岁），执业医师及以上（执业医师需取得规培合格证），执业范围为医学影像和放射治疗</t>
  </si>
  <si>
    <t>放射科医师</t>
  </si>
  <si>
    <t>心电图医师</t>
  </si>
  <si>
    <t>1.45周岁及以下（副高级及以上职称年龄放宽至50周岁），主治医师及以上，执业范围为医学影像和放射治疗；
2.硕士研究生及以上学历人员职称可放宽到执业医师，35周岁及以下，需取得规培合格证</t>
  </si>
  <si>
    <t>衢州市柯城区妇幼保健院</t>
  </si>
  <si>
    <t>中医科医师</t>
  </si>
  <si>
    <t>45周岁及以下，副主任医师及以上，二级及以上医院中医科岗位工作满2年，执业范围为中医、中西医结合</t>
  </si>
  <si>
    <t>夏老师</t>
  </si>
  <si>
    <t>0570-8035166</t>
  </si>
  <si>
    <t>1622832871@qq.com</t>
  </si>
  <si>
    <t>衢江区</t>
  </si>
  <si>
    <t>衢州市衢江区属或部门属事业单位</t>
  </si>
  <si>
    <t>法律事务</t>
  </si>
  <si>
    <t>管理或专技</t>
  </si>
  <si>
    <t>法学类，且本科所学专业为：法学类，并取得学士学位</t>
  </si>
  <si>
    <t>1.30周岁及以下；
2.通过国家统一法律职业资格考试或国家司法考试，并取得法律职业资格A类证书（参加2024年国家统一法律职业资格笔试成绩已达合格分数线的，可以先行报考，但须在2025年9月30日前取得证书）</t>
  </si>
  <si>
    <t>叶女士</t>
  </si>
  <si>
    <t>0570-3838923</t>
  </si>
  <si>
    <t>通过浙江省通用招聘网报平台报名，具体以衢州市衢江区人民政府网站发布的公告为准</t>
  </si>
  <si>
    <t>投融资管理</t>
  </si>
  <si>
    <t>金融、金融学、金融工程、投资经济、投资经济学、投资学、大数据金融、国际金融学、互联网金融、互联网金融学、金融工程学、金融科技、金融贸易电子商务、金融数学与金融工程、金融与风险统计、数理金融学、政策性金融学</t>
  </si>
  <si>
    <t>30周岁及以下</t>
  </si>
  <si>
    <t>罗先生</t>
  </si>
  <si>
    <t>0570-3838728</t>
  </si>
  <si>
    <t>交通工程</t>
  </si>
  <si>
    <t>交通工程、交通运输、交通运输工程、交通安全与工程管理、交通运输规划与管理、桥梁与隧道工程、道路与铁道工程</t>
  </si>
  <si>
    <t>李先生</t>
  </si>
  <si>
    <t>0570-2298700</t>
  </si>
  <si>
    <t>信息技术</t>
  </si>
  <si>
    <t>计算机科学与技术类、软件工程类、网络空间安全类</t>
  </si>
  <si>
    <t>徐先生</t>
  </si>
  <si>
    <t>0570-3838377</t>
  </si>
  <si>
    <t>水利工程</t>
  </si>
  <si>
    <t>水利工程、水利水电工程、水利水电工程管理、水利水电建设与管理</t>
  </si>
  <si>
    <t>朱女士</t>
  </si>
  <si>
    <t>0570-2305009</t>
  </si>
  <si>
    <t>财政管理</t>
  </si>
  <si>
    <t>财政学、投资与理财、政府预算管理、公共财政与公共政策</t>
  </si>
  <si>
    <t>陈女士</t>
  </si>
  <si>
    <t>0570-8762705</t>
  </si>
  <si>
    <t>衢州市第二人民医院</t>
  </si>
  <si>
    <t>35周岁及以下； 具有临床类执业医师资格及本岗位规培合格证</t>
  </si>
  <si>
    <t>朱老师</t>
  </si>
  <si>
    <t>0570-3021460</t>
  </si>
  <si>
    <t>zjqzeyrsk@163.com</t>
  </si>
  <si>
    <t>急诊科医师</t>
  </si>
  <si>
    <t>35周岁及以下；具有临床类执业医师资格及本岗位规培合格证</t>
  </si>
  <si>
    <t>麻醉学</t>
  </si>
  <si>
    <t>放射医学、核医学、影像医学与核医学、介入放射学</t>
  </si>
  <si>
    <t>口腔科医师</t>
  </si>
  <si>
    <t>35周岁及以下；具有口腔类执业医师资格及本岗位规培合格证</t>
  </si>
  <si>
    <t>45周岁及以下；具有本岗位副主任医师及以上专业技术任职资格</t>
  </si>
  <si>
    <t>眼科学、中医眼科学</t>
  </si>
  <si>
    <t>泌尿外科(男科）医师</t>
  </si>
  <si>
    <t>35周岁及以下；具有本岗位主治医师及以上专业技术任职资格（副高级及以上专业技术任职资格的，年龄放宽至45周岁）</t>
  </si>
  <si>
    <t>医疗美容科医师</t>
  </si>
  <si>
    <t>衢州市衢江区中医院</t>
  </si>
  <si>
    <t>眼耳鼻喉科医师</t>
  </si>
  <si>
    <t>中医五官科学</t>
  </si>
  <si>
    <t>35周岁及以下； 具有中医类执业医师资格及本岗位规培合格证</t>
  </si>
  <si>
    <t>方老师</t>
  </si>
  <si>
    <t>0570-8739912</t>
  </si>
  <si>
    <t>1409706156@qq.com</t>
  </si>
  <si>
    <t>针灸推拿医师1</t>
  </si>
  <si>
    <t>针灸推拿医师2</t>
  </si>
  <si>
    <t>急诊内科医师</t>
  </si>
  <si>
    <t>45周岁及以下；具有本岗位副主任医师及以上专业技术任职资格；从事急诊工作五年以上或三级医院急诊工作三年以上；具有硕士研究生及以上学历学位，专业技术任职资格可放宽至中级。</t>
  </si>
  <si>
    <t>急诊外科医师</t>
  </si>
  <si>
    <t>神经外科医师</t>
  </si>
  <si>
    <t>临床医学、外科学</t>
  </si>
  <si>
    <t>45周岁及以下；具有本岗位副主任医师及以上专业技术任职资格；从事神经外科工作五年以上或三级医院神经外科工作三年以上</t>
  </si>
  <si>
    <t>45周岁及以下；具有本岗位副主任医师及以上专业技术任职资格；具有硕士研究生及以上学历学位，专业技术任职资格可放宽至中级。</t>
  </si>
  <si>
    <t>45周岁及以下；具有本岗位副主任医师及以上专业技术任职资格；从事重症医学工作五年以上；具有硕士研究生及以上学历学位，专业技术任职资格可放宽至中级。</t>
  </si>
  <si>
    <t>衢州市衢江区妇幼保健院</t>
  </si>
  <si>
    <t>临床医学、妇产科学</t>
  </si>
  <si>
    <t>兰老师</t>
  </si>
  <si>
    <t>0570-8762263</t>
  </si>
  <si>
    <t>383978667@qq.com</t>
  </si>
  <si>
    <t>40周岁及以下；具有本岗位主治医师及以上专业技术任职资格（副高级及以上专业技术任职资格的，年龄放宽至45周岁）</t>
  </si>
  <si>
    <t>医学影像学、临床医学</t>
  </si>
  <si>
    <t>放射医学、临床医学</t>
  </si>
  <si>
    <t>口腔医学</t>
  </si>
  <si>
    <t>龙游县</t>
  </si>
  <si>
    <t>中共龙游县委党校</t>
  </si>
  <si>
    <t>教师</t>
  </si>
  <si>
    <t>哲学类、理论经济学类、应用经济学类、法学类、政治学类、马克思主义理论类、心理学类、公共管理类</t>
  </si>
  <si>
    <t>35周岁及以下，普通高校2025年应届毕业生，中共党员。</t>
  </si>
  <si>
    <t>孙俊杰</t>
  </si>
  <si>
    <t>0570-7567171</t>
  </si>
  <si>
    <t>731444826@qq.com</t>
  </si>
  <si>
    <t>龙游县大数据中心</t>
  </si>
  <si>
    <t>大数据应用</t>
  </si>
  <si>
    <t>大数据科学与工程、大数据技术与工程、人工智能、数据科学、数据科学和信息技术、软件工程、人工智能与机器学习、数据科学与工程</t>
  </si>
  <si>
    <t>35周岁及以下，普通高校2025年应届毕业生。</t>
  </si>
  <si>
    <t>龙游县服务业发展中心</t>
  </si>
  <si>
    <t>项目管理</t>
  </si>
  <si>
    <t>管理</t>
  </si>
  <si>
    <t>机械工程类、电气工程类</t>
  </si>
  <si>
    <t>龙游传媒集团</t>
  </si>
  <si>
    <t>记者</t>
  </si>
  <si>
    <t>广播电视学、新闻传播学、新闻与传播、广播电视、传播学、新闻学、广播电视艺术学等</t>
  </si>
  <si>
    <t>龙游县人民医院</t>
  </si>
  <si>
    <t>临床</t>
  </si>
  <si>
    <t>内科学、神经病学、精神病与精神卫生学、老年医学、感染病学、全科医学、重症医学、麻醉学、急诊医学、康复医学与理疗学、妇产科学</t>
  </si>
  <si>
    <t>35周岁及以下，普通高校医学类专业毕业生（具有毕业证书、学位证书、临床执业医师资格证书及省级卫生健康主管部门颁发的《住院医师规范化培训合格证》四证的）。</t>
  </si>
  <si>
    <t>林老师</t>
  </si>
  <si>
    <t>0570-7212260</t>
  </si>
  <si>
    <t>longyouren2@126.com</t>
  </si>
  <si>
    <t>外科</t>
  </si>
  <si>
    <t>外科学、骨科学等外科相关专业</t>
  </si>
  <si>
    <t>中医科</t>
  </si>
  <si>
    <t>中医学</t>
  </si>
  <si>
    <t>眼科</t>
  </si>
  <si>
    <t>眼科学</t>
  </si>
  <si>
    <t>医学影像</t>
  </si>
  <si>
    <t>放射医学、超声医学、影像医学与核医学</t>
  </si>
  <si>
    <t>病理科</t>
  </si>
  <si>
    <t>临床病理、病理学与生理学</t>
  </si>
  <si>
    <t>检验科</t>
  </si>
  <si>
    <t>临床检验诊断学、医学检验技术、医学检验学</t>
  </si>
  <si>
    <t>35周岁及以下，普通高校医学类专业2025年应届毕业生。</t>
  </si>
  <si>
    <t>护理学</t>
  </si>
  <si>
    <t>药剂</t>
  </si>
  <si>
    <t>全科医学</t>
  </si>
  <si>
    <t>临床医学、全科医学</t>
  </si>
  <si>
    <t>50周岁及以下，具有正高级职称，在二级甲等及以上医院从事全科医学临床工作满2年，执业范围：全科医学专业。</t>
  </si>
  <si>
    <t>康复科</t>
  </si>
  <si>
    <t>康复医学、康复医学与理疗学</t>
  </si>
  <si>
    <t>50周岁及以下，具有正高级职称，在二级甲等及以上医院从事康复工作满2年。</t>
  </si>
  <si>
    <t>肾内科</t>
  </si>
  <si>
    <t>临床医学</t>
  </si>
  <si>
    <t>50周岁及以下，具有正高级职称，在二级甲等及以上医院从事肾内科工作满2年。</t>
  </si>
  <si>
    <t>龙游县中医医院</t>
  </si>
  <si>
    <t>眼科学、眼视光医学</t>
  </si>
  <si>
    <t>0570-7029882</t>
  </si>
  <si>
    <t>1263701178@qq.com</t>
  </si>
  <si>
    <t>医学影像  （B超）</t>
  </si>
  <si>
    <t>超声医学、影像医学与核医学</t>
  </si>
  <si>
    <t>财务管理</t>
  </si>
  <si>
    <t>会计学、会计、审计学、审计、财政学、财务管理、财务学、财务审计与风险管理</t>
  </si>
  <si>
    <t>龙游县妇幼保健院</t>
  </si>
  <si>
    <t>皮肤科</t>
  </si>
  <si>
    <t>40周岁及以下，普通高校医学类专业毕业生（具有毕业证书、学位证书、执业医师资格证书及省级卫生健康主管部门颁发的《住院医师规范化培训合格证》四证的），具有高级职称的年龄放宽到45周岁以下。</t>
  </si>
  <si>
    <t>徐老师</t>
  </si>
  <si>
    <t>0570-7019289</t>
  </si>
  <si>
    <t>375133205@qq.com</t>
  </si>
  <si>
    <t>儿童保健科</t>
  </si>
  <si>
    <t>儿科学、康复医学与理疗学</t>
  </si>
  <si>
    <t>40周岁及以下，普通高校医学类专业毕业生（具有毕业证书、学位证书、执业医师资格证书及省级卫生健康主管部门颁发的《住院医师规范化培训合格证》四证的），具有高级职称的年龄放宽到45周岁以下，执业类别：临床，执业范围：儿科专业或康复医学专业。</t>
  </si>
  <si>
    <t>江山市</t>
  </si>
  <si>
    <t>江山市人民医院</t>
  </si>
  <si>
    <t>内科医师</t>
  </si>
  <si>
    <t>内科学</t>
  </si>
  <si>
    <t>徐静</t>
  </si>
  <si>
    <t>0570-4033015</t>
  </si>
  <si>
    <t>402389928@qq.com</t>
  </si>
  <si>
    <t>35周岁及以下，具有博士研究生学历或副高级及以上专业技术资格的可放宽至45周岁及以下</t>
  </si>
  <si>
    <t>神经内科医师</t>
  </si>
  <si>
    <t>神经病学</t>
  </si>
  <si>
    <t>影像医学与核医学</t>
  </si>
  <si>
    <t>本科、学士学位及以上</t>
  </si>
  <si>
    <t>1.35周岁及以下，具有博士研究生学历或副高级及以上专业技术资格的可放宽至45周岁及以下；
2.具有执业医师资格证、规培合格证</t>
  </si>
  <si>
    <t>江山市第四人民医院</t>
  </si>
  <si>
    <t>儿少心理科</t>
  </si>
  <si>
    <t>45周岁及以下，具有副高及以上职称</t>
  </si>
  <si>
    <t>曾章玉</t>
  </si>
  <si>
    <t>0570-4573761</t>
  </si>
  <si>
    <t>292842836@qq.com</t>
  </si>
  <si>
    <t>江山市中医院</t>
  </si>
  <si>
    <t>眼科学、中医眼科学、中医学结合临床</t>
  </si>
  <si>
    <t>范慧祺</t>
  </si>
  <si>
    <t>0570-4010533</t>
  </si>
  <si>
    <t>790590370@qq.com</t>
  </si>
  <si>
    <t>江山市妇幼保健院</t>
  </si>
  <si>
    <t>妇产科医师</t>
  </si>
  <si>
    <t>妇产科学</t>
  </si>
  <si>
    <t>祝芹</t>
  </si>
  <si>
    <t>0570-4035995</t>
  </si>
  <si>
    <t>1399954010@qq.com</t>
  </si>
  <si>
    <t>临床医学、   儿科学</t>
  </si>
  <si>
    <t>常山县</t>
  </si>
  <si>
    <t>常山县人民医院（常山县人民医院医疗服务共同体）</t>
  </si>
  <si>
    <t>神经内科医生</t>
  </si>
  <si>
    <t>临床医学、内科学、神经病学、中医学类（含中西医结合）</t>
  </si>
  <si>
    <t>汪娟</t>
  </si>
  <si>
    <t>0570-5039110</t>
  </si>
  <si>
    <t>59848178@qq.com</t>
  </si>
  <si>
    <t>精神康复科医生</t>
  </si>
  <si>
    <t>临床医学、精神医学</t>
  </si>
  <si>
    <t>儿科医生</t>
  </si>
  <si>
    <t>临床医学、儿科学、儿内科学、中医儿科学</t>
  </si>
  <si>
    <t>重症医学科医生</t>
  </si>
  <si>
    <t>临床医学、重症医学、内科学</t>
  </si>
  <si>
    <t>神经外科医生</t>
  </si>
  <si>
    <t>病理科医生</t>
  </si>
  <si>
    <t>临床医学、病理学与病理生理学、病理学、病理生理学、人体解剖与组织胚胎学</t>
  </si>
  <si>
    <t>静配中心工作人员</t>
  </si>
  <si>
    <t>临床药学、药理学、药剂学、药学、药事管理学</t>
  </si>
  <si>
    <t>外科医生</t>
  </si>
  <si>
    <t>外科学、临床医学、中医学类（含中西医结合）</t>
  </si>
  <si>
    <t>中医科医生</t>
  </si>
  <si>
    <t>中医学类、中西医结合类</t>
  </si>
  <si>
    <t>急诊医学科医生</t>
  </si>
  <si>
    <t>临床医学、急诊医学</t>
  </si>
  <si>
    <t>常山县中医医院</t>
  </si>
  <si>
    <t>中医师</t>
  </si>
  <si>
    <t>谢丽妹</t>
  </si>
  <si>
    <t>0570-5687811</t>
  </si>
  <si>
    <t>107260924@qq.com</t>
  </si>
  <si>
    <t>公卫医师</t>
  </si>
  <si>
    <t>公共卫生、公共卫生与预防医学</t>
  </si>
  <si>
    <t>中药师</t>
  </si>
  <si>
    <t>中药学、中药、中药药剂学、中药药理学、临床中药学</t>
  </si>
  <si>
    <t>药师</t>
  </si>
  <si>
    <t>口腔医师</t>
  </si>
  <si>
    <t>口腔临床医学、口腔医学</t>
  </si>
  <si>
    <t>常山县妇幼保健院</t>
  </si>
  <si>
    <t>吕洋</t>
  </si>
  <si>
    <t>0570-5662100</t>
  </si>
  <si>
    <t>674314306@qq.com</t>
  </si>
  <si>
    <t>临床医学、皮肤病与性病学</t>
  </si>
  <si>
    <t>中医学、中西医结合临床、针灸推拿学、中医妇科学、中医儿科学</t>
  </si>
  <si>
    <t>临床医学、眼科学、眼视光医学</t>
  </si>
  <si>
    <t>超声诊断医师</t>
  </si>
  <si>
    <t>临床医学、影像医学与核医学</t>
  </si>
  <si>
    <t>开化县</t>
  </si>
  <si>
    <t>开化县金保信息管理中心
（人才“蓄水池”）</t>
  </si>
  <si>
    <t>经济与管理</t>
  </si>
  <si>
    <t>理论经济学类、应用经济学类、统计学类、工商管理类、农林经济管理类、公共管理类</t>
  </si>
  <si>
    <t>35周岁及以下；具体要求详见招聘公告</t>
  </si>
  <si>
    <t>张彬</t>
  </si>
  <si>
    <t>0570-6523295</t>
  </si>
  <si>
    <t>2252530173@qq.com</t>
  </si>
  <si>
    <t>低空经济</t>
  </si>
  <si>
    <t>航空宇航科学与技术类、交通运输工程类、信息与通信工程类、控制科学与工程类、计算机科学与技术类</t>
  </si>
  <si>
    <t>综合文字</t>
  </si>
  <si>
    <t>哲学类、政治学类、马克思主义理论类、中国语言文学类、新闻传播学类、中国史类、法学类</t>
  </si>
  <si>
    <t>其他高层次人才</t>
  </si>
  <si>
    <t>40周岁及以下；具体要求详见招聘公告</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</si>
</sst>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1"/>
      <color theme="1"/>
      <name val="宋体"/>
      <charset val="134"/>
    </font>
    <font>
      <sz val="11"/>
      <color rgb="FFFF0000"/>
      <name val="宋体"/>
      <charset val="134"/>
    </font>
    <font>
      <sz val="11"/>
      <name val="宋体"/>
      <charset val="134"/>
      <scheme val="minor"/>
    </font>
    <font>
      <sz val="20"/>
      <name val="Times New Roman"/>
      <charset val="134"/>
    </font>
    <font>
      <b/>
      <sz val="11"/>
      <name val="宋体"/>
      <charset val="134"/>
    </font>
    <font>
      <sz val="11"/>
      <color rgb="FF000000"/>
      <name val="宋体"/>
      <charset val="134"/>
      <scheme val="minor"/>
    </font>
    <font>
      <sz val="11"/>
      <color rgb="FF171A1D"/>
      <name val="宋体"/>
      <charset val="134"/>
      <scheme val="minor"/>
    </font>
    <font>
      <sz val="11"/>
      <name val="宋体"/>
      <charset val="0"/>
      <scheme val="minor"/>
    </font>
    <font>
      <sz val="11"/>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sz val="12"/>
      <name val="宋体"/>
      <charset val="134"/>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134"/>
      <scheme val="minor"/>
    </font>
    <font>
      <b/>
      <sz val="11"/>
      <color rgb="FF3F3F3F"/>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20"/>
      <name val="方正小标宋简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indexed="8"/>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14" fillId="0" borderId="0" applyProtection="false">
      <alignment vertical="center"/>
    </xf>
    <xf numFmtId="0" fontId="0" fillId="0" borderId="0">
      <alignment vertical="center"/>
    </xf>
    <xf numFmtId="0" fontId="11" fillId="1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9" fillId="17" borderId="9" applyNumberFormat="false" applyAlignment="false" applyProtection="false">
      <alignment vertical="center"/>
    </xf>
    <xf numFmtId="0" fontId="22" fillId="20" borderId="11" applyNumberFormat="false" applyAlignment="false" applyProtection="false">
      <alignment vertical="center"/>
    </xf>
    <xf numFmtId="0" fontId="23" fillId="22"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1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4" fillId="0" borderId="12" applyNumberFormat="false" applyFill="false" applyAlignment="false" applyProtection="false">
      <alignment vertical="center"/>
    </xf>
    <xf numFmtId="0" fontId="10" fillId="16"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0" borderId="0">
      <alignment vertical="center"/>
    </xf>
    <xf numFmtId="0" fontId="10" fillId="9"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0" fillId="28" borderId="14" applyNumberFormat="false" applyFont="false" applyAlignment="false" applyProtection="false">
      <alignment vertical="center"/>
    </xf>
    <xf numFmtId="0" fontId="11" fillId="13"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9" fillId="17" borderId="7" applyNumberFormat="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3" fillId="11" borderId="7" applyNumberFormat="false" applyAlignment="false" applyProtection="false">
      <alignment vertical="center"/>
    </xf>
    <xf numFmtId="0" fontId="10" fillId="1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81">
    <xf numFmtId="0" fontId="0" fillId="0" borderId="0" xfId="0">
      <alignment vertical="center"/>
    </xf>
    <xf numFmtId="0" fontId="1" fillId="0" borderId="0" xfId="0" applyFont="true">
      <alignment vertical="center"/>
    </xf>
    <xf numFmtId="0" fontId="2" fillId="0" borderId="0" xfId="0" applyFont="true">
      <alignment vertical="center"/>
    </xf>
    <xf numFmtId="0" fontId="1" fillId="0" borderId="0" xfId="0" applyFont="true" applyFill="true">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vertical="center" wrapText="true"/>
    </xf>
    <xf numFmtId="0" fontId="0" fillId="0" borderId="0" xfId="0" applyFont="true">
      <alignment vertical="center"/>
    </xf>
    <xf numFmtId="0" fontId="0" fillId="0" borderId="0" xfId="0" applyAlignment="true">
      <alignment horizontal="left" vertical="center"/>
    </xf>
    <xf numFmtId="0" fontId="0" fillId="0" borderId="0" xfId="0" applyFont="true" applyAlignment="true">
      <alignment horizontal="left" vertical="center"/>
    </xf>
    <xf numFmtId="0" fontId="3" fillId="0" borderId="0" xfId="0" applyFont="true">
      <alignment vertical="center"/>
    </xf>
    <xf numFmtId="0" fontId="4" fillId="2" borderId="0" xfId="0" applyFont="true" applyFill="true" applyBorder="true" applyAlignment="true">
      <alignment horizontal="center" vertical="center" wrapText="true"/>
    </xf>
    <xf numFmtId="176" fontId="5"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0" fillId="2" borderId="0" xfId="0" applyFont="true" applyFill="true" applyAlignment="true">
      <alignment horizontal="center" vertical="center"/>
    </xf>
    <xf numFmtId="0" fontId="0"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2" borderId="0"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0" fillId="2" borderId="1" xfId="0" applyFont="true" applyFill="true" applyBorder="true" applyAlignment="true">
      <alignment horizontal="left" vertical="center" wrapText="true"/>
    </xf>
    <xf numFmtId="0" fontId="7" fillId="2" borderId="0" xfId="0" applyFont="true" applyFill="true" applyAlignment="true">
      <alignment horizontal="center" vertical="center"/>
    </xf>
    <xf numFmtId="0" fontId="7" fillId="2" borderId="1" xfId="0" applyFont="true" applyFill="true" applyBorder="true" applyAlignment="true">
      <alignment horizontal="center" vertical="center"/>
    </xf>
    <xf numFmtId="0" fontId="3" fillId="2"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2" borderId="2" xfId="0" applyFont="true" applyFill="true" applyBorder="true" applyAlignment="true">
      <alignment horizontal="left" vertical="center" wrapText="true"/>
    </xf>
    <xf numFmtId="0" fontId="0" fillId="2" borderId="2" xfId="0" applyFont="true" applyFill="true" applyBorder="true" applyAlignment="true">
      <alignment horizontal="left" vertical="center" wrapText="true"/>
    </xf>
    <xf numFmtId="0" fontId="3" fillId="2" borderId="4"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49" fontId="4" fillId="2" borderId="0"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2" borderId="1" xfId="16" applyFont="true" applyFill="true" applyBorder="true" applyAlignment="true">
      <alignment horizontal="center" vertical="center" wrapText="true"/>
    </xf>
    <xf numFmtId="0" fontId="0" fillId="2" borderId="1" xfId="0" applyFont="true" applyFill="true" applyBorder="true">
      <alignment vertical="center"/>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3" fillId="0" borderId="1" xfId="0" applyFont="true" applyFill="true" applyBorder="true" applyAlignment="true">
      <alignment vertical="center"/>
    </xf>
    <xf numFmtId="0" fontId="0" fillId="2" borderId="1" xfId="0" applyFont="true" applyFill="true" applyBorder="true" applyAlignment="true">
      <alignment horizontal="left" vertical="center"/>
    </xf>
    <xf numFmtId="0" fontId="0" fillId="2" borderId="4" xfId="0" applyFont="true" applyFill="true" applyBorder="true" applyAlignment="true">
      <alignment horizontal="center" vertical="center"/>
    </xf>
    <xf numFmtId="0" fontId="0" fillId="2" borderId="3" xfId="0" applyFont="true" applyFill="true" applyBorder="true" applyAlignment="true">
      <alignment horizontal="center" vertical="center"/>
    </xf>
    <xf numFmtId="0" fontId="3" fillId="0" borderId="1" xfId="16" applyFont="true" applyFill="true" applyBorder="true" applyAlignment="true">
      <alignment horizontal="center" vertical="center" wrapText="true"/>
    </xf>
    <xf numFmtId="0" fontId="3" fillId="2" borderId="2" xfId="16" applyFont="true" applyFill="true" applyBorder="true" applyAlignment="true">
      <alignment horizontal="center" vertical="center"/>
    </xf>
    <xf numFmtId="0" fontId="3" fillId="2" borderId="1" xfId="16" applyFont="true" applyFill="true" applyBorder="true" applyAlignment="true">
      <alignment horizontal="center" vertical="center"/>
    </xf>
    <xf numFmtId="0" fontId="6" fillId="2"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3" fillId="0" borderId="5" xfId="0" applyNumberFormat="true" applyFont="true" applyFill="true" applyBorder="true" applyAlignment="true">
      <alignment horizontal="center" vertical="center" wrapText="true"/>
    </xf>
    <xf numFmtId="0" fontId="0" fillId="2" borderId="2"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3" fillId="2" borderId="1" xfId="0" applyNumberFormat="true" applyFont="true" applyFill="true" applyBorder="true" applyAlignment="true">
      <alignment horizontal="left" vertical="center" wrapText="true"/>
    </xf>
    <xf numFmtId="0" fontId="3" fillId="0" borderId="5" xfId="0" applyNumberFormat="true" applyFont="true" applyFill="true" applyBorder="true" applyAlignment="true">
      <alignment horizontal="left" vertical="center" wrapText="true"/>
    </xf>
    <xf numFmtId="0" fontId="3" fillId="2" borderId="4" xfId="0" applyFont="true" applyFill="true" applyBorder="true" applyAlignment="true">
      <alignment horizontal="center" vertical="center"/>
    </xf>
    <xf numFmtId="0" fontId="3" fillId="2" borderId="3"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xf>
    <xf numFmtId="0" fontId="9" fillId="0" borderId="1" xfId="0" applyFont="true" applyFill="true" applyBorder="true" applyAlignment="true" applyProtection="true">
      <alignment horizontal="center" vertical="center" wrapText="true"/>
    </xf>
    <xf numFmtId="0" fontId="3" fillId="0" borderId="1" xfId="26" applyFont="true" applyFill="true" applyBorder="true" applyAlignment="true">
      <alignment horizontal="center" vertical="center" wrapText="true"/>
    </xf>
    <xf numFmtId="0" fontId="3" fillId="0" borderId="1" xfId="4" applyFont="true" applyFill="true" applyBorder="true" applyAlignment="true">
      <alignment horizontal="center" vertical="center"/>
    </xf>
    <xf numFmtId="0" fontId="9" fillId="0" borderId="1" xfId="26" applyFont="true" applyFill="true" applyBorder="true" applyAlignment="true" applyProtection="true">
      <alignment horizontal="center" vertical="center"/>
    </xf>
    <xf numFmtId="0" fontId="3" fillId="0" borderId="1" xfId="1" applyFont="true" applyFill="true" applyBorder="true" applyAlignment="true">
      <alignment horizontal="left" vertical="center" wrapText="true"/>
    </xf>
    <xf numFmtId="0" fontId="9" fillId="0" borderId="6" xfId="0" applyFont="true" applyFill="true" applyBorder="true" applyAlignment="true" applyProtection="true">
      <alignment horizontal="left" vertical="center" wrapText="true"/>
    </xf>
    <xf numFmtId="0" fontId="3" fillId="0" borderId="1" xfId="1" applyFont="true" applyFill="true" applyBorder="true" applyAlignment="true">
      <alignment horizontal="center" vertical="center" wrapText="true"/>
    </xf>
    <xf numFmtId="0" fontId="3" fillId="0" borderId="1" xfId="4" applyFont="true" applyFill="true" applyBorder="true" applyAlignment="true">
      <alignment horizontal="center" vertical="center" wrapText="true"/>
    </xf>
    <xf numFmtId="49" fontId="3" fillId="0" borderId="1" xfId="26" applyNumberFormat="true" applyFont="true" applyFill="true" applyBorder="true" applyAlignment="true">
      <alignment vertical="center" wrapText="true"/>
    </xf>
    <xf numFmtId="0" fontId="9" fillId="0" borderId="4"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3" fillId="2" borderId="1" xfId="0" applyFont="true" applyFill="true" applyBorder="true" applyAlignment="true">
      <alignment horizontal="left" vertical="center"/>
    </xf>
    <xf numFmtId="0" fontId="3" fillId="2" borderId="2" xfId="0" applyFont="true" applyFill="true" applyBorder="true" applyAlignment="true">
      <alignment horizontal="center" vertical="center"/>
    </xf>
    <xf numFmtId="0" fontId="6" fillId="2" borderId="1" xfId="0" applyFont="true" applyFill="true" applyBorder="true" applyAlignment="true" quotePrefix="true">
      <alignment horizontal="center" vertical="center" wrapText="true"/>
    </xf>
  </cellXfs>
  <cellStyles count="54">
    <cellStyle name="常规" xfId="0" builtinId="0"/>
    <cellStyle name="常规 2" xfId="1"/>
    <cellStyle name="常规 12" xfId="2"/>
    <cellStyle name="常规 4" xfId="3"/>
    <cellStyle name="常规 12 5"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常规 2 2" xfId="26"/>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ill>
        <patternFill patternType="solid">
          <bgColor rgb="FFFF9900"/>
        </patternFill>
      </fill>
    </dxf>
  </dxfs>
  <tableStyles count="0" defaultTableStyle="TableStyleMedium2" defaultPivotStyle="PivotStyleLight16"/>
  <colors>
    <mruColors>
      <color rgb="00444444"/>
      <color rgb="0070AD47"/>
      <color rgb="00FFC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7260924@qq.com" TargetMode="External"/><Relationship Id="rId8" Type="http://schemas.openxmlformats.org/officeDocument/2006/relationships/hyperlink" Target="mailto:59848178@qqcom" TargetMode="External"/><Relationship Id="rId7" Type="http://schemas.openxmlformats.org/officeDocument/2006/relationships/hyperlink" Target="mailto:59848178@qq.com" TargetMode="External"/><Relationship Id="rId6" Type="http://schemas.openxmlformats.org/officeDocument/2006/relationships/hyperlink" Target="mailto:1399954010@qq.com" TargetMode="External"/><Relationship Id="rId5" Type="http://schemas.openxmlformats.org/officeDocument/2006/relationships/hyperlink" Target="mailto:790590370@qq.com" TargetMode="External"/><Relationship Id="rId4" Type="http://schemas.openxmlformats.org/officeDocument/2006/relationships/hyperlink" Target="mailto:292842836@qq.com" TargetMode="External"/><Relationship Id="rId3" Type="http://schemas.openxmlformats.org/officeDocument/2006/relationships/hyperlink" Target="mailto:402389928@qq.com" TargetMode="External"/><Relationship Id="rId21" Type="http://schemas.openxmlformats.org/officeDocument/2006/relationships/hyperlink" Target="mailto:qzjszp0570@163.com" TargetMode="External"/><Relationship Id="rId20" Type="http://schemas.openxmlformats.org/officeDocument/2006/relationships/hyperlink" Target="mailto:qzez1953@163.com" TargetMode="External"/><Relationship Id="rId2" Type="http://schemas.openxmlformats.org/officeDocument/2006/relationships/hyperlink" Target="mailto:1622832871@qq.com" TargetMode="External"/><Relationship Id="rId19" Type="http://schemas.openxmlformats.org/officeDocument/2006/relationships/hyperlink" Target="http://163.com/" TargetMode="External"/><Relationship Id="rId18" Type="http://schemas.openxmlformats.org/officeDocument/2006/relationships/hyperlink" Target="mailto:744902161@qq.com" TargetMode="External"/><Relationship Id="rId17" Type="http://schemas.openxmlformats.org/officeDocument/2006/relationships/hyperlink" Target="mailto:648667886@qq.com" TargetMode="External"/><Relationship Id="rId16" Type="http://schemas.openxmlformats.org/officeDocument/2006/relationships/hyperlink" Target="mailto:455051020@qq.com" TargetMode="External"/><Relationship Id="rId15" Type="http://schemas.openxmlformats.org/officeDocument/2006/relationships/hyperlink" Target="mailto:rsc@qzc.edu.cn" TargetMode="External"/><Relationship Id="rId14" Type="http://schemas.openxmlformats.org/officeDocument/2006/relationships/hyperlink" Target="mailto:longyouren2@126.com" TargetMode="External"/><Relationship Id="rId13" Type="http://schemas.openxmlformats.org/officeDocument/2006/relationships/hyperlink" Target="mailto:375133205@qq.com" TargetMode="External"/><Relationship Id="rId12" Type="http://schemas.openxmlformats.org/officeDocument/2006/relationships/hyperlink" Target="mailto:1263701178@qq.com" TargetMode="External"/><Relationship Id="rId11" Type="http://schemas.openxmlformats.org/officeDocument/2006/relationships/hyperlink" Target="http://qq.com/" TargetMode="External"/><Relationship Id="rId10" Type="http://schemas.openxmlformats.org/officeDocument/2006/relationships/hyperlink" Target="mailto:383978667@qq.com" TargetMode="External"/><Relationship Id="rId1" Type="http://schemas.openxmlformats.org/officeDocument/2006/relationships/hyperlink" Target="mailto:qzkcy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6"/>
  <sheetViews>
    <sheetView tabSelected="1" zoomScale="89" zoomScaleNormal="89" workbookViewId="0">
      <pane xSplit="2" ySplit="2" topLeftCell="C3" activePane="bottomRight" state="frozen"/>
      <selection/>
      <selection pane="topRight"/>
      <selection pane="bottomLeft"/>
      <selection pane="bottomRight" activeCell="A1" sqref="A1:M1"/>
    </sheetView>
  </sheetViews>
  <sheetFormatPr defaultColWidth="9" defaultRowHeight="13.5"/>
  <cols>
    <col min="1" max="1" width="5.75" customWidth="true"/>
    <col min="2" max="2" width="8.875" style="5" customWidth="true"/>
    <col min="3" max="3" width="16.9333333333333" customWidth="true"/>
    <col min="4" max="4" width="8.51666666666667" style="6" customWidth="true"/>
    <col min="5" max="5" width="13.25" style="6" customWidth="true"/>
    <col min="6" max="6" width="9.85" style="7" customWidth="true"/>
    <col min="7" max="7" width="5.5" customWidth="true"/>
    <col min="8" max="8" width="10.875" style="6" customWidth="true"/>
    <col min="9" max="9" width="67" style="8" customWidth="true"/>
    <col min="10" max="10" width="41.625" style="9" customWidth="true"/>
    <col min="11" max="11" width="9" customWidth="true"/>
    <col min="12" max="12" width="13.475" customWidth="true"/>
    <col min="13" max="13" width="19.1583333333333" style="10" customWidth="true"/>
  </cols>
  <sheetData>
    <row r="1" ht="51" customHeight="true" spans="1:13">
      <c r="A1" s="11" t="s">
        <v>0</v>
      </c>
      <c r="B1" s="11"/>
      <c r="C1" s="11"/>
      <c r="D1" s="11"/>
      <c r="E1" s="11"/>
      <c r="F1" s="11"/>
      <c r="G1" s="11"/>
      <c r="H1" s="11"/>
      <c r="I1" s="25"/>
      <c r="J1" s="25"/>
      <c r="K1" s="11"/>
      <c r="L1" s="11"/>
      <c r="M1" s="37"/>
    </row>
    <row r="2" s="1" customFormat="true" ht="49" customHeight="true" spans="1:13">
      <c r="A2" s="12" t="s">
        <v>1</v>
      </c>
      <c r="B2" s="13" t="s">
        <v>2</v>
      </c>
      <c r="C2" s="13" t="s">
        <v>3</v>
      </c>
      <c r="D2" s="13" t="s">
        <v>4</v>
      </c>
      <c r="E2" s="13" t="s">
        <v>5</v>
      </c>
      <c r="F2" s="13" t="s">
        <v>6</v>
      </c>
      <c r="G2" s="13" t="s">
        <v>7</v>
      </c>
      <c r="H2" s="13" t="s">
        <v>8</v>
      </c>
      <c r="I2" s="13" t="s">
        <v>9</v>
      </c>
      <c r="J2" s="13" t="s">
        <v>10</v>
      </c>
      <c r="K2" s="13" t="s">
        <v>11</v>
      </c>
      <c r="L2" s="13" t="s">
        <v>12</v>
      </c>
      <c r="M2" s="38" t="s">
        <v>13</v>
      </c>
    </row>
    <row r="3" s="1" customFormat="true" ht="49" customHeight="true" spans="1:13">
      <c r="A3" s="14">
        <v>1</v>
      </c>
      <c r="B3" s="15" t="s">
        <v>14</v>
      </c>
      <c r="C3" s="14" t="s">
        <v>15</v>
      </c>
      <c r="D3" s="14" t="s">
        <v>16</v>
      </c>
      <c r="E3" s="14" t="s">
        <v>17</v>
      </c>
      <c r="F3" s="21" t="s">
        <v>18</v>
      </c>
      <c r="G3" s="14">
        <v>2</v>
      </c>
      <c r="H3" s="14" t="s">
        <v>19</v>
      </c>
      <c r="I3" s="26" t="s">
        <v>20</v>
      </c>
      <c r="J3" s="27" t="s">
        <v>21</v>
      </c>
      <c r="K3" s="14" t="s">
        <v>22</v>
      </c>
      <c r="L3" s="14" t="s">
        <v>23</v>
      </c>
      <c r="M3" s="19" t="s">
        <v>24</v>
      </c>
    </row>
    <row r="4" s="1" customFormat="true" ht="49" customHeight="true" spans="1:13">
      <c r="A4" s="14">
        <v>2</v>
      </c>
      <c r="B4" s="15" t="s">
        <v>14</v>
      </c>
      <c r="C4" s="14" t="s">
        <v>15</v>
      </c>
      <c r="D4" s="14" t="s">
        <v>16</v>
      </c>
      <c r="E4" s="14" t="s">
        <v>25</v>
      </c>
      <c r="F4" s="21" t="s">
        <v>18</v>
      </c>
      <c r="G4" s="14">
        <v>2</v>
      </c>
      <c r="H4" s="14" t="s">
        <v>26</v>
      </c>
      <c r="I4" s="26" t="s">
        <v>27</v>
      </c>
      <c r="J4" s="27" t="s">
        <v>21</v>
      </c>
      <c r="K4" s="14" t="s">
        <v>22</v>
      </c>
      <c r="L4" s="14" t="s">
        <v>23</v>
      </c>
      <c r="M4" s="19" t="s">
        <v>24</v>
      </c>
    </row>
    <row r="5" s="1" customFormat="true" ht="49" customHeight="true" spans="1:13">
      <c r="A5" s="14">
        <v>3</v>
      </c>
      <c r="B5" s="15" t="s">
        <v>14</v>
      </c>
      <c r="C5" s="14" t="s">
        <v>28</v>
      </c>
      <c r="D5" s="14" t="s">
        <v>16</v>
      </c>
      <c r="E5" s="14" t="s">
        <v>29</v>
      </c>
      <c r="F5" s="21" t="s">
        <v>18</v>
      </c>
      <c r="G5" s="14">
        <v>1</v>
      </c>
      <c r="H5" s="14" t="s">
        <v>26</v>
      </c>
      <c r="I5" s="26" t="s">
        <v>30</v>
      </c>
      <c r="J5" s="27" t="s">
        <v>31</v>
      </c>
      <c r="K5" s="14" t="s">
        <v>32</v>
      </c>
      <c r="L5" s="14" t="s">
        <v>33</v>
      </c>
      <c r="M5" s="19" t="s">
        <v>34</v>
      </c>
    </row>
    <row r="6" s="1" customFormat="true" ht="49" customHeight="true" spans="1:13">
      <c r="A6" s="14">
        <v>4</v>
      </c>
      <c r="B6" s="15" t="s">
        <v>14</v>
      </c>
      <c r="C6" s="14" t="s">
        <v>35</v>
      </c>
      <c r="D6" s="14" t="s">
        <v>36</v>
      </c>
      <c r="E6" s="14" t="s">
        <v>37</v>
      </c>
      <c r="F6" s="21" t="s">
        <v>18</v>
      </c>
      <c r="G6" s="14">
        <v>1</v>
      </c>
      <c r="H6" s="14" t="s">
        <v>38</v>
      </c>
      <c r="I6" s="27" t="s">
        <v>39</v>
      </c>
      <c r="J6" s="27" t="s">
        <v>40</v>
      </c>
      <c r="K6" s="14" t="s">
        <v>41</v>
      </c>
      <c r="L6" s="14" t="s">
        <v>42</v>
      </c>
      <c r="M6" s="19" t="s">
        <v>43</v>
      </c>
    </row>
    <row r="7" s="1" customFormat="true" ht="48" customHeight="true" spans="1:13">
      <c r="A7" s="14">
        <v>5</v>
      </c>
      <c r="B7" s="15" t="s">
        <v>14</v>
      </c>
      <c r="C7" s="14" t="s">
        <v>35</v>
      </c>
      <c r="D7" s="14" t="s">
        <v>36</v>
      </c>
      <c r="E7" s="14" t="s">
        <v>44</v>
      </c>
      <c r="F7" s="21" t="s">
        <v>18</v>
      </c>
      <c r="G7" s="14">
        <v>1</v>
      </c>
      <c r="H7" s="14" t="s">
        <v>38</v>
      </c>
      <c r="I7" s="27" t="s">
        <v>45</v>
      </c>
      <c r="J7" s="27" t="s">
        <v>40</v>
      </c>
      <c r="K7" s="14" t="s">
        <v>41</v>
      </c>
      <c r="L7" s="14" t="s">
        <v>42</v>
      </c>
      <c r="M7" s="19" t="s">
        <v>43</v>
      </c>
    </row>
    <row r="8" s="1" customFormat="true" ht="49" customHeight="true" spans="1:13">
      <c r="A8" s="14">
        <v>6</v>
      </c>
      <c r="B8" s="15" t="s">
        <v>14</v>
      </c>
      <c r="C8" s="14" t="s">
        <v>35</v>
      </c>
      <c r="D8" s="14" t="s">
        <v>36</v>
      </c>
      <c r="E8" s="14" t="s">
        <v>46</v>
      </c>
      <c r="F8" s="21" t="s">
        <v>18</v>
      </c>
      <c r="G8" s="14">
        <v>1</v>
      </c>
      <c r="H8" s="14" t="s">
        <v>38</v>
      </c>
      <c r="I8" s="27" t="s">
        <v>46</v>
      </c>
      <c r="J8" s="27" t="s">
        <v>31</v>
      </c>
      <c r="K8" s="14" t="s">
        <v>41</v>
      </c>
      <c r="L8" s="14" t="s">
        <v>42</v>
      </c>
      <c r="M8" s="19" t="s">
        <v>43</v>
      </c>
    </row>
    <row r="9" s="1" customFormat="true" ht="49" customHeight="true" spans="1:13">
      <c r="A9" s="14">
        <v>7</v>
      </c>
      <c r="B9" s="15" t="s">
        <v>14</v>
      </c>
      <c r="C9" s="14" t="s">
        <v>47</v>
      </c>
      <c r="D9" s="14" t="s">
        <v>16</v>
      </c>
      <c r="E9" s="14" t="s">
        <v>48</v>
      </c>
      <c r="F9" s="14" t="s">
        <v>18</v>
      </c>
      <c r="G9" s="14">
        <v>1</v>
      </c>
      <c r="H9" s="14" t="s">
        <v>38</v>
      </c>
      <c r="I9" s="26" t="s">
        <v>49</v>
      </c>
      <c r="J9" s="26" t="s">
        <v>40</v>
      </c>
      <c r="K9" s="14" t="s">
        <v>50</v>
      </c>
      <c r="L9" s="14">
        <v>15057104208</v>
      </c>
      <c r="M9" s="14" t="s">
        <v>51</v>
      </c>
    </row>
    <row r="10" s="1" customFormat="true" ht="49" customHeight="true" spans="1:13">
      <c r="A10" s="14">
        <v>8</v>
      </c>
      <c r="B10" s="15" t="s">
        <v>14</v>
      </c>
      <c r="C10" s="14" t="s">
        <v>52</v>
      </c>
      <c r="D10" s="14" t="s">
        <v>16</v>
      </c>
      <c r="E10" s="14" t="s">
        <v>53</v>
      </c>
      <c r="F10" s="14" t="s">
        <v>18</v>
      </c>
      <c r="G10" s="14">
        <v>1</v>
      </c>
      <c r="H10" s="14" t="s">
        <v>38</v>
      </c>
      <c r="I10" s="26" t="s">
        <v>54</v>
      </c>
      <c r="J10" s="26" t="s">
        <v>40</v>
      </c>
      <c r="K10" s="14" t="s">
        <v>55</v>
      </c>
      <c r="L10" s="14" t="s">
        <v>56</v>
      </c>
      <c r="M10" s="19" t="s">
        <v>57</v>
      </c>
    </row>
    <row r="11" s="1" customFormat="true" ht="49" customHeight="true" spans="1:13">
      <c r="A11" s="14">
        <v>9</v>
      </c>
      <c r="B11" s="15" t="s">
        <v>14</v>
      </c>
      <c r="C11" s="14" t="s">
        <v>58</v>
      </c>
      <c r="D11" s="14" t="s">
        <v>16</v>
      </c>
      <c r="E11" s="14" t="s">
        <v>59</v>
      </c>
      <c r="F11" s="21" t="s">
        <v>18</v>
      </c>
      <c r="G11" s="14">
        <v>1</v>
      </c>
      <c r="H11" s="14" t="s">
        <v>38</v>
      </c>
      <c r="I11" s="26" t="s">
        <v>60</v>
      </c>
      <c r="J11" s="27" t="s">
        <v>40</v>
      </c>
      <c r="K11" s="14" t="s">
        <v>61</v>
      </c>
      <c r="L11" s="81" t="s">
        <v>62</v>
      </c>
      <c r="M11" s="19" t="s">
        <v>63</v>
      </c>
    </row>
    <row r="12" s="1" customFormat="true" ht="49" customHeight="true" spans="1:13">
      <c r="A12" s="14">
        <v>10</v>
      </c>
      <c r="B12" s="15" t="s">
        <v>14</v>
      </c>
      <c r="C12" s="14" t="s">
        <v>64</v>
      </c>
      <c r="D12" s="14" t="s">
        <v>16</v>
      </c>
      <c r="E12" s="14" t="s">
        <v>65</v>
      </c>
      <c r="F12" s="21" t="s">
        <v>18</v>
      </c>
      <c r="G12" s="14">
        <v>1</v>
      </c>
      <c r="H12" s="14" t="s">
        <v>66</v>
      </c>
      <c r="I12" s="26" t="s">
        <v>67</v>
      </c>
      <c r="J12" s="27" t="s">
        <v>31</v>
      </c>
      <c r="K12" s="14" t="s">
        <v>68</v>
      </c>
      <c r="L12" s="28" t="s">
        <v>69</v>
      </c>
      <c r="M12" s="19" t="s">
        <v>70</v>
      </c>
    </row>
    <row r="13" s="1" customFormat="true" ht="49" customHeight="true" spans="1:13">
      <c r="A13" s="14">
        <v>11</v>
      </c>
      <c r="B13" s="15" t="s">
        <v>14</v>
      </c>
      <c r="C13" s="14" t="s">
        <v>71</v>
      </c>
      <c r="D13" s="14" t="s">
        <v>16</v>
      </c>
      <c r="E13" s="14" t="s">
        <v>72</v>
      </c>
      <c r="F13" s="21" t="s">
        <v>18</v>
      </c>
      <c r="G13" s="14">
        <v>1</v>
      </c>
      <c r="H13" s="14" t="s">
        <v>38</v>
      </c>
      <c r="I13" s="26" t="s">
        <v>73</v>
      </c>
      <c r="J13" s="27" t="s">
        <v>74</v>
      </c>
      <c r="K13" s="14" t="s">
        <v>75</v>
      </c>
      <c r="L13" s="14" t="s">
        <v>76</v>
      </c>
      <c r="M13" s="19" t="s">
        <v>77</v>
      </c>
    </row>
    <row r="14" s="1" customFormat="true" ht="49" customHeight="true" spans="1:13">
      <c r="A14" s="14">
        <v>12</v>
      </c>
      <c r="B14" s="15" t="s">
        <v>14</v>
      </c>
      <c r="C14" s="14" t="s">
        <v>78</v>
      </c>
      <c r="D14" s="14" t="s">
        <v>16</v>
      </c>
      <c r="E14" s="14" t="s">
        <v>79</v>
      </c>
      <c r="F14" s="21" t="s">
        <v>18</v>
      </c>
      <c r="G14" s="14">
        <v>1</v>
      </c>
      <c r="H14" s="14" t="s">
        <v>26</v>
      </c>
      <c r="I14" s="26" t="s">
        <v>80</v>
      </c>
      <c r="J14" s="27" t="s">
        <v>31</v>
      </c>
      <c r="K14" s="14" t="s">
        <v>81</v>
      </c>
      <c r="L14" s="29" t="s">
        <v>82</v>
      </c>
      <c r="M14" s="19" t="s">
        <v>83</v>
      </c>
    </row>
    <row r="15" s="1" customFormat="true" ht="49" customHeight="true" spans="1:13">
      <c r="A15" s="14">
        <v>13</v>
      </c>
      <c r="B15" s="15" t="s">
        <v>14</v>
      </c>
      <c r="C15" s="14" t="s">
        <v>78</v>
      </c>
      <c r="D15" s="14" t="s">
        <v>16</v>
      </c>
      <c r="E15" s="14" t="s">
        <v>84</v>
      </c>
      <c r="F15" s="21" t="s">
        <v>18</v>
      </c>
      <c r="G15" s="14">
        <v>1</v>
      </c>
      <c r="H15" s="14" t="s">
        <v>38</v>
      </c>
      <c r="I15" s="26" t="s">
        <v>85</v>
      </c>
      <c r="J15" s="27" t="s">
        <v>31</v>
      </c>
      <c r="K15" s="14" t="s">
        <v>86</v>
      </c>
      <c r="L15" s="29" t="s">
        <v>87</v>
      </c>
      <c r="M15" s="19" t="s">
        <v>88</v>
      </c>
    </row>
    <row r="16" s="1" customFormat="true" ht="49" customHeight="true" spans="1:13">
      <c r="A16" s="14">
        <v>14</v>
      </c>
      <c r="B16" s="15" t="s">
        <v>14</v>
      </c>
      <c r="C16" s="14" t="s">
        <v>89</v>
      </c>
      <c r="D16" s="14" t="s">
        <v>16</v>
      </c>
      <c r="E16" s="14" t="s">
        <v>90</v>
      </c>
      <c r="F16" s="21" t="s">
        <v>18</v>
      </c>
      <c r="G16" s="14">
        <v>1</v>
      </c>
      <c r="H16" s="19" t="s">
        <v>26</v>
      </c>
      <c r="I16" s="30" t="s">
        <v>91</v>
      </c>
      <c r="J16" s="30" t="s">
        <v>31</v>
      </c>
      <c r="K16" s="14" t="s">
        <v>92</v>
      </c>
      <c r="L16" s="29" t="s">
        <v>93</v>
      </c>
      <c r="M16" s="19" t="s">
        <v>94</v>
      </c>
    </row>
    <row r="17" s="2" customFormat="true" ht="49" customHeight="true" spans="1:13">
      <c r="A17" s="14">
        <v>15</v>
      </c>
      <c r="B17" s="16" t="s">
        <v>14</v>
      </c>
      <c r="C17" s="17" t="s">
        <v>95</v>
      </c>
      <c r="D17" s="17" t="s">
        <v>16</v>
      </c>
      <c r="E17" s="17" t="s">
        <v>96</v>
      </c>
      <c r="F17" s="17" t="s">
        <v>18</v>
      </c>
      <c r="G17" s="17">
        <v>5</v>
      </c>
      <c r="H17" s="17" t="s">
        <v>26</v>
      </c>
      <c r="I17" s="31" t="s">
        <v>97</v>
      </c>
      <c r="J17" s="31" t="s">
        <v>98</v>
      </c>
      <c r="K17" s="17" t="s">
        <v>99</v>
      </c>
      <c r="L17" s="17" t="s">
        <v>100</v>
      </c>
      <c r="M17" s="17" t="s">
        <v>101</v>
      </c>
    </row>
    <row r="18" s="1" customFormat="true" ht="49" customHeight="true" spans="1:13">
      <c r="A18" s="14">
        <v>16</v>
      </c>
      <c r="B18" s="15" t="s">
        <v>14</v>
      </c>
      <c r="C18" s="18" t="s">
        <v>102</v>
      </c>
      <c r="D18" s="19" t="s">
        <v>16</v>
      </c>
      <c r="E18" s="22" t="s">
        <v>103</v>
      </c>
      <c r="F18" s="21" t="s">
        <v>18</v>
      </c>
      <c r="G18" s="22">
        <v>1</v>
      </c>
      <c r="H18" s="19" t="s">
        <v>38</v>
      </c>
      <c r="I18" s="32" t="s">
        <v>104</v>
      </c>
      <c r="J18" s="33" t="s">
        <v>31</v>
      </c>
      <c r="K18" s="22" t="s">
        <v>105</v>
      </c>
      <c r="L18" s="22" t="s">
        <v>106</v>
      </c>
      <c r="M18" s="39" t="s">
        <v>107</v>
      </c>
    </row>
    <row r="19" s="1" customFormat="true" ht="49" customHeight="true" spans="1:13">
      <c r="A19" s="14">
        <v>17</v>
      </c>
      <c r="B19" s="15" t="s">
        <v>14</v>
      </c>
      <c r="C19" s="18" t="s">
        <v>102</v>
      </c>
      <c r="D19" s="19" t="s">
        <v>16</v>
      </c>
      <c r="E19" s="19" t="s">
        <v>108</v>
      </c>
      <c r="F19" s="21" t="s">
        <v>18</v>
      </c>
      <c r="G19" s="19">
        <v>1</v>
      </c>
      <c r="H19" s="19" t="s">
        <v>38</v>
      </c>
      <c r="I19" s="30" t="s">
        <v>109</v>
      </c>
      <c r="J19" s="33" t="s">
        <v>31</v>
      </c>
      <c r="K19" s="19"/>
      <c r="L19" s="19"/>
      <c r="M19" s="40"/>
    </row>
    <row r="20" s="1" customFormat="true" ht="77" customHeight="true" spans="1:13">
      <c r="A20" s="14">
        <v>18</v>
      </c>
      <c r="B20" s="15" t="s">
        <v>14</v>
      </c>
      <c r="C20" s="18" t="s">
        <v>110</v>
      </c>
      <c r="D20" s="19" t="s">
        <v>16</v>
      </c>
      <c r="E20" s="19" t="s">
        <v>111</v>
      </c>
      <c r="F20" s="21" t="s">
        <v>18</v>
      </c>
      <c r="G20" s="19">
        <v>1</v>
      </c>
      <c r="H20" s="19" t="s">
        <v>38</v>
      </c>
      <c r="I20" s="30" t="s">
        <v>112</v>
      </c>
      <c r="J20" s="33" t="s">
        <v>31</v>
      </c>
      <c r="K20" s="34" t="s">
        <v>113</v>
      </c>
      <c r="L20" s="19" t="s">
        <v>114</v>
      </c>
      <c r="M20" s="19" t="s">
        <v>115</v>
      </c>
    </row>
    <row r="21" s="1" customFormat="true" ht="126" customHeight="true" spans="1:13">
      <c r="A21" s="14">
        <v>19</v>
      </c>
      <c r="B21" s="15" t="s">
        <v>14</v>
      </c>
      <c r="C21" s="18" t="s">
        <v>110</v>
      </c>
      <c r="D21" s="19" t="s">
        <v>16</v>
      </c>
      <c r="E21" s="19" t="s">
        <v>116</v>
      </c>
      <c r="F21" s="21" t="s">
        <v>18</v>
      </c>
      <c r="G21" s="19">
        <v>1</v>
      </c>
      <c r="H21" s="19" t="s">
        <v>38</v>
      </c>
      <c r="I21" s="30" t="s">
        <v>117</v>
      </c>
      <c r="J21" s="33" t="s">
        <v>31</v>
      </c>
      <c r="K21" s="22"/>
      <c r="L21" s="19"/>
      <c r="M21" s="19"/>
    </row>
    <row r="22" s="1" customFormat="true" ht="49" customHeight="true" spans="1:13">
      <c r="A22" s="14">
        <v>20</v>
      </c>
      <c r="B22" s="15" t="s">
        <v>14</v>
      </c>
      <c r="C22" s="19" t="s">
        <v>118</v>
      </c>
      <c r="D22" s="19" t="s">
        <v>16</v>
      </c>
      <c r="E22" s="19" t="s">
        <v>103</v>
      </c>
      <c r="F22" s="21" t="s">
        <v>18</v>
      </c>
      <c r="G22" s="19">
        <v>1</v>
      </c>
      <c r="H22" s="19" t="s">
        <v>38</v>
      </c>
      <c r="I22" s="30" t="s">
        <v>104</v>
      </c>
      <c r="J22" s="33" t="s">
        <v>31</v>
      </c>
      <c r="K22" s="34" t="s">
        <v>119</v>
      </c>
      <c r="L22" s="34" t="s">
        <v>120</v>
      </c>
      <c r="M22" s="34" t="s">
        <v>121</v>
      </c>
    </row>
    <row r="23" s="1" customFormat="true" ht="49" customHeight="true" spans="1:13">
      <c r="A23" s="14">
        <v>21</v>
      </c>
      <c r="B23" s="15" t="s">
        <v>14</v>
      </c>
      <c r="C23" s="19" t="s">
        <v>118</v>
      </c>
      <c r="D23" s="19" t="s">
        <v>16</v>
      </c>
      <c r="E23" s="19" t="s">
        <v>122</v>
      </c>
      <c r="F23" s="21" t="s">
        <v>18</v>
      </c>
      <c r="G23" s="19">
        <v>1</v>
      </c>
      <c r="H23" s="19" t="s">
        <v>38</v>
      </c>
      <c r="I23" s="30" t="s">
        <v>123</v>
      </c>
      <c r="J23" s="33" t="s">
        <v>31</v>
      </c>
      <c r="K23" s="23"/>
      <c r="L23" s="23"/>
      <c r="M23" s="23"/>
    </row>
    <row r="24" s="1" customFormat="true" ht="49" customHeight="true" spans="1:13">
      <c r="A24" s="14">
        <v>22</v>
      </c>
      <c r="B24" s="15" t="s">
        <v>14</v>
      </c>
      <c r="C24" s="19" t="s">
        <v>118</v>
      </c>
      <c r="D24" s="19" t="s">
        <v>16</v>
      </c>
      <c r="E24" s="19" t="s">
        <v>124</v>
      </c>
      <c r="F24" s="21" t="s">
        <v>18</v>
      </c>
      <c r="G24" s="19">
        <v>1</v>
      </c>
      <c r="H24" s="19" t="s">
        <v>38</v>
      </c>
      <c r="I24" s="30" t="s">
        <v>125</v>
      </c>
      <c r="J24" s="33" t="s">
        <v>31</v>
      </c>
      <c r="K24" s="23"/>
      <c r="L24" s="23"/>
      <c r="M24" s="23"/>
    </row>
    <row r="25" s="1" customFormat="true" ht="49" customHeight="true" spans="1:13">
      <c r="A25" s="14">
        <v>23</v>
      </c>
      <c r="B25" s="15" t="s">
        <v>14</v>
      </c>
      <c r="C25" s="19" t="s">
        <v>118</v>
      </c>
      <c r="D25" s="19" t="s">
        <v>16</v>
      </c>
      <c r="E25" s="19" t="s">
        <v>108</v>
      </c>
      <c r="F25" s="21" t="s">
        <v>18</v>
      </c>
      <c r="G25" s="19">
        <v>1</v>
      </c>
      <c r="H25" s="19" t="s">
        <v>38</v>
      </c>
      <c r="I25" s="30" t="s">
        <v>109</v>
      </c>
      <c r="J25" s="33" t="s">
        <v>31</v>
      </c>
      <c r="K25" s="23"/>
      <c r="L25" s="23"/>
      <c r="M25" s="23"/>
    </row>
    <row r="26" s="1" customFormat="true" ht="125" customHeight="true" spans="1:13">
      <c r="A26" s="14">
        <v>24</v>
      </c>
      <c r="B26" s="15" t="s">
        <v>14</v>
      </c>
      <c r="C26" s="19" t="s">
        <v>118</v>
      </c>
      <c r="D26" s="19" t="s">
        <v>16</v>
      </c>
      <c r="E26" s="19" t="s">
        <v>116</v>
      </c>
      <c r="F26" s="21" t="s">
        <v>18</v>
      </c>
      <c r="G26" s="19">
        <v>1</v>
      </c>
      <c r="H26" s="23" t="s">
        <v>38</v>
      </c>
      <c r="I26" s="30" t="s">
        <v>117</v>
      </c>
      <c r="J26" s="33" t="s">
        <v>31</v>
      </c>
      <c r="K26" s="23"/>
      <c r="L26" s="23"/>
      <c r="M26" s="23"/>
    </row>
    <row r="27" s="1" customFormat="true" ht="89" customHeight="true" spans="1:13">
      <c r="A27" s="14">
        <v>25</v>
      </c>
      <c r="B27" s="15" t="s">
        <v>14</v>
      </c>
      <c r="C27" s="19" t="s">
        <v>118</v>
      </c>
      <c r="D27" s="19" t="s">
        <v>16</v>
      </c>
      <c r="E27" s="19" t="s">
        <v>126</v>
      </c>
      <c r="F27" s="21" t="s">
        <v>18</v>
      </c>
      <c r="G27" s="19">
        <v>1</v>
      </c>
      <c r="H27" s="19" t="s">
        <v>38</v>
      </c>
      <c r="I27" s="30" t="s">
        <v>127</v>
      </c>
      <c r="J27" s="33" t="s">
        <v>31</v>
      </c>
      <c r="K27" s="23"/>
      <c r="L27" s="23"/>
      <c r="M27" s="23"/>
    </row>
    <row r="28" s="1" customFormat="true" ht="42" customHeight="true" spans="1:13">
      <c r="A28" s="14">
        <v>26</v>
      </c>
      <c r="B28" s="15" t="s">
        <v>14</v>
      </c>
      <c r="C28" s="19" t="s">
        <v>118</v>
      </c>
      <c r="D28" s="19" t="s">
        <v>16</v>
      </c>
      <c r="E28" s="19" t="s">
        <v>128</v>
      </c>
      <c r="F28" s="21" t="s">
        <v>18</v>
      </c>
      <c r="G28" s="19">
        <v>1</v>
      </c>
      <c r="H28" s="19" t="s">
        <v>38</v>
      </c>
      <c r="I28" s="30" t="s">
        <v>129</v>
      </c>
      <c r="J28" s="33" t="s">
        <v>31</v>
      </c>
      <c r="K28" s="23"/>
      <c r="L28" s="23"/>
      <c r="M28" s="23"/>
    </row>
    <row r="29" s="1" customFormat="true" ht="49" customHeight="true" spans="1:13">
      <c r="A29" s="14">
        <v>27</v>
      </c>
      <c r="B29" s="15" t="s">
        <v>14</v>
      </c>
      <c r="C29" s="19" t="s">
        <v>118</v>
      </c>
      <c r="D29" s="19" t="s">
        <v>16</v>
      </c>
      <c r="E29" s="19" t="s">
        <v>130</v>
      </c>
      <c r="F29" s="21" t="s">
        <v>18</v>
      </c>
      <c r="G29" s="19">
        <v>1</v>
      </c>
      <c r="H29" s="19" t="s">
        <v>38</v>
      </c>
      <c r="I29" s="30" t="s">
        <v>131</v>
      </c>
      <c r="J29" s="33" t="s">
        <v>31</v>
      </c>
      <c r="K29" s="23"/>
      <c r="L29" s="23"/>
      <c r="M29" s="23"/>
    </row>
    <row r="30" s="1" customFormat="true" ht="49" customHeight="true" spans="1:13">
      <c r="A30" s="14">
        <v>28</v>
      </c>
      <c r="B30" s="15" t="s">
        <v>14</v>
      </c>
      <c r="C30" s="19" t="s">
        <v>118</v>
      </c>
      <c r="D30" s="19" t="s">
        <v>16</v>
      </c>
      <c r="E30" s="19" t="s">
        <v>132</v>
      </c>
      <c r="F30" s="21" t="s">
        <v>18</v>
      </c>
      <c r="G30" s="19">
        <v>1</v>
      </c>
      <c r="H30" s="14" t="s">
        <v>38</v>
      </c>
      <c r="I30" s="30" t="s">
        <v>133</v>
      </c>
      <c r="J30" s="33" t="s">
        <v>31</v>
      </c>
      <c r="K30" s="23"/>
      <c r="L30" s="23"/>
      <c r="M30" s="23"/>
    </row>
    <row r="31" s="1" customFormat="true" ht="49" customHeight="true" spans="1:13">
      <c r="A31" s="14">
        <v>29</v>
      </c>
      <c r="B31" s="15" t="s">
        <v>14</v>
      </c>
      <c r="C31" s="19" t="s">
        <v>118</v>
      </c>
      <c r="D31" s="19" t="s">
        <v>16</v>
      </c>
      <c r="E31" s="19" t="s">
        <v>134</v>
      </c>
      <c r="F31" s="21" t="s">
        <v>18</v>
      </c>
      <c r="G31" s="19">
        <v>1</v>
      </c>
      <c r="H31" s="14" t="s">
        <v>38</v>
      </c>
      <c r="I31" s="30" t="s">
        <v>135</v>
      </c>
      <c r="J31" s="33" t="s">
        <v>31</v>
      </c>
      <c r="K31" s="22"/>
      <c r="L31" s="22"/>
      <c r="M31" s="22"/>
    </row>
    <row r="32" s="1" customFormat="true" ht="49" customHeight="true" spans="1:13">
      <c r="A32" s="14">
        <v>30</v>
      </c>
      <c r="B32" s="20" t="s">
        <v>14</v>
      </c>
      <c r="C32" s="19" t="s">
        <v>136</v>
      </c>
      <c r="D32" s="14" t="s">
        <v>16</v>
      </c>
      <c r="E32" s="19" t="s">
        <v>137</v>
      </c>
      <c r="F32" s="21" t="s">
        <v>18</v>
      </c>
      <c r="G32" s="19">
        <v>1</v>
      </c>
      <c r="H32" s="14" t="s">
        <v>38</v>
      </c>
      <c r="I32" s="30" t="s">
        <v>123</v>
      </c>
      <c r="J32" s="27" t="s">
        <v>31</v>
      </c>
      <c r="K32" s="19" t="s">
        <v>138</v>
      </c>
      <c r="L32" s="19" t="s">
        <v>139</v>
      </c>
      <c r="M32" s="19" t="s">
        <v>140</v>
      </c>
    </row>
    <row r="33" s="1" customFormat="true" ht="49" customHeight="true" spans="1:13">
      <c r="A33" s="14">
        <v>31</v>
      </c>
      <c r="B33" s="15" t="s">
        <v>14</v>
      </c>
      <c r="C33" s="19" t="s">
        <v>141</v>
      </c>
      <c r="D33" s="19" t="s">
        <v>16</v>
      </c>
      <c r="E33" s="19" t="s">
        <v>142</v>
      </c>
      <c r="F33" s="21" t="s">
        <v>18</v>
      </c>
      <c r="G33" s="19">
        <v>3</v>
      </c>
      <c r="H33" s="14" t="s">
        <v>38</v>
      </c>
      <c r="I33" s="30" t="s">
        <v>143</v>
      </c>
      <c r="J33" s="27" t="s">
        <v>31</v>
      </c>
      <c r="K33" s="34" t="s">
        <v>113</v>
      </c>
      <c r="L33" s="34" t="s">
        <v>144</v>
      </c>
      <c r="M33" s="19" t="s">
        <v>145</v>
      </c>
    </row>
    <row r="34" s="1" customFormat="true" ht="76" customHeight="true" spans="1:13">
      <c r="A34" s="14">
        <v>32</v>
      </c>
      <c r="B34" s="15" t="s">
        <v>14</v>
      </c>
      <c r="C34" s="19" t="s">
        <v>141</v>
      </c>
      <c r="D34" s="19" t="s">
        <v>16</v>
      </c>
      <c r="E34" s="19" t="s">
        <v>146</v>
      </c>
      <c r="F34" s="21" t="s">
        <v>18</v>
      </c>
      <c r="G34" s="19">
        <v>2</v>
      </c>
      <c r="H34" s="14" t="s">
        <v>38</v>
      </c>
      <c r="I34" s="30" t="s">
        <v>147</v>
      </c>
      <c r="J34" s="27" t="s">
        <v>31</v>
      </c>
      <c r="K34" s="23"/>
      <c r="L34" s="23"/>
      <c r="M34" s="19"/>
    </row>
    <row r="35" s="1" customFormat="true" ht="49" customHeight="true" spans="1:13">
      <c r="A35" s="14">
        <v>33</v>
      </c>
      <c r="B35" s="15" t="s">
        <v>14</v>
      </c>
      <c r="C35" s="19" t="s">
        <v>141</v>
      </c>
      <c r="D35" s="19" t="s">
        <v>16</v>
      </c>
      <c r="E35" s="19" t="s">
        <v>148</v>
      </c>
      <c r="F35" s="21" t="s">
        <v>18</v>
      </c>
      <c r="G35" s="19">
        <v>1</v>
      </c>
      <c r="H35" s="14" t="s">
        <v>38</v>
      </c>
      <c r="I35" s="30" t="s">
        <v>131</v>
      </c>
      <c r="J35" s="27" t="s">
        <v>31</v>
      </c>
      <c r="K35" s="22"/>
      <c r="L35" s="22"/>
      <c r="M35" s="19"/>
    </row>
    <row r="36" s="1" customFormat="true" ht="44" customHeight="true" spans="1:13">
      <c r="A36" s="14">
        <v>34</v>
      </c>
      <c r="B36" s="15" t="s">
        <v>14</v>
      </c>
      <c r="C36" s="19" t="s">
        <v>149</v>
      </c>
      <c r="D36" s="14" t="s">
        <v>16</v>
      </c>
      <c r="E36" s="19" t="s">
        <v>150</v>
      </c>
      <c r="F36" s="21" t="s">
        <v>18</v>
      </c>
      <c r="G36" s="19">
        <v>4</v>
      </c>
      <c r="H36" s="14" t="s">
        <v>38</v>
      </c>
      <c r="I36" s="30" t="s">
        <v>143</v>
      </c>
      <c r="J36" s="27" t="s">
        <v>31</v>
      </c>
      <c r="K36" s="19" t="s">
        <v>151</v>
      </c>
      <c r="L36" s="19" t="s">
        <v>152</v>
      </c>
      <c r="M36" s="19" t="s">
        <v>153</v>
      </c>
    </row>
    <row r="37" s="1" customFormat="true" ht="56" customHeight="true" spans="1:13">
      <c r="A37" s="14">
        <v>35</v>
      </c>
      <c r="B37" s="15" t="s">
        <v>14</v>
      </c>
      <c r="C37" s="19" t="s">
        <v>154</v>
      </c>
      <c r="D37" s="14" t="s">
        <v>16</v>
      </c>
      <c r="E37" s="19" t="s">
        <v>155</v>
      </c>
      <c r="F37" s="21" t="s">
        <v>18</v>
      </c>
      <c r="G37" s="19">
        <v>1</v>
      </c>
      <c r="H37" s="14" t="s">
        <v>38</v>
      </c>
      <c r="I37" s="30" t="s">
        <v>156</v>
      </c>
      <c r="J37" s="27" t="s">
        <v>31</v>
      </c>
      <c r="K37" s="19" t="s">
        <v>157</v>
      </c>
      <c r="L37" s="34" t="s">
        <v>158</v>
      </c>
      <c r="M37" s="34" t="s">
        <v>159</v>
      </c>
    </row>
    <row r="38" s="2" customFormat="true" ht="51" customHeight="true" spans="1:13">
      <c r="A38" s="14">
        <v>36</v>
      </c>
      <c r="B38" s="16" t="s">
        <v>14</v>
      </c>
      <c r="C38" s="17" t="s">
        <v>160</v>
      </c>
      <c r="D38" s="17" t="s">
        <v>16</v>
      </c>
      <c r="E38" s="17" t="s">
        <v>161</v>
      </c>
      <c r="F38" s="17" t="s">
        <v>18</v>
      </c>
      <c r="G38" s="17">
        <v>1</v>
      </c>
      <c r="H38" s="17" t="s">
        <v>38</v>
      </c>
      <c r="I38" s="31" t="s">
        <v>162</v>
      </c>
      <c r="J38" s="31" t="s">
        <v>31</v>
      </c>
      <c r="K38" s="17" t="s">
        <v>163</v>
      </c>
      <c r="L38" s="17" t="s">
        <v>164</v>
      </c>
      <c r="M38" s="17" t="s">
        <v>165</v>
      </c>
    </row>
    <row r="39" s="1" customFormat="true" ht="74" customHeight="true" spans="1:13">
      <c r="A39" s="14">
        <v>37</v>
      </c>
      <c r="B39" s="15" t="s">
        <v>14</v>
      </c>
      <c r="C39" s="14" t="s">
        <v>166</v>
      </c>
      <c r="D39" s="17" t="s">
        <v>36</v>
      </c>
      <c r="E39" s="17" t="s">
        <v>167</v>
      </c>
      <c r="F39" s="17" t="s">
        <v>18</v>
      </c>
      <c r="G39" s="17">
        <v>1</v>
      </c>
      <c r="H39" s="17" t="s">
        <v>168</v>
      </c>
      <c r="I39" s="31" t="s">
        <v>169</v>
      </c>
      <c r="J39" s="31" t="s">
        <v>170</v>
      </c>
      <c r="K39" s="35" t="s">
        <v>171</v>
      </c>
      <c r="L39" s="35" t="s">
        <v>172</v>
      </c>
      <c r="M39" s="41" t="s">
        <v>173</v>
      </c>
    </row>
    <row r="40" s="1" customFormat="true" ht="74" customHeight="true" spans="1:13">
      <c r="A40" s="14">
        <v>38</v>
      </c>
      <c r="B40" s="15" t="s">
        <v>14</v>
      </c>
      <c r="C40" s="14" t="s">
        <v>166</v>
      </c>
      <c r="D40" s="17" t="s">
        <v>36</v>
      </c>
      <c r="E40" s="17" t="s">
        <v>174</v>
      </c>
      <c r="F40" s="17" t="s">
        <v>18</v>
      </c>
      <c r="G40" s="17">
        <v>1</v>
      </c>
      <c r="H40" s="17" t="s">
        <v>38</v>
      </c>
      <c r="I40" s="31" t="s">
        <v>175</v>
      </c>
      <c r="J40" s="31" t="s">
        <v>40</v>
      </c>
      <c r="K40" s="36"/>
      <c r="L40" s="36"/>
      <c r="M40" s="42"/>
    </row>
    <row r="41" s="1" customFormat="true" ht="74" customHeight="true" spans="1:13">
      <c r="A41" s="14">
        <v>39</v>
      </c>
      <c r="B41" s="15" t="s">
        <v>14</v>
      </c>
      <c r="C41" s="14" t="s">
        <v>166</v>
      </c>
      <c r="D41" s="17" t="s">
        <v>36</v>
      </c>
      <c r="E41" s="17" t="s">
        <v>176</v>
      </c>
      <c r="F41" s="17" t="s">
        <v>18</v>
      </c>
      <c r="G41" s="17">
        <v>1</v>
      </c>
      <c r="H41" s="17" t="s">
        <v>38</v>
      </c>
      <c r="I41" s="31" t="s">
        <v>135</v>
      </c>
      <c r="J41" s="31" t="s">
        <v>40</v>
      </c>
      <c r="K41" s="36"/>
      <c r="L41" s="36"/>
      <c r="M41" s="42"/>
    </row>
    <row r="42" s="1" customFormat="true" ht="74" customHeight="true" spans="1:13">
      <c r="A42" s="14">
        <v>40</v>
      </c>
      <c r="B42" s="15" t="s">
        <v>14</v>
      </c>
      <c r="C42" s="14" t="s">
        <v>166</v>
      </c>
      <c r="D42" s="17" t="s">
        <v>36</v>
      </c>
      <c r="E42" s="17" t="s">
        <v>177</v>
      </c>
      <c r="F42" s="17" t="s">
        <v>18</v>
      </c>
      <c r="G42" s="17">
        <v>1</v>
      </c>
      <c r="H42" s="17" t="s">
        <v>38</v>
      </c>
      <c r="I42" s="31" t="s">
        <v>178</v>
      </c>
      <c r="J42" s="31" t="s">
        <v>40</v>
      </c>
      <c r="K42" s="36"/>
      <c r="L42" s="36"/>
      <c r="M42" s="42"/>
    </row>
    <row r="43" s="1" customFormat="true" ht="74" customHeight="true" spans="1:13">
      <c r="A43" s="14">
        <v>41</v>
      </c>
      <c r="B43" s="15" t="s">
        <v>14</v>
      </c>
      <c r="C43" s="14" t="s">
        <v>166</v>
      </c>
      <c r="D43" s="17" t="s">
        <v>36</v>
      </c>
      <c r="E43" s="17" t="s">
        <v>179</v>
      </c>
      <c r="F43" s="17" t="s">
        <v>18</v>
      </c>
      <c r="G43" s="17">
        <v>1</v>
      </c>
      <c r="H43" s="17" t="s">
        <v>38</v>
      </c>
      <c r="I43" s="31" t="s">
        <v>131</v>
      </c>
      <c r="J43" s="31" t="s">
        <v>40</v>
      </c>
      <c r="K43" s="36"/>
      <c r="L43" s="36"/>
      <c r="M43" s="43"/>
    </row>
    <row r="44" s="1" customFormat="true" ht="117" customHeight="true" spans="1:13">
      <c r="A44" s="14">
        <v>42</v>
      </c>
      <c r="B44" s="14" t="s">
        <v>14</v>
      </c>
      <c r="C44" s="14" t="s">
        <v>180</v>
      </c>
      <c r="D44" s="21" t="s">
        <v>36</v>
      </c>
      <c r="E44" s="24" t="s">
        <v>181</v>
      </c>
      <c r="F44" s="15" t="s">
        <v>18</v>
      </c>
      <c r="G44" s="14">
        <v>2</v>
      </c>
      <c r="H44" s="14" t="s">
        <v>26</v>
      </c>
      <c r="I44" s="26" t="s">
        <v>182</v>
      </c>
      <c r="J44" s="30" t="s">
        <v>183</v>
      </c>
      <c r="K44" s="14" t="s">
        <v>99</v>
      </c>
      <c r="L44" s="14" t="s">
        <v>184</v>
      </c>
      <c r="M44" s="44" t="s">
        <v>185</v>
      </c>
    </row>
    <row r="45" s="1" customFormat="true" ht="114" customHeight="true" spans="1:13">
      <c r="A45" s="14">
        <v>43</v>
      </c>
      <c r="B45" s="14" t="s">
        <v>14</v>
      </c>
      <c r="C45" s="14" t="s">
        <v>180</v>
      </c>
      <c r="D45" s="21" t="s">
        <v>36</v>
      </c>
      <c r="E45" s="24" t="s">
        <v>186</v>
      </c>
      <c r="F45" s="15" t="s">
        <v>18</v>
      </c>
      <c r="G45" s="14">
        <v>2</v>
      </c>
      <c r="H45" s="14" t="s">
        <v>26</v>
      </c>
      <c r="I45" s="26" t="s">
        <v>182</v>
      </c>
      <c r="J45" s="30" t="s">
        <v>187</v>
      </c>
      <c r="K45" s="14" t="s">
        <v>99</v>
      </c>
      <c r="L45" s="14" t="s">
        <v>184</v>
      </c>
      <c r="M45" s="44"/>
    </row>
    <row r="46" s="1" customFormat="true" ht="48.95" customHeight="true" spans="1:13">
      <c r="A46" s="14">
        <v>44</v>
      </c>
      <c r="B46" s="14" t="s">
        <v>14</v>
      </c>
      <c r="C46" s="14" t="s">
        <v>180</v>
      </c>
      <c r="D46" s="21" t="s">
        <v>36</v>
      </c>
      <c r="E46" s="24" t="s">
        <v>188</v>
      </c>
      <c r="F46" s="15" t="s">
        <v>18</v>
      </c>
      <c r="G46" s="14">
        <v>6</v>
      </c>
      <c r="H46" s="14" t="s">
        <v>26</v>
      </c>
      <c r="I46" s="26" t="s">
        <v>182</v>
      </c>
      <c r="J46" s="30" t="s">
        <v>189</v>
      </c>
      <c r="K46" s="14" t="s">
        <v>99</v>
      </c>
      <c r="L46" s="14" t="s">
        <v>184</v>
      </c>
      <c r="M46" s="44"/>
    </row>
    <row r="47" s="1" customFormat="true" ht="48.95" customHeight="true" spans="1:13">
      <c r="A47" s="14">
        <v>45</v>
      </c>
      <c r="B47" s="14" t="s">
        <v>14</v>
      </c>
      <c r="C47" s="14" t="s">
        <v>180</v>
      </c>
      <c r="D47" s="21" t="s">
        <v>36</v>
      </c>
      <c r="E47" s="24" t="s">
        <v>190</v>
      </c>
      <c r="F47" s="15" t="s">
        <v>18</v>
      </c>
      <c r="G47" s="14">
        <v>10</v>
      </c>
      <c r="H47" s="14" t="s">
        <v>26</v>
      </c>
      <c r="I47" s="26" t="s">
        <v>182</v>
      </c>
      <c r="J47" s="30" t="s">
        <v>189</v>
      </c>
      <c r="K47" s="14" t="s">
        <v>99</v>
      </c>
      <c r="L47" s="14" t="s">
        <v>184</v>
      </c>
      <c r="M47" s="44"/>
    </row>
    <row r="48" s="1" customFormat="true" ht="48.95" customHeight="true" spans="1:13">
      <c r="A48" s="14">
        <v>46</v>
      </c>
      <c r="B48" s="14" t="s">
        <v>14</v>
      </c>
      <c r="C48" s="14" t="s">
        <v>180</v>
      </c>
      <c r="D48" s="21" t="s">
        <v>36</v>
      </c>
      <c r="E48" s="24" t="s">
        <v>191</v>
      </c>
      <c r="F48" s="15" t="s">
        <v>18</v>
      </c>
      <c r="G48" s="14">
        <v>5</v>
      </c>
      <c r="H48" s="14" t="s">
        <v>26</v>
      </c>
      <c r="I48" s="31" t="s">
        <v>192</v>
      </c>
      <c r="J48" s="30" t="s">
        <v>189</v>
      </c>
      <c r="K48" s="14" t="s">
        <v>99</v>
      </c>
      <c r="L48" s="14" t="s">
        <v>184</v>
      </c>
      <c r="M48" s="44"/>
    </row>
    <row r="49" s="1" customFormat="true" ht="48.95" customHeight="true" spans="1:13">
      <c r="A49" s="14">
        <v>47</v>
      </c>
      <c r="B49" s="14" t="s">
        <v>14</v>
      </c>
      <c r="C49" s="14" t="s">
        <v>180</v>
      </c>
      <c r="D49" s="21" t="s">
        <v>36</v>
      </c>
      <c r="E49" s="24" t="s">
        <v>193</v>
      </c>
      <c r="F49" s="15" t="s">
        <v>18</v>
      </c>
      <c r="G49" s="14">
        <v>1</v>
      </c>
      <c r="H49" s="14" t="s">
        <v>26</v>
      </c>
      <c r="I49" s="26" t="s">
        <v>194</v>
      </c>
      <c r="J49" s="30" t="s">
        <v>189</v>
      </c>
      <c r="K49" s="14" t="s">
        <v>99</v>
      </c>
      <c r="L49" s="14" t="s">
        <v>184</v>
      </c>
      <c r="M49" s="44"/>
    </row>
    <row r="50" s="1" customFormat="true" ht="48.95" customHeight="true" spans="1:13">
      <c r="A50" s="14">
        <v>48</v>
      </c>
      <c r="B50" s="14" t="s">
        <v>14</v>
      </c>
      <c r="C50" s="14" t="s">
        <v>180</v>
      </c>
      <c r="D50" s="21" t="s">
        <v>36</v>
      </c>
      <c r="E50" s="24" t="s">
        <v>195</v>
      </c>
      <c r="F50" s="15" t="s">
        <v>18</v>
      </c>
      <c r="G50" s="14">
        <v>1</v>
      </c>
      <c r="H50" s="14" t="s">
        <v>26</v>
      </c>
      <c r="I50" s="26" t="s">
        <v>196</v>
      </c>
      <c r="J50" s="30" t="s">
        <v>189</v>
      </c>
      <c r="K50" s="14" t="s">
        <v>99</v>
      </c>
      <c r="L50" s="14" t="s">
        <v>184</v>
      </c>
      <c r="M50" s="44"/>
    </row>
    <row r="51" s="1" customFormat="true" ht="48.95" customHeight="true" spans="1:13">
      <c r="A51" s="14">
        <v>49</v>
      </c>
      <c r="B51" s="14" t="s">
        <v>14</v>
      </c>
      <c r="C51" s="14" t="s">
        <v>180</v>
      </c>
      <c r="D51" s="21" t="s">
        <v>36</v>
      </c>
      <c r="E51" s="24" t="s">
        <v>197</v>
      </c>
      <c r="F51" s="15" t="s">
        <v>18</v>
      </c>
      <c r="G51" s="14">
        <v>1</v>
      </c>
      <c r="H51" s="14" t="s">
        <v>26</v>
      </c>
      <c r="I51" s="26" t="s">
        <v>182</v>
      </c>
      <c r="J51" s="30" t="s">
        <v>189</v>
      </c>
      <c r="K51" s="14" t="s">
        <v>99</v>
      </c>
      <c r="L51" s="14" t="s">
        <v>184</v>
      </c>
      <c r="M51" s="44"/>
    </row>
    <row r="52" s="1" customFormat="true" ht="48.95" customHeight="true" spans="1:13">
      <c r="A52" s="14">
        <v>50</v>
      </c>
      <c r="B52" s="14" t="s">
        <v>14</v>
      </c>
      <c r="C52" s="14" t="s">
        <v>180</v>
      </c>
      <c r="D52" s="21" t="s">
        <v>36</v>
      </c>
      <c r="E52" s="24" t="s">
        <v>198</v>
      </c>
      <c r="F52" s="15" t="s">
        <v>18</v>
      </c>
      <c r="G52" s="14">
        <v>2</v>
      </c>
      <c r="H52" s="14" t="s">
        <v>26</v>
      </c>
      <c r="I52" s="26" t="s">
        <v>199</v>
      </c>
      <c r="J52" s="30" t="s">
        <v>189</v>
      </c>
      <c r="K52" s="14" t="s">
        <v>99</v>
      </c>
      <c r="L52" s="14" t="s">
        <v>184</v>
      </c>
      <c r="M52" s="44"/>
    </row>
    <row r="53" s="1" customFormat="true" ht="48.95" customHeight="true" spans="1:13">
      <c r="A53" s="14">
        <v>51</v>
      </c>
      <c r="B53" s="14" t="s">
        <v>14</v>
      </c>
      <c r="C53" s="14" t="s">
        <v>180</v>
      </c>
      <c r="D53" s="21" t="s">
        <v>36</v>
      </c>
      <c r="E53" s="24" t="s">
        <v>200</v>
      </c>
      <c r="F53" s="15" t="s">
        <v>18</v>
      </c>
      <c r="G53" s="14">
        <v>2</v>
      </c>
      <c r="H53" s="14" t="s">
        <v>26</v>
      </c>
      <c r="I53" s="26" t="s">
        <v>201</v>
      </c>
      <c r="J53" s="30" t="s">
        <v>189</v>
      </c>
      <c r="K53" s="14" t="s">
        <v>99</v>
      </c>
      <c r="L53" s="14" t="s">
        <v>184</v>
      </c>
      <c r="M53" s="44"/>
    </row>
    <row r="54" s="1" customFormat="true" ht="48.95" customHeight="true" spans="1:13">
      <c r="A54" s="14">
        <v>52</v>
      </c>
      <c r="B54" s="14" t="s">
        <v>14</v>
      </c>
      <c r="C54" s="14" t="s">
        <v>180</v>
      </c>
      <c r="D54" s="21" t="s">
        <v>36</v>
      </c>
      <c r="E54" s="24" t="s">
        <v>202</v>
      </c>
      <c r="F54" s="15" t="s">
        <v>18</v>
      </c>
      <c r="G54" s="14">
        <v>1</v>
      </c>
      <c r="H54" s="14" t="s">
        <v>38</v>
      </c>
      <c r="I54" s="26" t="s">
        <v>182</v>
      </c>
      <c r="J54" s="30" t="s">
        <v>31</v>
      </c>
      <c r="K54" s="14" t="s">
        <v>99</v>
      </c>
      <c r="L54" s="14" t="s">
        <v>184</v>
      </c>
      <c r="M54" s="44"/>
    </row>
    <row r="55" s="1" customFormat="true" ht="48.95" customHeight="true" spans="1:13">
      <c r="A55" s="14">
        <v>53</v>
      </c>
      <c r="B55" s="14" t="s">
        <v>14</v>
      </c>
      <c r="C55" s="14" t="s">
        <v>180</v>
      </c>
      <c r="D55" s="21" t="s">
        <v>36</v>
      </c>
      <c r="E55" s="24" t="s">
        <v>203</v>
      </c>
      <c r="F55" s="15" t="s">
        <v>18</v>
      </c>
      <c r="G55" s="14">
        <v>1</v>
      </c>
      <c r="H55" s="14" t="s">
        <v>38</v>
      </c>
      <c r="I55" s="26" t="s">
        <v>182</v>
      </c>
      <c r="J55" s="30" t="s">
        <v>31</v>
      </c>
      <c r="K55" s="14" t="s">
        <v>99</v>
      </c>
      <c r="L55" s="14" t="s">
        <v>184</v>
      </c>
      <c r="M55" s="44"/>
    </row>
    <row r="56" s="1" customFormat="true" ht="48.95" customHeight="true" spans="1:13">
      <c r="A56" s="14">
        <v>54</v>
      </c>
      <c r="B56" s="14" t="s">
        <v>14</v>
      </c>
      <c r="C56" s="14" t="s">
        <v>180</v>
      </c>
      <c r="D56" s="21" t="s">
        <v>36</v>
      </c>
      <c r="E56" s="24" t="s">
        <v>204</v>
      </c>
      <c r="F56" s="15" t="s">
        <v>18</v>
      </c>
      <c r="G56" s="14">
        <v>1</v>
      </c>
      <c r="H56" s="14" t="s">
        <v>38</v>
      </c>
      <c r="I56" s="26" t="s">
        <v>182</v>
      </c>
      <c r="J56" s="30" t="s">
        <v>31</v>
      </c>
      <c r="K56" s="14" t="s">
        <v>99</v>
      </c>
      <c r="L56" s="14" t="s">
        <v>184</v>
      </c>
      <c r="M56" s="44"/>
    </row>
    <row r="57" s="1" customFormat="true" ht="48.95" customHeight="true" spans="1:13">
      <c r="A57" s="14">
        <v>55</v>
      </c>
      <c r="B57" s="14" t="s">
        <v>14</v>
      </c>
      <c r="C57" s="14" t="s">
        <v>180</v>
      </c>
      <c r="D57" s="21" t="s">
        <v>36</v>
      </c>
      <c r="E57" s="24" t="s">
        <v>205</v>
      </c>
      <c r="F57" s="15" t="s">
        <v>18</v>
      </c>
      <c r="G57" s="14">
        <v>1</v>
      </c>
      <c r="H57" s="14" t="s">
        <v>38</v>
      </c>
      <c r="I57" s="26" t="s">
        <v>182</v>
      </c>
      <c r="J57" s="30" t="s">
        <v>206</v>
      </c>
      <c r="K57" s="14" t="s">
        <v>99</v>
      </c>
      <c r="L57" s="14" t="s">
        <v>184</v>
      </c>
      <c r="M57" s="44"/>
    </row>
    <row r="58" s="1" customFormat="true" ht="48.95" customHeight="true" spans="1:13">
      <c r="A58" s="14">
        <v>56</v>
      </c>
      <c r="B58" s="14" t="s">
        <v>14</v>
      </c>
      <c r="C58" s="14" t="s">
        <v>180</v>
      </c>
      <c r="D58" s="21" t="s">
        <v>36</v>
      </c>
      <c r="E58" s="24" t="s">
        <v>207</v>
      </c>
      <c r="F58" s="15" t="s">
        <v>18</v>
      </c>
      <c r="G58" s="14">
        <v>1</v>
      </c>
      <c r="H58" s="14" t="s">
        <v>38</v>
      </c>
      <c r="I58" s="26" t="s">
        <v>182</v>
      </c>
      <c r="J58" s="30" t="s">
        <v>208</v>
      </c>
      <c r="K58" s="14" t="s">
        <v>99</v>
      </c>
      <c r="L58" s="14" t="s">
        <v>184</v>
      </c>
      <c r="M58" s="44"/>
    </row>
    <row r="59" s="2" customFormat="true" ht="48.95" customHeight="true" spans="1:13">
      <c r="A59" s="14">
        <v>57</v>
      </c>
      <c r="B59" s="17" t="s">
        <v>14</v>
      </c>
      <c r="C59" s="17" t="s">
        <v>180</v>
      </c>
      <c r="D59" s="17" t="s">
        <v>36</v>
      </c>
      <c r="E59" s="17" t="s">
        <v>209</v>
      </c>
      <c r="F59" s="16" t="s">
        <v>18</v>
      </c>
      <c r="G59" s="17">
        <v>1</v>
      </c>
      <c r="H59" s="17" t="s">
        <v>38</v>
      </c>
      <c r="I59" s="31" t="s">
        <v>182</v>
      </c>
      <c r="J59" s="31" t="s">
        <v>31</v>
      </c>
      <c r="K59" s="17" t="s">
        <v>99</v>
      </c>
      <c r="L59" s="17" t="s">
        <v>184</v>
      </c>
      <c r="M59" s="44"/>
    </row>
    <row r="60" s="2" customFormat="true" ht="48" customHeight="true" spans="1:13">
      <c r="A60" s="14">
        <v>58</v>
      </c>
      <c r="B60" s="17" t="s">
        <v>14</v>
      </c>
      <c r="C60" s="17" t="s">
        <v>180</v>
      </c>
      <c r="D60" s="17" t="s">
        <v>36</v>
      </c>
      <c r="E60" s="17" t="s">
        <v>210</v>
      </c>
      <c r="F60" s="16" t="s">
        <v>18</v>
      </c>
      <c r="G60" s="17">
        <v>1</v>
      </c>
      <c r="H60" s="17" t="s">
        <v>38</v>
      </c>
      <c r="I60" s="31" t="s">
        <v>211</v>
      </c>
      <c r="J60" s="31" t="s">
        <v>212</v>
      </c>
      <c r="K60" s="17" t="s">
        <v>99</v>
      </c>
      <c r="L60" s="17" t="s">
        <v>184</v>
      </c>
      <c r="M60" s="44"/>
    </row>
    <row r="61" s="2" customFormat="true" ht="48.95" customHeight="true" spans="1:13">
      <c r="A61" s="14">
        <v>59</v>
      </c>
      <c r="B61" s="17" t="s">
        <v>14</v>
      </c>
      <c r="C61" s="17" t="s">
        <v>180</v>
      </c>
      <c r="D61" s="17" t="s">
        <v>36</v>
      </c>
      <c r="E61" s="17" t="s">
        <v>213</v>
      </c>
      <c r="F61" s="16" t="s">
        <v>18</v>
      </c>
      <c r="G61" s="17">
        <v>1</v>
      </c>
      <c r="H61" s="17" t="s">
        <v>38</v>
      </c>
      <c r="I61" s="31" t="s">
        <v>182</v>
      </c>
      <c r="J61" s="31" t="s">
        <v>214</v>
      </c>
      <c r="K61" s="17" t="s">
        <v>99</v>
      </c>
      <c r="L61" s="17" t="s">
        <v>184</v>
      </c>
      <c r="M61" s="44"/>
    </row>
    <row r="62" s="2" customFormat="true" ht="48" customHeight="true" spans="1:13">
      <c r="A62" s="14">
        <v>60</v>
      </c>
      <c r="B62" s="17" t="s">
        <v>14</v>
      </c>
      <c r="C62" s="17" t="s">
        <v>180</v>
      </c>
      <c r="D62" s="17" t="s">
        <v>36</v>
      </c>
      <c r="E62" s="17" t="s">
        <v>215</v>
      </c>
      <c r="F62" s="16" t="s">
        <v>18</v>
      </c>
      <c r="G62" s="17">
        <v>1</v>
      </c>
      <c r="H62" s="17" t="s">
        <v>38</v>
      </c>
      <c r="I62" s="31" t="s">
        <v>182</v>
      </c>
      <c r="J62" s="31" t="s">
        <v>31</v>
      </c>
      <c r="K62" s="17" t="s">
        <v>99</v>
      </c>
      <c r="L62" s="17" t="s">
        <v>184</v>
      </c>
      <c r="M62" s="44"/>
    </row>
    <row r="63" s="2" customFormat="true" ht="48.95" customHeight="true" spans="1:13">
      <c r="A63" s="14">
        <v>61</v>
      </c>
      <c r="B63" s="17" t="s">
        <v>14</v>
      </c>
      <c r="C63" s="17" t="s">
        <v>180</v>
      </c>
      <c r="D63" s="17" t="s">
        <v>36</v>
      </c>
      <c r="E63" s="17" t="s">
        <v>216</v>
      </c>
      <c r="F63" s="16" t="s">
        <v>18</v>
      </c>
      <c r="G63" s="17">
        <v>1</v>
      </c>
      <c r="H63" s="17" t="s">
        <v>38</v>
      </c>
      <c r="I63" s="31" t="s">
        <v>182</v>
      </c>
      <c r="J63" s="31" t="s">
        <v>31</v>
      </c>
      <c r="K63" s="17" t="s">
        <v>99</v>
      </c>
      <c r="L63" s="17" t="s">
        <v>184</v>
      </c>
      <c r="M63" s="44"/>
    </row>
    <row r="64" s="2" customFormat="true" ht="48.95" customHeight="true" spans="1:13">
      <c r="A64" s="14">
        <v>62</v>
      </c>
      <c r="B64" s="17" t="s">
        <v>14</v>
      </c>
      <c r="C64" s="17" t="s">
        <v>180</v>
      </c>
      <c r="D64" s="17" t="s">
        <v>36</v>
      </c>
      <c r="E64" s="17" t="s">
        <v>217</v>
      </c>
      <c r="F64" s="16" t="s">
        <v>18</v>
      </c>
      <c r="G64" s="17">
        <v>1</v>
      </c>
      <c r="H64" s="17" t="s">
        <v>38</v>
      </c>
      <c r="I64" s="31" t="s">
        <v>182</v>
      </c>
      <c r="J64" s="31" t="s">
        <v>31</v>
      </c>
      <c r="K64" s="17" t="s">
        <v>99</v>
      </c>
      <c r="L64" s="17" t="s">
        <v>184</v>
      </c>
      <c r="M64" s="44"/>
    </row>
    <row r="65" s="2" customFormat="true" ht="48.95" customHeight="true" spans="1:13">
      <c r="A65" s="14">
        <v>63</v>
      </c>
      <c r="B65" s="17" t="s">
        <v>14</v>
      </c>
      <c r="C65" s="17" t="s">
        <v>180</v>
      </c>
      <c r="D65" s="17" t="s">
        <v>36</v>
      </c>
      <c r="E65" s="17" t="s">
        <v>218</v>
      </c>
      <c r="F65" s="16" t="s">
        <v>18</v>
      </c>
      <c r="G65" s="17">
        <v>1</v>
      </c>
      <c r="H65" s="17" t="s">
        <v>38</v>
      </c>
      <c r="I65" s="31" t="s">
        <v>219</v>
      </c>
      <c r="J65" s="31" t="s">
        <v>31</v>
      </c>
      <c r="K65" s="17" t="s">
        <v>99</v>
      </c>
      <c r="L65" s="17" t="s">
        <v>184</v>
      </c>
      <c r="M65" s="44"/>
    </row>
    <row r="66" s="2" customFormat="true" ht="48.95" customHeight="true" spans="1:13">
      <c r="A66" s="14">
        <v>64</v>
      </c>
      <c r="B66" s="17" t="s">
        <v>14</v>
      </c>
      <c r="C66" s="17" t="s">
        <v>180</v>
      </c>
      <c r="D66" s="17" t="s">
        <v>36</v>
      </c>
      <c r="E66" s="17" t="s">
        <v>220</v>
      </c>
      <c r="F66" s="16" t="s">
        <v>18</v>
      </c>
      <c r="G66" s="17">
        <v>1</v>
      </c>
      <c r="H66" s="17" t="s">
        <v>38</v>
      </c>
      <c r="I66" s="31" t="s">
        <v>182</v>
      </c>
      <c r="J66" s="31" t="s">
        <v>31</v>
      </c>
      <c r="K66" s="17" t="s">
        <v>99</v>
      </c>
      <c r="L66" s="17" t="s">
        <v>184</v>
      </c>
      <c r="M66" s="44"/>
    </row>
    <row r="67" s="1" customFormat="true" ht="48.95" customHeight="true" spans="1:13">
      <c r="A67" s="14">
        <v>65</v>
      </c>
      <c r="B67" s="14" t="s">
        <v>14</v>
      </c>
      <c r="C67" s="14" t="s">
        <v>180</v>
      </c>
      <c r="D67" s="21" t="s">
        <v>36</v>
      </c>
      <c r="E67" s="24" t="s">
        <v>221</v>
      </c>
      <c r="F67" s="15" t="s">
        <v>18</v>
      </c>
      <c r="G67" s="14">
        <v>4</v>
      </c>
      <c r="H67" s="14" t="s">
        <v>38</v>
      </c>
      <c r="I67" s="26" t="s">
        <v>222</v>
      </c>
      <c r="J67" s="30" t="s">
        <v>223</v>
      </c>
      <c r="K67" s="14" t="s">
        <v>99</v>
      </c>
      <c r="L67" s="14" t="s">
        <v>184</v>
      </c>
      <c r="M67" s="44"/>
    </row>
    <row r="68" s="1" customFormat="true" ht="48.95" customHeight="true" spans="1:13">
      <c r="A68" s="14">
        <v>66</v>
      </c>
      <c r="B68" s="14" t="s">
        <v>14</v>
      </c>
      <c r="C68" s="14" t="s">
        <v>180</v>
      </c>
      <c r="D68" s="21" t="s">
        <v>36</v>
      </c>
      <c r="E68" s="24" t="s">
        <v>198</v>
      </c>
      <c r="F68" s="15" t="s">
        <v>18</v>
      </c>
      <c r="G68" s="14">
        <v>1</v>
      </c>
      <c r="H68" s="14" t="s">
        <v>38</v>
      </c>
      <c r="I68" s="26" t="s">
        <v>224</v>
      </c>
      <c r="J68" s="30" t="s">
        <v>225</v>
      </c>
      <c r="K68" s="14" t="s">
        <v>99</v>
      </c>
      <c r="L68" s="14" t="s">
        <v>184</v>
      </c>
      <c r="M68" s="44"/>
    </row>
    <row r="69" s="1" customFormat="true" ht="48.95" customHeight="true" spans="1:13">
      <c r="A69" s="14">
        <v>67</v>
      </c>
      <c r="B69" s="14" t="s">
        <v>14</v>
      </c>
      <c r="C69" s="14" t="s">
        <v>180</v>
      </c>
      <c r="D69" s="21" t="s">
        <v>36</v>
      </c>
      <c r="E69" s="24" t="s">
        <v>226</v>
      </c>
      <c r="F69" s="15" t="s">
        <v>18</v>
      </c>
      <c r="G69" s="14">
        <v>1</v>
      </c>
      <c r="H69" s="14" t="s">
        <v>38</v>
      </c>
      <c r="I69" s="26" t="s">
        <v>227</v>
      </c>
      <c r="J69" s="30" t="s">
        <v>31</v>
      </c>
      <c r="K69" s="14" t="s">
        <v>99</v>
      </c>
      <c r="L69" s="14" t="s">
        <v>184</v>
      </c>
      <c r="M69" s="44"/>
    </row>
    <row r="70" s="1" customFormat="true" ht="48.95" customHeight="true" spans="1:13">
      <c r="A70" s="14">
        <v>68</v>
      </c>
      <c r="B70" s="14" t="s">
        <v>14</v>
      </c>
      <c r="C70" s="14" t="s">
        <v>180</v>
      </c>
      <c r="D70" s="21" t="s">
        <v>36</v>
      </c>
      <c r="E70" s="24" t="s">
        <v>228</v>
      </c>
      <c r="F70" s="15" t="s">
        <v>18</v>
      </c>
      <c r="G70" s="14">
        <v>1</v>
      </c>
      <c r="H70" s="14" t="s">
        <v>38</v>
      </c>
      <c r="I70" s="26" t="s">
        <v>229</v>
      </c>
      <c r="J70" s="30" t="s">
        <v>31</v>
      </c>
      <c r="K70" s="14" t="s">
        <v>99</v>
      </c>
      <c r="L70" s="14" t="s">
        <v>184</v>
      </c>
      <c r="M70" s="44"/>
    </row>
    <row r="71" s="1" customFormat="true" ht="48.95" customHeight="true" spans="1:13">
      <c r="A71" s="14">
        <v>69</v>
      </c>
      <c r="B71" s="14" t="s">
        <v>14</v>
      </c>
      <c r="C71" s="14" t="s">
        <v>180</v>
      </c>
      <c r="D71" s="21" t="s">
        <v>36</v>
      </c>
      <c r="E71" s="24" t="s">
        <v>230</v>
      </c>
      <c r="F71" s="15" t="s">
        <v>18</v>
      </c>
      <c r="G71" s="14">
        <v>1</v>
      </c>
      <c r="H71" s="14" t="s">
        <v>38</v>
      </c>
      <c r="I71" s="26" t="s">
        <v>231</v>
      </c>
      <c r="J71" s="30" t="s">
        <v>232</v>
      </c>
      <c r="K71" s="14" t="s">
        <v>99</v>
      </c>
      <c r="L71" s="14" t="s">
        <v>184</v>
      </c>
      <c r="M71" s="44"/>
    </row>
    <row r="72" s="1" customFormat="true" ht="48.95" customHeight="true" spans="1:13">
      <c r="A72" s="14">
        <v>70</v>
      </c>
      <c r="B72" s="14" t="s">
        <v>14</v>
      </c>
      <c r="C72" s="14" t="s">
        <v>180</v>
      </c>
      <c r="D72" s="21" t="s">
        <v>36</v>
      </c>
      <c r="E72" s="24" t="s">
        <v>233</v>
      </c>
      <c r="F72" s="15" t="s">
        <v>18</v>
      </c>
      <c r="G72" s="14">
        <v>1</v>
      </c>
      <c r="H72" s="14" t="s">
        <v>38</v>
      </c>
      <c r="I72" s="26" t="s">
        <v>234</v>
      </c>
      <c r="J72" s="30" t="s">
        <v>31</v>
      </c>
      <c r="K72" s="14" t="s">
        <v>99</v>
      </c>
      <c r="L72" s="14" t="s">
        <v>184</v>
      </c>
      <c r="M72" s="44"/>
    </row>
    <row r="73" s="1" customFormat="true" ht="48.95" customHeight="true" spans="1:13">
      <c r="A73" s="14">
        <v>71</v>
      </c>
      <c r="B73" s="14" t="s">
        <v>14</v>
      </c>
      <c r="C73" s="14" t="s">
        <v>180</v>
      </c>
      <c r="D73" s="21" t="s">
        <v>36</v>
      </c>
      <c r="E73" s="24" t="s">
        <v>235</v>
      </c>
      <c r="F73" s="15" t="s">
        <v>18</v>
      </c>
      <c r="G73" s="14">
        <v>1</v>
      </c>
      <c r="H73" s="14" t="s">
        <v>38</v>
      </c>
      <c r="I73" s="26" t="s">
        <v>236</v>
      </c>
      <c r="J73" s="30" t="s">
        <v>31</v>
      </c>
      <c r="K73" s="14" t="s">
        <v>99</v>
      </c>
      <c r="L73" s="14" t="s">
        <v>184</v>
      </c>
      <c r="M73" s="44"/>
    </row>
    <row r="74" s="1" customFormat="true" ht="48.95" customHeight="true" spans="1:13">
      <c r="A74" s="14">
        <v>72</v>
      </c>
      <c r="B74" s="14" t="s">
        <v>14</v>
      </c>
      <c r="C74" s="14" t="s">
        <v>180</v>
      </c>
      <c r="D74" s="21" t="s">
        <v>36</v>
      </c>
      <c r="E74" s="24" t="s">
        <v>237</v>
      </c>
      <c r="F74" s="15" t="s">
        <v>18</v>
      </c>
      <c r="G74" s="14">
        <v>1</v>
      </c>
      <c r="H74" s="14" t="s">
        <v>38</v>
      </c>
      <c r="I74" s="26" t="s">
        <v>238</v>
      </c>
      <c r="J74" s="30" t="s">
        <v>31</v>
      </c>
      <c r="K74" s="14" t="s">
        <v>99</v>
      </c>
      <c r="L74" s="14" t="s">
        <v>184</v>
      </c>
      <c r="M74" s="44"/>
    </row>
    <row r="75" s="1" customFormat="true" ht="48.95" customHeight="true" spans="1:13">
      <c r="A75" s="14">
        <v>73</v>
      </c>
      <c r="B75" s="14" t="s">
        <v>14</v>
      </c>
      <c r="C75" s="14" t="s">
        <v>180</v>
      </c>
      <c r="D75" s="21" t="s">
        <v>36</v>
      </c>
      <c r="E75" s="24" t="s">
        <v>239</v>
      </c>
      <c r="F75" s="15" t="s">
        <v>18</v>
      </c>
      <c r="G75" s="14">
        <v>4</v>
      </c>
      <c r="H75" s="14" t="s">
        <v>38</v>
      </c>
      <c r="I75" s="30" t="s">
        <v>240</v>
      </c>
      <c r="J75" s="30" t="s">
        <v>31</v>
      </c>
      <c r="K75" s="14" t="s">
        <v>99</v>
      </c>
      <c r="L75" s="14" t="s">
        <v>184</v>
      </c>
      <c r="M75" s="44"/>
    </row>
    <row r="76" s="1" customFormat="true" ht="48.95" customHeight="true" spans="1:13">
      <c r="A76" s="14">
        <v>74</v>
      </c>
      <c r="B76" s="14" t="s">
        <v>14</v>
      </c>
      <c r="C76" s="14" t="s">
        <v>180</v>
      </c>
      <c r="D76" s="21" t="s">
        <v>36</v>
      </c>
      <c r="E76" s="24" t="s">
        <v>241</v>
      </c>
      <c r="F76" s="15" t="s">
        <v>18</v>
      </c>
      <c r="G76" s="14">
        <v>1</v>
      </c>
      <c r="H76" s="14" t="s">
        <v>38</v>
      </c>
      <c r="I76" s="26" t="s">
        <v>242</v>
      </c>
      <c r="J76" s="30" t="s">
        <v>31</v>
      </c>
      <c r="K76" s="14" t="s">
        <v>99</v>
      </c>
      <c r="L76" s="14" t="s">
        <v>184</v>
      </c>
      <c r="M76" s="44"/>
    </row>
    <row r="77" s="2" customFormat="true" ht="48.95" customHeight="true" spans="1:13">
      <c r="A77" s="14">
        <v>75</v>
      </c>
      <c r="B77" s="17" t="s">
        <v>14</v>
      </c>
      <c r="C77" s="17" t="s">
        <v>180</v>
      </c>
      <c r="D77" s="17" t="s">
        <v>36</v>
      </c>
      <c r="E77" s="17" t="s">
        <v>243</v>
      </c>
      <c r="F77" s="16" t="s">
        <v>18</v>
      </c>
      <c r="G77" s="17">
        <v>4</v>
      </c>
      <c r="H77" s="17" t="s">
        <v>38</v>
      </c>
      <c r="I77" s="31" t="s">
        <v>244</v>
      </c>
      <c r="J77" s="31" t="s">
        <v>31</v>
      </c>
      <c r="K77" s="17" t="s">
        <v>99</v>
      </c>
      <c r="L77" s="17" t="s">
        <v>184</v>
      </c>
      <c r="M77" s="44"/>
    </row>
    <row r="78" s="1" customFormat="true" ht="96.95" customHeight="true" spans="1:13">
      <c r="A78" s="14">
        <v>76</v>
      </c>
      <c r="B78" s="16" t="s">
        <v>14</v>
      </c>
      <c r="C78" s="16" t="s">
        <v>245</v>
      </c>
      <c r="D78" s="17" t="s">
        <v>36</v>
      </c>
      <c r="E78" s="17" t="s">
        <v>181</v>
      </c>
      <c r="F78" s="16" t="s">
        <v>18</v>
      </c>
      <c r="G78" s="16">
        <v>1</v>
      </c>
      <c r="H78" s="17" t="s">
        <v>38</v>
      </c>
      <c r="I78" s="47" t="s">
        <v>246</v>
      </c>
      <c r="J78" s="31" t="s">
        <v>247</v>
      </c>
      <c r="K78" s="16" t="s">
        <v>248</v>
      </c>
      <c r="L78" s="48" t="s">
        <v>249</v>
      </c>
      <c r="M78" s="52" t="s">
        <v>185</v>
      </c>
    </row>
    <row r="79" s="1" customFormat="true" ht="101.1" customHeight="true" spans="1:13">
      <c r="A79" s="14">
        <v>77</v>
      </c>
      <c r="B79" s="16" t="s">
        <v>14</v>
      </c>
      <c r="C79" s="16" t="s">
        <v>245</v>
      </c>
      <c r="D79" s="17" t="s">
        <v>36</v>
      </c>
      <c r="E79" s="17" t="s">
        <v>186</v>
      </c>
      <c r="F79" s="16" t="s">
        <v>18</v>
      </c>
      <c r="G79" s="16">
        <v>1</v>
      </c>
      <c r="H79" s="17" t="s">
        <v>38</v>
      </c>
      <c r="I79" s="47" t="s">
        <v>246</v>
      </c>
      <c r="J79" s="31" t="s">
        <v>247</v>
      </c>
      <c r="K79" s="16" t="s">
        <v>248</v>
      </c>
      <c r="L79" s="48" t="s">
        <v>249</v>
      </c>
      <c r="M79" s="52"/>
    </row>
    <row r="80" s="1" customFormat="true" ht="96" customHeight="true" spans="1:13">
      <c r="A80" s="14">
        <v>78</v>
      </c>
      <c r="B80" s="16" t="s">
        <v>14</v>
      </c>
      <c r="C80" s="16" t="s">
        <v>245</v>
      </c>
      <c r="D80" s="17" t="s">
        <v>36</v>
      </c>
      <c r="E80" s="17" t="s">
        <v>250</v>
      </c>
      <c r="F80" s="16" t="s">
        <v>18</v>
      </c>
      <c r="G80" s="16">
        <v>1</v>
      </c>
      <c r="H80" s="17" t="s">
        <v>38</v>
      </c>
      <c r="I80" s="47" t="s">
        <v>251</v>
      </c>
      <c r="J80" s="31" t="s">
        <v>247</v>
      </c>
      <c r="K80" s="16" t="s">
        <v>248</v>
      </c>
      <c r="L80" s="48" t="s">
        <v>249</v>
      </c>
      <c r="M80" s="52"/>
    </row>
    <row r="81" s="1" customFormat="true" ht="57" customHeight="true" spans="1:13">
      <c r="A81" s="14">
        <v>79</v>
      </c>
      <c r="B81" s="16" t="s">
        <v>14</v>
      </c>
      <c r="C81" s="16" t="s">
        <v>245</v>
      </c>
      <c r="D81" s="17" t="s">
        <v>36</v>
      </c>
      <c r="E81" s="17" t="s">
        <v>252</v>
      </c>
      <c r="F81" s="16" t="s">
        <v>18</v>
      </c>
      <c r="G81" s="16">
        <v>1</v>
      </c>
      <c r="H81" s="17" t="s">
        <v>38</v>
      </c>
      <c r="I81" s="47" t="s">
        <v>253</v>
      </c>
      <c r="J81" s="31" t="s">
        <v>254</v>
      </c>
      <c r="K81" s="16" t="s">
        <v>248</v>
      </c>
      <c r="L81" s="48" t="s">
        <v>249</v>
      </c>
      <c r="M81" s="52"/>
    </row>
    <row r="82" s="1" customFormat="true" ht="48.95" customHeight="true" spans="1:13">
      <c r="A82" s="14">
        <v>80</v>
      </c>
      <c r="B82" s="16" t="s">
        <v>14</v>
      </c>
      <c r="C82" s="16" t="s">
        <v>245</v>
      </c>
      <c r="D82" s="17" t="s">
        <v>36</v>
      </c>
      <c r="E82" s="17" t="s">
        <v>255</v>
      </c>
      <c r="F82" s="16" t="s">
        <v>18</v>
      </c>
      <c r="G82" s="16">
        <v>1</v>
      </c>
      <c r="H82" s="17" t="s">
        <v>26</v>
      </c>
      <c r="I82" s="47" t="s">
        <v>253</v>
      </c>
      <c r="J82" s="47" t="s">
        <v>189</v>
      </c>
      <c r="K82" s="16" t="s">
        <v>248</v>
      </c>
      <c r="L82" s="48" t="s">
        <v>249</v>
      </c>
      <c r="M82" s="52"/>
    </row>
    <row r="83" s="1" customFormat="true" ht="48.95" customHeight="true" spans="1:13">
      <c r="A83" s="14">
        <v>81</v>
      </c>
      <c r="B83" s="16" t="s">
        <v>14</v>
      </c>
      <c r="C83" s="16" t="s">
        <v>245</v>
      </c>
      <c r="D83" s="17" t="s">
        <v>36</v>
      </c>
      <c r="E83" s="17" t="s">
        <v>256</v>
      </c>
      <c r="F83" s="16" t="s">
        <v>18</v>
      </c>
      <c r="G83" s="16">
        <v>1</v>
      </c>
      <c r="H83" s="17" t="s">
        <v>26</v>
      </c>
      <c r="I83" s="47" t="s">
        <v>253</v>
      </c>
      <c r="J83" s="47" t="s">
        <v>189</v>
      </c>
      <c r="K83" s="16" t="s">
        <v>248</v>
      </c>
      <c r="L83" s="48" t="s">
        <v>249</v>
      </c>
      <c r="M83" s="52"/>
    </row>
    <row r="84" s="1" customFormat="true" ht="48.95" customHeight="true" spans="1:13">
      <c r="A84" s="14">
        <v>82</v>
      </c>
      <c r="B84" s="16" t="s">
        <v>14</v>
      </c>
      <c r="C84" s="16" t="s">
        <v>245</v>
      </c>
      <c r="D84" s="17" t="s">
        <v>36</v>
      </c>
      <c r="E84" s="17" t="s">
        <v>204</v>
      </c>
      <c r="F84" s="16" t="s">
        <v>18</v>
      </c>
      <c r="G84" s="16">
        <v>1</v>
      </c>
      <c r="H84" s="17" t="s">
        <v>26</v>
      </c>
      <c r="I84" s="47" t="s">
        <v>253</v>
      </c>
      <c r="J84" s="47" t="s">
        <v>189</v>
      </c>
      <c r="K84" s="16" t="s">
        <v>248</v>
      </c>
      <c r="L84" s="48" t="s">
        <v>249</v>
      </c>
      <c r="M84" s="52"/>
    </row>
    <row r="85" s="1" customFormat="true" ht="48.95" customHeight="true" spans="1:13">
      <c r="A85" s="14">
        <v>83</v>
      </c>
      <c r="B85" s="16" t="s">
        <v>14</v>
      </c>
      <c r="C85" s="16" t="s">
        <v>245</v>
      </c>
      <c r="D85" s="17" t="s">
        <v>36</v>
      </c>
      <c r="E85" s="17" t="s">
        <v>257</v>
      </c>
      <c r="F85" s="16" t="s">
        <v>18</v>
      </c>
      <c r="G85" s="16">
        <v>1</v>
      </c>
      <c r="H85" s="17" t="s">
        <v>26</v>
      </c>
      <c r="I85" s="47" t="s">
        <v>253</v>
      </c>
      <c r="J85" s="47" t="s">
        <v>189</v>
      </c>
      <c r="K85" s="16" t="s">
        <v>248</v>
      </c>
      <c r="L85" s="48" t="s">
        <v>249</v>
      </c>
      <c r="M85" s="52"/>
    </row>
    <row r="86" s="1" customFormat="true" ht="48.95" customHeight="true" spans="1:13">
      <c r="A86" s="14">
        <v>84</v>
      </c>
      <c r="B86" s="16" t="s">
        <v>14</v>
      </c>
      <c r="C86" s="16" t="s">
        <v>245</v>
      </c>
      <c r="D86" s="17" t="s">
        <v>36</v>
      </c>
      <c r="E86" s="17" t="s">
        <v>258</v>
      </c>
      <c r="F86" s="16" t="s">
        <v>18</v>
      </c>
      <c r="G86" s="16">
        <v>1</v>
      </c>
      <c r="H86" s="17" t="s">
        <v>26</v>
      </c>
      <c r="I86" s="47" t="s">
        <v>253</v>
      </c>
      <c r="J86" s="47" t="s">
        <v>189</v>
      </c>
      <c r="K86" s="16" t="s">
        <v>248</v>
      </c>
      <c r="L86" s="48" t="s">
        <v>249</v>
      </c>
      <c r="M86" s="52"/>
    </row>
    <row r="87" s="1" customFormat="true" ht="48.95" customHeight="true" spans="1:13">
      <c r="A87" s="14">
        <v>85</v>
      </c>
      <c r="B87" s="16" t="s">
        <v>14</v>
      </c>
      <c r="C87" s="16" t="s">
        <v>245</v>
      </c>
      <c r="D87" s="17" t="s">
        <v>36</v>
      </c>
      <c r="E87" s="17" t="s">
        <v>259</v>
      </c>
      <c r="F87" s="16" t="s">
        <v>18</v>
      </c>
      <c r="G87" s="16">
        <v>1</v>
      </c>
      <c r="H87" s="17" t="s">
        <v>38</v>
      </c>
      <c r="I87" s="47" t="s">
        <v>260</v>
      </c>
      <c r="J87" s="47" t="s">
        <v>31</v>
      </c>
      <c r="K87" s="16" t="s">
        <v>248</v>
      </c>
      <c r="L87" s="48" t="s">
        <v>249</v>
      </c>
      <c r="M87" s="52"/>
    </row>
    <row r="88" s="1" customFormat="true" ht="48.95" customHeight="true" spans="1:13">
      <c r="A88" s="14">
        <v>86</v>
      </c>
      <c r="B88" s="16" t="s">
        <v>14</v>
      </c>
      <c r="C88" s="16" t="s">
        <v>245</v>
      </c>
      <c r="D88" s="17" t="s">
        <v>36</v>
      </c>
      <c r="E88" s="17" t="s">
        <v>217</v>
      </c>
      <c r="F88" s="16" t="s">
        <v>18</v>
      </c>
      <c r="G88" s="16">
        <v>1</v>
      </c>
      <c r="H88" s="17" t="s">
        <v>38</v>
      </c>
      <c r="I88" s="47" t="s">
        <v>182</v>
      </c>
      <c r="J88" s="47" t="s">
        <v>31</v>
      </c>
      <c r="K88" s="16" t="s">
        <v>248</v>
      </c>
      <c r="L88" s="48" t="s">
        <v>249</v>
      </c>
      <c r="M88" s="52"/>
    </row>
    <row r="89" s="1" customFormat="true" ht="48.95" customHeight="true" spans="1:13">
      <c r="A89" s="14">
        <v>87</v>
      </c>
      <c r="B89" s="16" t="s">
        <v>14</v>
      </c>
      <c r="C89" s="16" t="s">
        <v>245</v>
      </c>
      <c r="D89" s="17" t="s">
        <v>36</v>
      </c>
      <c r="E89" s="17" t="s">
        <v>261</v>
      </c>
      <c r="F89" s="16" t="s">
        <v>18</v>
      </c>
      <c r="G89" s="16">
        <v>1</v>
      </c>
      <c r="H89" s="17" t="s">
        <v>38</v>
      </c>
      <c r="I89" s="47" t="s">
        <v>262</v>
      </c>
      <c r="J89" s="47" t="s">
        <v>31</v>
      </c>
      <c r="K89" s="16" t="s">
        <v>248</v>
      </c>
      <c r="L89" s="48" t="s">
        <v>249</v>
      </c>
      <c r="M89" s="52"/>
    </row>
    <row r="90" s="1" customFormat="true" ht="48.95" customHeight="true" spans="1:13">
      <c r="A90" s="14">
        <v>88</v>
      </c>
      <c r="B90" s="16" t="s">
        <v>14</v>
      </c>
      <c r="C90" s="16" t="s">
        <v>245</v>
      </c>
      <c r="D90" s="17" t="s">
        <v>36</v>
      </c>
      <c r="E90" s="17" t="s">
        <v>239</v>
      </c>
      <c r="F90" s="16" t="s">
        <v>18</v>
      </c>
      <c r="G90" s="16">
        <v>1</v>
      </c>
      <c r="H90" s="17" t="s">
        <v>38</v>
      </c>
      <c r="I90" s="47" t="s">
        <v>263</v>
      </c>
      <c r="J90" s="47" t="s">
        <v>31</v>
      </c>
      <c r="K90" s="16" t="s">
        <v>248</v>
      </c>
      <c r="L90" s="48" t="s">
        <v>249</v>
      </c>
      <c r="M90" s="52"/>
    </row>
    <row r="91" s="1" customFormat="true" ht="48.95" customHeight="true" spans="1:13">
      <c r="A91" s="14">
        <v>89</v>
      </c>
      <c r="B91" s="16" t="s">
        <v>14</v>
      </c>
      <c r="C91" s="16" t="s">
        <v>264</v>
      </c>
      <c r="D91" s="17" t="s">
        <v>36</v>
      </c>
      <c r="E91" s="17" t="s">
        <v>265</v>
      </c>
      <c r="F91" s="16" t="s">
        <v>18</v>
      </c>
      <c r="G91" s="16">
        <v>1</v>
      </c>
      <c r="H91" s="17" t="s">
        <v>26</v>
      </c>
      <c r="I91" s="31" t="s">
        <v>266</v>
      </c>
      <c r="J91" s="31" t="s">
        <v>189</v>
      </c>
      <c r="K91" s="16" t="s">
        <v>267</v>
      </c>
      <c r="L91" s="16" t="s">
        <v>268</v>
      </c>
      <c r="M91" s="41" t="s">
        <v>185</v>
      </c>
    </row>
    <row r="92" s="1" customFormat="true" ht="48.95" customHeight="true" spans="1:13">
      <c r="A92" s="14">
        <v>90</v>
      </c>
      <c r="B92" s="16" t="s">
        <v>14</v>
      </c>
      <c r="C92" s="16" t="s">
        <v>264</v>
      </c>
      <c r="D92" s="17" t="s">
        <v>36</v>
      </c>
      <c r="E92" s="17" t="s">
        <v>269</v>
      </c>
      <c r="F92" s="17" t="s">
        <v>18</v>
      </c>
      <c r="G92" s="17">
        <v>1</v>
      </c>
      <c r="H92" s="17" t="s">
        <v>26</v>
      </c>
      <c r="I92" s="31" t="s">
        <v>270</v>
      </c>
      <c r="J92" s="31" t="s">
        <v>271</v>
      </c>
      <c r="K92" s="17" t="s">
        <v>267</v>
      </c>
      <c r="L92" s="17" t="s">
        <v>268</v>
      </c>
      <c r="M92" s="42"/>
    </row>
    <row r="93" s="1" customFormat="true" ht="48.95" customHeight="true" spans="1:13">
      <c r="A93" s="14">
        <v>91</v>
      </c>
      <c r="B93" s="16" t="s">
        <v>14</v>
      </c>
      <c r="C93" s="16" t="s">
        <v>264</v>
      </c>
      <c r="D93" s="17" t="s">
        <v>36</v>
      </c>
      <c r="E93" s="17" t="s">
        <v>272</v>
      </c>
      <c r="F93" s="17" t="s">
        <v>18</v>
      </c>
      <c r="G93" s="17">
        <v>1</v>
      </c>
      <c r="H93" s="17" t="s">
        <v>38</v>
      </c>
      <c r="I93" s="31" t="s">
        <v>182</v>
      </c>
      <c r="J93" s="31" t="s">
        <v>31</v>
      </c>
      <c r="K93" s="17" t="s">
        <v>267</v>
      </c>
      <c r="L93" s="17" t="s">
        <v>268</v>
      </c>
      <c r="M93" s="42"/>
    </row>
    <row r="94" s="1" customFormat="true" ht="48.95" customHeight="true" spans="1:13">
      <c r="A94" s="14">
        <v>92</v>
      </c>
      <c r="B94" s="16" t="s">
        <v>14</v>
      </c>
      <c r="C94" s="16" t="s">
        <v>264</v>
      </c>
      <c r="D94" s="17" t="s">
        <v>36</v>
      </c>
      <c r="E94" s="17" t="s">
        <v>261</v>
      </c>
      <c r="F94" s="16" t="s">
        <v>18</v>
      </c>
      <c r="G94" s="16">
        <v>1</v>
      </c>
      <c r="H94" s="17" t="s">
        <v>38</v>
      </c>
      <c r="I94" s="31" t="s">
        <v>182</v>
      </c>
      <c r="J94" s="31" t="s">
        <v>31</v>
      </c>
      <c r="K94" s="16" t="s">
        <v>267</v>
      </c>
      <c r="L94" s="16" t="s">
        <v>268</v>
      </c>
      <c r="M94" s="42"/>
    </row>
    <row r="95" s="1" customFormat="true" ht="48.95" customHeight="true" spans="1:13">
      <c r="A95" s="14">
        <v>93</v>
      </c>
      <c r="B95" s="16" t="s">
        <v>14</v>
      </c>
      <c r="C95" s="16" t="s">
        <v>264</v>
      </c>
      <c r="D95" s="17" t="s">
        <v>36</v>
      </c>
      <c r="E95" s="17" t="s">
        <v>273</v>
      </c>
      <c r="F95" s="16" t="s">
        <v>18</v>
      </c>
      <c r="G95" s="16">
        <v>1</v>
      </c>
      <c r="H95" s="17" t="s">
        <v>38</v>
      </c>
      <c r="I95" s="31" t="s">
        <v>182</v>
      </c>
      <c r="J95" s="31" t="s">
        <v>31</v>
      </c>
      <c r="K95" s="16" t="s">
        <v>267</v>
      </c>
      <c r="L95" s="16" t="s">
        <v>268</v>
      </c>
      <c r="M95" s="42"/>
    </row>
    <row r="96" s="1" customFormat="true" ht="48.95" customHeight="true" spans="1:13">
      <c r="A96" s="14">
        <v>94</v>
      </c>
      <c r="B96" s="15" t="s">
        <v>14</v>
      </c>
      <c r="C96" s="15" t="s">
        <v>264</v>
      </c>
      <c r="D96" s="21" t="s">
        <v>36</v>
      </c>
      <c r="E96" s="17" t="s">
        <v>274</v>
      </c>
      <c r="F96" s="15" t="s">
        <v>18</v>
      </c>
      <c r="G96" s="18">
        <v>1</v>
      </c>
      <c r="H96" s="19" t="s">
        <v>38</v>
      </c>
      <c r="I96" s="30" t="s">
        <v>182</v>
      </c>
      <c r="J96" s="30" t="s">
        <v>31</v>
      </c>
      <c r="K96" s="15" t="s">
        <v>267</v>
      </c>
      <c r="L96" s="15" t="s">
        <v>268</v>
      </c>
      <c r="M96" s="42"/>
    </row>
    <row r="97" s="1" customFormat="true" ht="48.95" customHeight="true" spans="1:13">
      <c r="A97" s="14">
        <v>95</v>
      </c>
      <c r="B97" s="15" t="s">
        <v>14</v>
      </c>
      <c r="C97" s="15" t="s">
        <v>264</v>
      </c>
      <c r="D97" s="21" t="s">
        <v>36</v>
      </c>
      <c r="E97" s="17" t="s">
        <v>239</v>
      </c>
      <c r="F97" s="15" t="s">
        <v>18</v>
      </c>
      <c r="G97" s="19">
        <v>1</v>
      </c>
      <c r="H97" s="19" t="s">
        <v>38</v>
      </c>
      <c r="I97" s="30" t="s">
        <v>263</v>
      </c>
      <c r="J97" s="30" t="s">
        <v>31</v>
      </c>
      <c r="K97" s="15" t="s">
        <v>267</v>
      </c>
      <c r="L97" s="15" t="s">
        <v>268</v>
      </c>
      <c r="M97" s="42"/>
    </row>
    <row r="98" s="1" customFormat="true" ht="81" customHeight="true" spans="1:13">
      <c r="A98" s="14">
        <v>96</v>
      </c>
      <c r="B98" s="15" t="s">
        <v>14</v>
      </c>
      <c r="C98" s="45" t="s">
        <v>264</v>
      </c>
      <c r="D98" s="21" t="s">
        <v>36</v>
      </c>
      <c r="E98" s="17" t="s">
        <v>275</v>
      </c>
      <c r="F98" s="18" t="s">
        <v>18</v>
      </c>
      <c r="G98" s="19">
        <v>1</v>
      </c>
      <c r="H98" s="19" t="s">
        <v>38</v>
      </c>
      <c r="I98" s="30" t="s">
        <v>276</v>
      </c>
      <c r="J98" s="30" t="s">
        <v>277</v>
      </c>
      <c r="K98" s="15" t="s">
        <v>267</v>
      </c>
      <c r="L98" s="45" t="s">
        <v>268</v>
      </c>
      <c r="M98" s="42"/>
    </row>
    <row r="99" s="1" customFormat="true" ht="84" customHeight="true" spans="1:13">
      <c r="A99" s="14">
        <v>97</v>
      </c>
      <c r="B99" s="15" t="s">
        <v>14</v>
      </c>
      <c r="C99" s="45" t="s">
        <v>264</v>
      </c>
      <c r="D99" s="21" t="s">
        <v>36</v>
      </c>
      <c r="E99" s="17" t="s">
        <v>278</v>
      </c>
      <c r="F99" s="18" t="s">
        <v>18</v>
      </c>
      <c r="G99" s="19">
        <v>1</v>
      </c>
      <c r="H99" s="19" t="s">
        <v>38</v>
      </c>
      <c r="I99" s="30" t="s">
        <v>182</v>
      </c>
      <c r="J99" s="30" t="s">
        <v>277</v>
      </c>
      <c r="K99" s="15" t="s">
        <v>267</v>
      </c>
      <c r="L99" s="45" t="s">
        <v>268</v>
      </c>
      <c r="M99" s="43"/>
    </row>
    <row r="100" s="1" customFormat="true" ht="107.1" customHeight="true" spans="1:13">
      <c r="A100" s="14">
        <v>98</v>
      </c>
      <c r="B100" s="15" t="s">
        <v>14</v>
      </c>
      <c r="C100" s="15" t="s">
        <v>279</v>
      </c>
      <c r="D100" s="21" t="s">
        <v>36</v>
      </c>
      <c r="E100" s="46" t="s">
        <v>280</v>
      </c>
      <c r="F100" s="15" t="s">
        <v>18</v>
      </c>
      <c r="G100" s="15">
        <v>1</v>
      </c>
      <c r="H100" s="21" t="s">
        <v>38</v>
      </c>
      <c r="I100" s="49" t="s">
        <v>266</v>
      </c>
      <c r="J100" s="27" t="s">
        <v>281</v>
      </c>
      <c r="K100" s="21" t="s">
        <v>282</v>
      </c>
      <c r="L100" s="15" t="s">
        <v>283</v>
      </c>
      <c r="M100" s="44" t="s">
        <v>185</v>
      </c>
    </row>
    <row r="101" s="1" customFormat="true" ht="48.95" customHeight="true" spans="1:13">
      <c r="A101" s="14">
        <v>99</v>
      </c>
      <c r="B101" s="16" t="s">
        <v>14</v>
      </c>
      <c r="C101" s="16" t="s">
        <v>279</v>
      </c>
      <c r="D101" s="17" t="s">
        <v>36</v>
      </c>
      <c r="E101" s="17" t="s">
        <v>284</v>
      </c>
      <c r="F101" s="16" t="s">
        <v>18</v>
      </c>
      <c r="G101" s="16">
        <v>1</v>
      </c>
      <c r="H101" s="17" t="s">
        <v>38</v>
      </c>
      <c r="I101" s="47" t="s">
        <v>285</v>
      </c>
      <c r="J101" s="47" t="s">
        <v>286</v>
      </c>
      <c r="K101" s="17" t="s">
        <v>282</v>
      </c>
      <c r="L101" s="16" t="s">
        <v>283</v>
      </c>
      <c r="M101" s="44"/>
    </row>
    <row r="102" s="1" customFormat="true" ht="58" customHeight="true" spans="1:13">
      <c r="A102" s="14">
        <v>100</v>
      </c>
      <c r="B102" s="15" t="s">
        <v>14</v>
      </c>
      <c r="C102" s="15" t="s">
        <v>287</v>
      </c>
      <c r="D102" s="14" t="s">
        <v>36</v>
      </c>
      <c r="E102" s="21" t="s">
        <v>288</v>
      </c>
      <c r="F102" s="21" t="s">
        <v>18</v>
      </c>
      <c r="G102" s="15">
        <v>9</v>
      </c>
      <c r="H102" s="21" t="s">
        <v>26</v>
      </c>
      <c r="I102" s="27" t="s">
        <v>289</v>
      </c>
      <c r="J102" s="27" t="s">
        <v>290</v>
      </c>
      <c r="K102" s="50" t="s">
        <v>291</v>
      </c>
      <c r="L102" s="50" t="s">
        <v>292</v>
      </c>
      <c r="M102" s="53" t="s">
        <v>293</v>
      </c>
    </row>
    <row r="103" s="1" customFormat="true" ht="80" customHeight="true" spans="1:13">
      <c r="A103" s="14">
        <v>101</v>
      </c>
      <c r="B103" s="15" t="s">
        <v>14</v>
      </c>
      <c r="C103" s="15" t="s">
        <v>287</v>
      </c>
      <c r="D103" s="14" t="s">
        <v>36</v>
      </c>
      <c r="E103" s="21" t="s">
        <v>294</v>
      </c>
      <c r="F103" s="21" t="s">
        <v>18</v>
      </c>
      <c r="G103" s="15"/>
      <c r="H103" s="21" t="s">
        <v>26</v>
      </c>
      <c r="I103" s="27" t="s">
        <v>295</v>
      </c>
      <c r="J103" s="27" t="s">
        <v>290</v>
      </c>
      <c r="K103" s="51"/>
      <c r="L103" s="51"/>
      <c r="M103" s="54"/>
    </row>
    <row r="104" s="1" customFormat="true" ht="61" customHeight="true" spans="1:13">
      <c r="A104" s="14">
        <v>102</v>
      </c>
      <c r="B104" s="15" t="s">
        <v>14</v>
      </c>
      <c r="C104" s="15" t="s">
        <v>287</v>
      </c>
      <c r="D104" s="14" t="s">
        <v>36</v>
      </c>
      <c r="E104" s="21" t="s">
        <v>296</v>
      </c>
      <c r="F104" s="21" t="s">
        <v>18</v>
      </c>
      <c r="G104" s="15"/>
      <c r="H104" s="21" t="s">
        <v>26</v>
      </c>
      <c r="I104" s="27" t="s">
        <v>297</v>
      </c>
      <c r="J104" s="27" t="s">
        <v>290</v>
      </c>
      <c r="K104" s="51"/>
      <c r="L104" s="51"/>
      <c r="M104" s="54"/>
    </row>
    <row r="105" s="1" customFormat="true" ht="71" customHeight="true" spans="1:13">
      <c r="A105" s="14">
        <v>103</v>
      </c>
      <c r="B105" s="15" t="s">
        <v>14</v>
      </c>
      <c r="C105" s="15" t="s">
        <v>287</v>
      </c>
      <c r="D105" s="14" t="s">
        <v>36</v>
      </c>
      <c r="E105" s="21" t="s">
        <v>298</v>
      </c>
      <c r="F105" s="21" t="s">
        <v>18</v>
      </c>
      <c r="G105" s="15"/>
      <c r="H105" s="21" t="s">
        <v>26</v>
      </c>
      <c r="I105" s="27" t="s">
        <v>299</v>
      </c>
      <c r="J105" s="27" t="s">
        <v>290</v>
      </c>
      <c r="K105" s="51"/>
      <c r="L105" s="51"/>
      <c r="M105" s="54"/>
    </row>
    <row r="106" s="1" customFormat="true" ht="60" customHeight="true" spans="1:13">
      <c r="A106" s="14">
        <v>104</v>
      </c>
      <c r="B106" s="15" t="s">
        <v>14</v>
      </c>
      <c r="C106" s="15" t="s">
        <v>287</v>
      </c>
      <c r="D106" s="14" t="s">
        <v>36</v>
      </c>
      <c r="E106" s="21" t="s">
        <v>300</v>
      </c>
      <c r="F106" s="21" t="s">
        <v>18</v>
      </c>
      <c r="G106" s="15"/>
      <c r="H106" s="21" t="s">
        <v>26</v>
      </c>
      <c r="I106" s="27" t="s">
        <v>301</v>
      </c>
      <c r="J106" s="27" t="s">
        <v>290</v>
      </c>
      <c r="K106" s="51"/>
      <c r="L106" s="51"/>
      <c r="M106" s="54"/>
    </row>
    <row r="107" s="1" customFormat="true" ht="62" customHeight="true" spans="1:13">
      <c r="A107" s="14">
        <v>105</v>
      </c>
      <c r="B107" s="15" t="s">
        <v>14</v>
      </c>
      <c r="C107" s="15" t="s">
        <v>287</v>
      </c>
      <c r="D107" s="14" t="s">
        <v>36</v>
      </c>
      <c r="E107" s="21" t="s">
        <v>302</v>
      </c>
      <c r="F107" s="21" t="s">
        <v>18</v>
      </c>
      <c r="G107" s="15"/>
      <c r="H107" s="21" t="s">
        <v>26</v>
      </c>
      <c r="I107" s="27" t="s">
        <v>303</v>
      </c>
      <c r="J107" s="27" t="s">
        <v>290</v>
      </c>
      <c r="K107" s="51"/>
      <c r="L107" s="51"/>
      <c r="M107" s="54"/>
    </row>
    <row r="108" s="1" customFormat="true" ht="61" customHeight="true" spans="1:13">
      <c r="A108" s="14">
        <v>106</v>
      </c>
      <c r="B108" s="15" t="s">
        <v>14</v>
      </c>
      <c r="C108" s="15" t="s">
        <v>287</v>
      </c>
      <c r="D108" s="14" t="s">
        <v>36</v>
      </c>
      <c r="E108" s="21" t="s">
        <v>304</v>
      </c>
      <c r="F108" s="21" t="s">
        <v>18</v>
      </c>
      <c r="G108" s="15"/>
      <c r="H108" s="21" t="s">
        <v>26</v>
      </c>
      <c r="I108" s="27" t="s">
        <v>305</v>
      </c>
      <c r="J108" s="27" t="s">
        <v>290</v>
      </c>
      <c r="K108" s="51"/>
      <c r="L108" s="51"/>
      <c r="M108" s="54"/>
    </row>
    <row r="109" s="1" customFormat="true" ht="63" customHeight="true" spans="1:13">
      <c r="A109" s="14">
        <v>107</v>
      </c>
      <c r="B109" s="15" t="s">
        <v>14</v>
      </c>
      <c r="C109" s="15" t="s">
        <v>287</v>
      </c>
      <c r="D109" s="14" t="s">
        <v>36</v>
      </c>
      <c r="E109" s="21" t="s">
        <v>306</v>
      </c>
      <c r="F109" s="21" t="s">
        <v>18</v>
      </c>
      <c r="G109" s="15"/>
      <c r="H109" s="21" t="s">
        <v>26</v>
      </c>
      <c r="I109" s="27" t="s">
        <v>307</v>
      </c>
      <c r="J109" s="27" t="s">
        <v>290</v>
      </c>
      <c r="K109" s="51"/>
      <c r="L109" s="51"/>
      <c r="M109" s="54"/>
    </row>
    <row r="110" s="1" customFormat="true" ht="61" customHeight="true" spans="1:13">
      <c r="A110" s="14">
        <v>108</v>
      </c>
      <c r="B110" s="15" t="s">
        <v>14</v>
      </c>
      <c r="C110" s="15" t="s">
        <v>287</v>
      </c>
      <c r="D110" s="14" t="s">
        <v>36</v>
      </c>
      <c r="E110" s="21" t="s">
        <v>308</v>
      </c>
      <c r="F110" s="21" t="s">
        <v>18</v>
      </c>
      <c r="G110" s="15"/>
      <c r="H110" s="21" t="s">
        <v>26</v>
      </c>
      <c r="I110" s="27" t="s">
        <v>309</v>
      </c>
      <c r="J110" s="27" t="s">
        <v>290</v>
      </c>
      <c r="K110" s="51"/>
      <c r="L110" s="51"/>
      <c r="M110" s="54"/>
    </row>
    <row r="111" s="1" customFormat="true" ht="63" customHeight="true" spans="1:13">
      <c r="A111" s="14">
        <v>109</v>
      </c>
      <c r="B111" s="15" t="s">
        <v>14</v>
      </c>
      <c r="C111" s="15" t="s">
        <v>287</v>
      </c>
      <c r="D111" s="14" t="s">
        <v>36</v>
      </c>
      <c r="E111" s="21" t="s">
        <v>310</v>
      </c>
      <c r="F111" s="21" t="s">
        <v>18</v>
      </c>
      <c r="G111" s="15">
        <v>20</v>
      </c>
      <c r="H111" s="21" t="s">
        <v>26</v>
      </c>
      <c r="I111" s="27" t="s">
        <v>311</v>
      </c>
      <c r="J111" s="27" t="s">
        <v>312</v>
      </c>
      <c r="K111" s="51"/>
      <c r="L111" s="51"/>
      <c r="M111" s="54"/>
    </row>
    <row r="112" s="1" customFormat="true" ht="84" customHeight="true" spans="1:13">
      <c r="A112" s="14">
        <v>110</v>
      </c>
      <c r="B112" s="15" t="s">
        <v>14</v>
      </c>
      <c r="C112" s="15" t="s">
        <v>287</v>
      </c>
      <c r="D112" s="14" t="s">
        <v>36</v>
      </c>
      <c r="E112" s="21" t="s">
        <v>313</v>
      </c>
      <c r="F112" s="21" t="s">
        <v>18</v>
      </c>
      <c r="G112" s="15"/>
      <c r="H112" s="21" t="s">
        <v>26</v>
      </c>
      <c r="I112" s="27" t="s">
        <v>295</v>
      </c>
      <c r="J112" s="27" t="s">
        <v>312</v>
      </c>
      <c r="K112" s="51"/>
      <c r="L112" s="51"/>
      <c r="M112" s="54"/>
    </row>
    <row r="113" s="1" customFormat="true" ht="60" customHeight="true" spans="1:13">
      <c r="A113" s="14">
        <v>111</v>
      </c>
      <c r="B113" s="15" t="s">
        <v>14</v>
      </c>
      <c r="C113" s="15" t="s">
        <v>287</v>
      </c>
      <c r="D113" s="14" t="s">
        <v>36</v>
      </c>
      <c r="E113" s="21" t="s">
        <v>314</v>
      </c>
      <c r="F113" s="21" t="s">
        <v>18</v>
      </c>
      <c r="G113" s="15"/>
      <c r="H113" s="21" t="s">
        <v>26</v>
      </c>
      <c r="I113" s="27" t="s">
        <v>297</v>
      </c>
      <c r="J113" s="27" t="s">
        <v>312</v>
      </c>
      <c r="K113" s="51"/>
      <c r="L113" s="51"/>
      <c r="M113" s="54"/>
    </row>
    <row r="114" s="1" customFormat="true" ht="65" customHeight="true" spans="1:13">
      <c r="A114" s="14">
        <v>112</v>
      </c>
      <c r="B114" s="15" t="s">
        <v>14</v>
      </c>
      <c r="C114" s="15" t="s">
        <v>287</v>
      </c>
      <c r="D114" s="14" t="s">
        <v>36</v>
      </c>
      <c r="E114" s="21" t="s">
        <v>315</v>
      </c>
      <c r="F114" s="21" t="s">
        <v>18</v>
      </c>
      <c r="G114" s="15"/>
      <c r="H114" s="21" t="s">
        <v>26</v>
      </c>
      <c r="I114" s="27" t="s">
        <v>299</v>
      </c>
      <c r="J114" s="27" t="s">
        <v>312</v>
      </c>
      <c r="K114" s="51"/>
      <c r="L114" s="51"/>
      <c r="M114" s="54"/>
    </row>
    <row r="115" s="1" customFormat="true" ht="60" customHeight="true" spans="1:13">
      <c r="A115" s="14">
        <v>113</v>
      </c>
      <c r="B115" s="15" t="s">
        <v>14</v>
      </c>
      <c r="C115" s="15" t="s">
        <v>287</v>
      </c>
      <c r="D115" s="14" t="s">
        <v>36</v>
      </c>
      <c r="E115" s="21" t="s">
        <v>316</v>
      </c>
      <c r="F115" s="21" t="s">
        <v>18</v>
      </c>
      <c r="G115" s="15"/>
      <c r="H115" s="21" t="s">
        <v>26</v>
      </c>
      <c r="I115" s="27" t="s">
        <v>301</v>
      </c>
      <c r="J115" s="27" t="s">
        <v>312</v>
      </c>
      <c r="K115" s="51"/>
      <c r="L115" s="51"/>
      <c r="M115" s="54"/>
    </row>
    <row r="116" s="1" customFormat="true" ht="48" customHeight="true" spans="1:13">
      <c r="A116" s="14">
        <v>114</v>
      </c>
      <c r="B116" s="15" t="s">
        <v>14</v>
      </c>
      <c r="C116" s="15" t="s">
        <v>287</v>
      </c>
      <c r="D116" s="14" t="s">
        <v>36</v>
      </c>
      <c r="E116" s="21" t="s">
        <v>317</v>
      </c>
      <c r="F116" s="21" t="s">
        <v>18</v>
      </c>
      <c r="G116" s="15"/>
      <c r="H116" s="21" t="s">
        <v>26</v>
      </c>
      <c r="I116" s="27" t="s">
        <v>318</v>
      </c>
      <c r="J116" s="27" t="s">
        <v>312</v>
      </c>
      <c r="K116" s="51"/>
      <c r="L116" s="51"/>
      <c r="M116" s="54"/>
    </row>
    <row r="117" s="1" customFormat="true" ht="74" customHeight="true" spans="1:13">
      <c r="A117" s="14">
        <v>115</v>
      </c>
      <c r="B117" s="15" t="s">
        <v>14</v>
      </c>
      <c r="C117" s="15" t="s">
        <v>287</v>
      </c>
      <c r="D117" s="14" t="s">
        <v>36</v>
      </c>
      <c r="E117" s="21" t="s">
        <v>319</v>
      </c>
      <c r="F117" s="21" t="s">
        <v>18</v>
      </c>
      <c r="G117" s="15"/>
      <c r="H117" s="21" t="s">
        <v>26</v>
      </c>
      <c r="I117" s="27" t="s">
        <v>305</v>
      </c>
      <c r="J117" s="27" t="s">
        <v>312</v>
      </c>
      <c r="K117" s="51"/>
      <c r="L117" s="51"/>
      <c r="M117" s="54"/>
    </row>
    <row r="118" s="1" customFormat="true" ht="48" customHeight="true" spans="1:13">
      <c r="A118" s="14">
        <v>116</v>
      </c>
      <c r="B118" s="15" t="s">
        <v>14</v>
      </c>
      <c r="C118" s="15" t="s">
        <v>287</v>
      </c>
      <c r="D118" s="14" t="s">
        <v>36</v>
      </c>
      <c r="E118" s="21" t="s">
        <v>320</v>
      </c>
      <c r="F118" s="21" t="s">
        <v>18</v>
      </c>
      <c r="G118" s="15"/>
      <c r="H118" s="21" t="s">
        <v>26</v>
      </c>
      <c r="I118" s="27" t="s">
        <v>307</v>
      </c>
      <c r="J118" s="27" t="s">
        <v>312</v>
      </c>
      <c r="K118" s="51"/>
      <c r="L118" s="51"/>
      <c r="M118" s="54"/>
    </row>
    <row r="119" s="1" customFormat="true" ht="48" customHeight="true" spans="1:13">
      <c r="A119" s="14">
        <v>117</v>
      </c>
      <c r="B119" s="15" t="s">
        <v>14</v>
      </c>
      <c r="C119" s="15" t="s">
        <v>287</v>
      </c>
      <c r="D119" s="14" t="s">
        <v>36</v>
      </c>
      <c r="E119" s="21" t="s">
        <v>321</v>
      </c>
      <c r="F119" s="21" t="s">
        <v>18</v>
      </c>
      <c r="G119" s="15"/>
      <c r="H119" s="21" t="s">
        <v>26</v>
      </c>
      <c r="I119" s="27" t="s">
        <v>309</v>
      </c>
      <c r="J119" s="27" t="s">
        <v>312</v>
      </c>
      <c r="K119" s="51"/>
      <c r="L119" s="51"/>
      <c r="M119" s="54"/>
    </row>
    <row r="120" s="1" customFormat="true" ht="48" customHeight="true" spans="1:13">
      <c r="A120" s="14">
        <v>118</v>
      </c>
      <c r="B120" s="15" t="s">
        <v>14</v>
      </c>
      <c r="C120" s="15" t="s">
        <v>287</v>
      </c>
      <c r="D120" s="14" t="s">
        <v>36</v>
      </c>
      <c r="E120" s="21" t="s">
        <v>310</v>
      </c>
      <c r="F120" s="21" t="s">
        <v>18</v>
      </c>
      <c r="G120" s="15">
        <v>50</v>
      </c>
      <c r="H120" s="21" t="s">
        <v>26</v>
      </c>
      <c r="I120" s="27" t="s">
        <v>322</v>
      </c>
      <c r="J120" s="27" t="s">
        <v>323</v>
      </c>
      <c r="K120" s="51"/>
      <c r="L120" s="51"/>
      <c r="M120" s="54"/>
    </row>
    <row r="121" s="1" customFormat="true" ht="81" customHeight="true" spans="1:13">
      <c r="A121" s="14">
        <v>119</v>
      </c>
      <c r="B121" s="15" t="s">
        <v>14</v>
      </c>
      <c r="C121" s="15" t="s">
        <v>287</v>
      </c>
      <c r="D121" s="14" t="s">
        <v>36</v>
      </c>
      <c r="E121" s="21" t="s">
        <v>324</v>
      </c>
      <c r="F121" s="21" t="s">
        <v>18</v>
      </c>
      <c r="G121" s="15"/>
      <c r="H121" s="21" t="s">
        <v>26</v>
      </c>
      <c r="I121" s="27" t="s">
        <v>295</v>
      </c>
      <c r="J121" s="27" t="s">
        <v>323</v>
      </c>
      <c r="K121" s="51"/>
      <c r="L121" s="51"/>
      <c r="M121" s="54"/>
    </row>
    <row r="122" s="1" customFormat="true" ht="48" customHeight="true" spans="1:13">
      <c r="A122" s="14">
        <v>120</v>
      </c>
      <c r="B122" s="15" t="s">
        <v>14</v>
      </c>
      <c r="C122" s="15" t="s">
        <v>287</v>
      </c>
      <c r="D122" s="14" t="s">
        <v>36</v>
      </c>
      <c r="E122" s="21" t="s">
        <v>314</v>
      </c>
      <c r="F122" s="21" t="s">
        <v>18</v>
      </c>
      <c r="G122" s="15"/>
      <c r="H122" s="21" t="s">
        <v>26</v>
      </c>
      <c r="I122" s="27" t="s">
        <v>325</v>
      </c>
      <c r="J122" s="27" t="s">
        <v>323</v>
      </c>
      <c r="K122" s="51"/>
      <c r="L122" s="51"/>
      <c r="M122" s="54"/>
    </row>
    <row r="123" s="1" customFormat="true" ht="63" customHeight="true" spans="1:13">
      <c r="A123" s="14">
        <v>121</v>
      </c>
      <c r="B123" s="15" t="s">
        <v>14</v>
      </c>
      <c r="C123" s="15" t="s">
        <v>287</v>
      </c>
      <c r="D123" s="14" t="s">
        <v>36</v>
      </c>
      <c r="E123" s="21" t="s">
        <v>315</v>
      </c>
      <c r="F123" s="21" t="s">
        <v>18</v>
      </c>
      <c r="G123" s="15"/>
      <c r="H123" s="21" t="s">
        <v>26</v>
      </c>
      <c r="I123" s="27" t="s">
        <v>299</v>
      </c>
      <c r="J123" s="27" t="s">
        <v>323</v>
      </c>
      <c r="K123" s="51"/>
      <c r="L123" s="51"/>
      <c r="M123" s="54"/>
    </row>
    <row r="124" s="1" customFormat="true" ht="48" customHeight="true" spans="1:13">
      <c r="A124" s="14">
        <v>122</v>
      </c>
      <c r="B124" s="15" t="s">
        <v>14</v>
      </c>
      <c r="C124" s="15" t="s">
        <v>287</v>
      </c>
      <c r="D124" s="14" t="s">
        <v>36</v>
      </c>
      <c r="E124" s="21" t="s">
        <v>316</v>
      </c>
      <c r="F124" s="21" t="s">
        <v>18</v>
      </c>
      <c r="G124" s="15"/>
      <c r="H124" s="21" t="s">
        <v>26</v>
      </c>
      <c r="I124" s="27" t="s">
        <v>326</v>
      </c>
      <c r="J124" s="27" t="s">
        <v>323</v>
      </c>
      <c r="K124" s="51"/>
      <c r="L124" s="51"/>
      <c r="M124" s="54"/>
    </row>
    <row r="125" s="1" customFormat="true" ht="48" customHeight="true" spans="1:13">
      <c r="A125" s="14">
        <v>123</v>
      </c>
      <c r="B125" s="15" t="s">
        <v>14</v>
      </c>
      <c r="C125" s="15" t="s">
        <v>287</v>
      </c>
      <c r="D125" s="14" t="s">
        <v>36</v>
      </c>
      <c r="E125" s="21" t="s">
        <v>317</v>
      </c>
      <c r="F125" s="21" t="s">
        <v>18</v>
      </c>
      <c r="G125" s="15"/>
      <c r="H125" s="21" t="s">
        <v>26</v>
      </c>
      <c r="I125" s="27" t="s">
        <v>327</v>
      </c>
      <c r="J125" s="27" t="s">
        <v>323</v>
      </c>
      <c r="K125" s="51"/>
      <c r="L125" s="51"/>
      <c r="M125" s="54"/>
    </row>
    <row r="126" s="1" customFormat="true" ht="48" customHeight="true" spans="1:13">
      <c r="A126" s="14">
        <v>124</v>
      </c>
      <c r="B126" s="15" t="s">
        <v>14</v>
      </c>
      <c r="C126" s="15" t="s">
        <v>287</v>
      </c>
      <c r="D126" s="14" t="s">
        <v>36</v>
      </c>
      <c r="E126" s="21" t="s">
        <v>319</v>
      </c>
      <c r="F126" s="21" t="s">
        <v>18</v>
      </c>
      <c r="G126" s="15"/>
      <c r="H126" s="21" t="s">
        <v>26</v>
      </c>
      <c r="I126" s="27" t="s">
        <v>305</v>
      </c>
      <c r="J126" s="27" t="s">
        <v>323</v>
      </c>
      <c r="K126" s="51"/>
      <c r="L126" s="51"/>
      <c r="M126" s="54"/>
    </row>
    <row r="127" s="1" customFormat="true" ht="48" customHeight="true" spans="1:13">
      <c r="A127" s="14">
        <v>125</v>
      </c>
      <c r="B127" s="15" t="s">
        <v>14</v>
      </c>
      <c r="C127" s="15" t="s">
        <v>287</v>
      </c>
      <c r="D127" s="14" t="s">
        <v>36</v>
      </c>
      <c r="E127" s="21" t="s">
        <v>320</v>
      </c>
      <c r="F127" s="21" t="s">
        <v>18</v>
      </c>
      <c r="G127" s="15"/>
      <c r="H127" s="21" t="s">
        <v>26</v>
      </c>
      <c r="I127" s="27" t="s">
        <v>307</v>
      </c>
      <c r="J127" s="27" t="s">
        <v>323</v>
      </c>
      <c r="K127" s="51"/>
      <c r="L127" s="51"/>
      <c r="M127" s="54"/>
    </row>
    <row r="128" s="1" customFormat="true" ht="48" customHeight="true" spans="1:13">
      <c r="A128" s="14">
        <v>126</v>
      </c>
      <c r="B128" s="15" t="s">
        <v>14</v>
      </c>
      <c r="C128" s="15" t="s">
        <v>287</v>
      </c>
      <c r="D128" s="14" t="s">
        <v>36</v>
      </c>
      <c r="E128" s="21" t="s">
        <v>321</v>
      </c>
      <c r="F128" s="21" t="s">
        <v>18</v>
      </c>
      <c r="G128" s="15"/>
      <c r="H128" s="21" t="s">
        <v>26</v>
      </c>
      <c r="I128" s="27" t="s">
        <v>309</v>
      </c>
      <c r="J128" s="27" t="s">
        <v>323</v>
      </c>
      <c r="K128" s="51"/>
      <c r="L128" s="51"/>
      <c r="M128" s="54"/>
    </row>
    <row r="129" s="1" customFormat="true" ht="48" customHeight="true" spans="1:13">
      <c r="A129" s="14">
        <v>127</v>
      </c>
      <c r="B129" s="15" t="s">
        <v>14</v>
      </c>
      <c r="C129" s="15" t="s">
        <v>287</v>
      </c>
      <c r="D129" s="14" t="s">
        <v>36</v>
      </c>
      <c r="E129" s="21" t="s">
        <v>321</v>
      </c>
      <c r="F129" s="21" t="s">
        <v>18</v>
      </c>
      <c r="G129" s="21">
        <v>1</v>
      </c>
      <c r="H129" s="21" t="s">
        <v>328</v>
      </c>
      <c r="I129" s="27" t="s">
        <v>329</v>
      </c>
      <c r="J129" s="27" t="s">
        <v>330</v>
      </c>
      <c r="K129" s="58"/>
      <c r="L129" s="58"/>
      <c r="M129" s="54"/>
    </row>
    <row r="130" s="1" customFormat="true" ht="49" customHeight="true" spans="1:13">
      <c r="A130" s="14">
        <v>128</v>
      </c>
      <c r="B130" s="55" t="s">
        <v>14</v>
      </c>
      <c r="C130" s="14" t="s">
        <v>331</v>
      </c>
      <c r="D130" s="14" t="s">
        <v>36</v>
      </c>
      <c r="E130" s="14" t="s">
        <v>332</v>
      </c>
      <c r="F130" s="21" t="s">
        <v>18</v>
      </c>
      <c r="G130" s="14">
        <v>2</v>
      </c>
      <c r="H130" s="14" t="s">
        <v>26</v>
      </c>
      <c r="I130" s="26" t="s">
        <v>333</v>
      </c>
      <c r="J130" s="30" t="s">
        <v>334</v>
      </c>
      <c r="K130" s="36" t="s">
        <v>335</v>
      </c>
      <c r="L130" s="36" t="s">
        <v>336</v>
      </c>
      <c r="M130" s="23" t="s">
        <v>337</v>
      </c>
    </row>
    <row r="131" s="1" customFormat="true" ht="74" customHeight="true" spans="1:13">
      <c r="A131" s="14">
        <v>129</v>
      </c>
      <c r="B131" s="55" t="s">
        <v>14</v>
      </c>
      <c r="C131" s="14" t="s">
        <v>331</v>
      </c>
      <c r="D131" s="14" t="s">
        <v>36</v>
      </c>
      <c r="E131" s="14" t="s">
        <v>338</v>
      </c>
      <c r="F131" s="21" t="s">
        <v>18</v>
      </c>
      <c r="G131" s="14">
        <v>1</v>
      </c>
      <c r="H131" s="14" t="s">
        <v>26</v>
      </c>
      <c r="I131" s="30" t="s">
        <v>339</v>
      </c>
      <c r="J131" s="30" t="s">
        <v>334</v>
      </c>
      <c r="K131" s="36"/>
      <c r="L131" s="36"/>
      <c r="M131" s="23"/>
    </row>
    <row r="132" s="1" customFormat="true" ht="49" customHeight="true" spans="1:13">
      <c r="A132" s="14">
        <v>130</v>
      </c>
      <c r="B132" s="55" t="s">
        <v>14</v>
      </c>
      <c r="C132" s="14" t="s">
        <v>331</v>
      </c>
      <c r="D132" s="14" t="s">
        <v>36</v>
      </c>
      <c r="E132" s="14" t="s">
        <v>340</v>
      </c>
      <c r="F132" s="21" t="s">
        <v>18</v>
      </c>
      <c r="G132" s="14">
        <v>1</v>
      </c>
      <c r="H132" s="14" t="s">
        <v>26</v>
      </c>
      <c r="I132" s="30" t="s">
        <v>341</v>
      </c>
      <c r="J132" s="30" t="s">
        <v>334</v>
      </c>
      <c r="K132" s="36"/>
      <c r="L132" s="36"/>
      <c r="M132" s="23"/>
    </row>
    <row r="133" s="1" customFormat="true" ht="95" customHeight="true" spans="1:13">
      <c r="A133" s="14">
        <v>131</v>
      </c>
      <c r="B133" s="55" t="s">
        <v>14</v>
      </c>
      <c r="C133" s="14" t="s">
        <v>331</v>
      </c>
      <c r="D133" s="14" t="s">
        <v>36</v>
      </c>
      <c r="E133" s="14" t="s">
        <v>342</v>
      </c>
      <c r="F133" s="21" t="s">
        <v>18</v>
      </c>
      <c r="G133" s="14">
        <v>2</v>
      </c>
      <c r="H133" s="14" t="s">
        <v>26</v>
      </c>
      <c r="I133" s="30" t="s">
        <v>343</v>
      </c>
      <c r="J133" s="30" t="s">
        <v>344</v>
      </c>
      <c r="K133" s="36"/>
      <c r="L133" s="36"/>
      <c r="M133" s="23"/>
    </row>
    <row r="134" s="1" customFormat="true" ht="70" customHeight="true" spans="1:13">
      <c r="A134" s="14">
        <v>132</v>
      </c>
      <c r="B134" s="55" t="s">
        <v>14</v>
      </c>
      <c r="C134" s="14" t="s">
        <v>331</v>
      </c>
      <c r="D134" s="14" t="s">
        <v>36</v>
      </c>
      <c r="E134" s="14" t="s">
        <v>345</v>
      </c>
      <c r="F134" s="21" t="s">
        <v>18</v>
      </c>
      <c r="G134" s="14">
        <v>1</v>
      </c>
      <c r="H134" s="14" t="s">
        <v>26</v>
      </c>
      <c r="I134" s="26" t="s">
        <v>346</v>
      </c>
      <c r="J134" s="30" t="s">
        <v>334</v>
      </c>
      <c r="K134" s="36"/>
      <c r="L134" s="36"/>
      <c r="M134" s="23"/>
    </row>
    <row r="135" s="1" customFormat="true" ht="49" customHeight="true" spans="1:13">
      <c r="A135" s="14">
        <v>133</v>
      </c>
      <c r="B135" s="55" t="s">
        <v>14</v>
      </c>
      <c r="C135" s="14" t="s">
        <v>331</v>
      </c>
      <c r="D135" s="14" t="s">
        <v>36</v>
      </c>
      <c r="E135" s="14" t="s">
        <v>347</v>
      </c>
      <c r="F135" s="21" t="s">
        <v>18</v>
      </c>
      <c r="G135" s="14">
        <v>1</v>
      </c>
      <c r="H135" s="14" t="s">
        <v>328</v>
      </c>
      <c r="I135" s="30" t="s">
        <v>348</v>
      </c>
      <c r="J135" s="30" t="s">
        <v>349</v>
      </c>
      <c r="K135" s="36"/>
      <c r="L135" s="36"/>
      <c r="M135" s="23"/>
    </row>
    <row r="136" s="1" customFormat="true" ht="49" customHeight="true" spans="1:13">
      <c r="A136" s="14">
        <v>134</v>
      </c>
      <c r="B136" s="55" t="s">
        <v>14</v>
      </c>
      <c r="C136" s="14" t="s">
        <v>331</v>
      </c>
      <c r="D136" s="14" t="s">
        <v>36</v>
      </c>
      <c r="E136" s="14" t="s">
        <v>350</v>
      </c>
      <c r="F136" s="21" t="s">
        <v>18</v>
      </c>
      <c r="G136" s="14">
        <v>1</v>
      </c>
      <c r="H136" s="14" t="s">
        <v>26</v>
      </c>
      <c r="I136" s="26" t="s">
        <v>351</v>
      </c>
      <c r="J136" s="30" t="s">
        <v>344</v>
      </c>
      <c r="K136" s="36"/>
      <c r="L136" s="36"/>
      <c r="M136" s="23"/>
    </row>
    <row r="137" s="3" customFormat="true" ht="49" customHeight="true" spans="1:13">
      <c r="A137" s="14">
        <v>135</v>
      </c>
      <c r="B137" s="16" t="s">
        <v>14</v>
      </c>
      <c r="C137" s="17" t="s">
        <v>331</v>
      </c>
      <c r="D137" s="17" t="s">
        <v>36</v>
      </c>
      <c r="E137" s="17" t="s">
        <v>352</v>
      </c>
      <c r="F137" s="17" t="s">
        <v>18</v>
      </c>
      <c r="G137" s="17">
        <v>4</v>
      </c>
      <c r="H137" s="17" t="s">
        <v>26</v>
      </c>
      <c r="I137" s="31" t="s">
        <v>333</v>
      </c>
      <c r="J137" s="31" t="s">
        <v>189</v>
      </c>
      <c r="K137" s="59"/>
      <c r="L137" s="59"/>
      <c r="M137" s="42"/>
    </row>
    <row r="138" s="3" customFormat="true" ht="49" customHeight="true" spans="1:13">
      <c r="A138" s="14">
        <v>136</v>
      </c>
      <c r="B138" s="16" t="s">
        <v>14</v>
      </c>
      <c r="C138" s="17" t="s">
        <v>331</v>
      </c>
      <c r="D138" s="17" t="s">
        <v>36</v>
      </c>
      <c r="E138" s="17" t="s">
        <v>353</v>
      </c>
      <c r="F138" s="17" t="s">
        <v>18</v>
      </c>
      <c r="G138" s="17">
        <v>1</v>
      </c>
      <c r="H138" s="17" t="s">
        <v>26</v>
      </c>
      <c r="I138" s="31" t="s">
        <v>354</v>
      </c>
      <c r="J138" s="31" t="s">
        <v>189</v>
      </c>
      <c r="K138" s="59"/>
      <c r="L138" s="59"/>
      <c r="M138" s="42"/>
    </row>
    <row r="139" s="3" customFormat="true" ht="49" customHeight="true" spans="1:13">
      <c r="A139" s="14">
        <v>137</v>
      </c>
      <c r="B139" s="16" t="s">
        <v>14</v>
      </c>
      <c r="C139" s="17" t="s">
        <v>331</v>
      </c>
      <c r="D139" s="17" t="s">
        <v>36</v>
      </c>
      <c r="E139" s="17" t="s">
        <v>355</v>
      </c>
      <c r="F139" s="17" t="s">
        <v>18</v>
      </c>
      <c r="G139" s="17">
        <v>1</v>
      </c>
      <c r="H139" s="17" t="s">
        <v>26</v>
      </c>
      <c r="I139" s="31" t="s">
        <v>356</v>
      </c>
      <c r="J139" s="31" t="s">
        <v>189</v>
      </c>
      <c r="K139" s="59"/>
      <c r="L139" s="59"/>
      <c r="M139" s="42"/>
    </row>
    <row r="140" s="1" customFormat="true" ht="49" customHeight="true" spans="1:13">
      <c r="A140" s="14">
        <v>138</v>
      </c>
      <c r="B140" s="15" t="s">
        <v>14</v>
      </c>
      <c r="C140" s="55" t="s">
        <v>331</v>
      </c>
      <c r="D140" s="14" t="s">
        <v>36</v>
      </c>
      <c r="E140" s="14" t="s">
        <v>357</v>
      </c>
      <c r="F140" s="21" t="s">
        <v>18</v>
      </c>
      <c r="G140" s="14">
        <v>2</v>
      </c>
      <c r="H140" s="14" t="s">
        <v>26</v>
      </c>
      <c r="I140" s="27" t="s">
        <v>358</v>
      </c>
      <c r="J140" s="27" t="s">
        <v>189</v>
      </c>
      <c r="K140" s="36"/>
      <c r="L140" s="36"/>
      <c r="M140" s="23"/>
    </row>
    <row r="141" s="1" customFormat="true" ht="113" customHeight="true" spans="1:13">
      <c r="A141" s="14">
        <v>139</v>
      </c>
      <c r="B141" s="55" t="s">
        <v>14</v>
      </c>
      <c r="C141" s="55" t="s">
        <v>331</v>
      </c>
      <c r="D141" s="14" t="s">
        <v>36</v>
      </c>
      <c r="E141" s="14" t="s">
        <v>359</v>
      </c>
      <c r="F141" s="21" t="s">
        <v>18</v>
      </c>
      <c r="G141" s="14">
        <v>4</v>
      </c>
      <c r="H141" s="14" t="s">
        <v>26</v>
      </c>
      <c r="I141" s="27" t="s">
        <v>360</v>
      </c>
      <c r="J141" s="27" t="s">
        <v>189</v>
      </c>
      <c r="K141" s="36"/>
      <c r="L141" s="36"/>
      <c r="M141" s="23"/>
    </row>
    <row r="142" s="1" customFormat="true" ht="66" customHeight="true" spans="1:13">
      <c r="A142" s="14">
        <v>140</v>
      </c>
      <c r="B142" s="55" t="s">
        <v>14</v>
      </c>
      <c r="C142" s="55" t="s">
        <v>331</v>
      </c>
      <c r="D142" s="14" t="s">
        <v>36</v>
      </c>
      <c r="E142" s="14" t="s">
        <v>361</v>
      </c>
      <c r="F142" s="21" t="s">
        <v>18</v>
      </c>
      <c r="G142" s="14">
        <v>4</v>
      </c>
      <c r="H142" s="14" t="s">
        <v>26</v>
      </c>
      <c r="I142" s="27" t="s">
        <v>362</v>
      </c>
      <c r="J142" s="27" t="s">
        <v>189</v>
      </c>
      <c r="K142" s="36"/>
      <c r="L142" s="36"/>
      <c r="M142" s="23"/>
    </row>
    <row r="143" s="1" customFormat="true" ht="48" customHeight="true" spans="1:13">
      <c r="A143" s="14">
        <v>141</v>
      </c>
      <c r="B143" s="55" t="s">
        <v>14</v>
      </c>
      <c r="C143" s="55" t="s">
        <v>331</v>
      </c>
      <c r="D143" s="14" t="s">
        <v>36</v>
      </c>
      <c r="E143" s="14" t="s">
        <v>363</v>
      </c>
      <c r="F143" s="21" t="s">
        <v>18</v>
      </c>
      <c r="G143" s="14">
        <v>6</v>
      </c>
      <c r="H143" s="14" t="s">
        <v>26</v>
      </c>
      <c r="I143" s="26" t="s">
        <v>364</v>
      </c>
      <c r="J143" s="27" t="s">
        <v>189</v>
      </c>
      <c r="K143" s="36"/>
      <c r="L143" s="36"/>
      <c r="M143" s="23"/>
    </row>
    <row r="144" s="1" customFormat="true" ht="49" customHeight="true" spans="1:13">
      <c r="A144" s="14">
        <v>142</v>
      </c>
      <c r="B144" s="55" t="s">
        <v>14</v>
      </c>
      <c r="C144" s="55" t="s">
        <v>331</v>
      </c>
      <c r="D144" s="14" t="s">
        <v>36</v>
      </c>
      <c r="E144" s="14" t="s">
        <v>179</v>
      </c>
      <c r="F144" s="21" t="s">
        <v>18</v>
      </c>
      <c r="G144" s="14">
        <v>1</v>
      </c>
      <c r="H144" s="14" t="s">
        <v>26</v>
      </c>
      <c r="I144" s="26" t="s">
        <v>348</v>
      </c>
      <c r="J144" s="27" t="s">
        <v>189</v>
      </c>
      <c r="K144" s="36"/>
      <c r="L144" s="36"/>
      <c r="M144" s="23"/>
    </row>
    <row r="145" s="1" customFormat="true" ht="49" customHeight="true" spans="1:13">
      <c r="A145" s="14">
        <v>143</v>
      </c>
      <c r="B145" s="55" t="s">
        <v>14</v>
      </c>
      <c r="C145" s="55" t="s">
        <v>331</v>
      </c>
      <c r="D145" s="14" t="s">
        <v>36</v>
      </c>
      <c r="E145" s="14" t="s">
        <v>177</v>
      </c>
      <c r="F145" s="21" t="s">
        <v>18</v>
      </c>
      <c r="G145" s="14">
        <v>1</v>
      </c>
      <c r="H145" s="14" t="s">
        <v>26</v>
      </c>
      <c r="I145" s="26" t="s">
        <v>365</v>
      </c>
      <c r="J145" s="27" t="s">
        <v>366</v>
      </c>
      <c r="K145" s="36"/>
      <c r="L145" s="36"/>
      <c r="M145" s="23"/>
    </row>
    <row r="146" s="1" customFormat="true" ht="49" customHeight="true" spans="1:13">
      <c r="A146" s="14">
        <v>144</v>
      </c>
      <c r="B146" s="55" t="s">
        <v>14</v>
      </c>
      <c r="C146" s="55" t="s">
        <v>331</v>
      </c>
      <c r="D146" s="14" t="s">
        <v>36</v>
      </c>
      <c r="E146" s="14" t="s">
        <v>367</v>
      </c>
      <c r="F146" s="21" t="s">
        <v>18</v>
      </c>
      <c r="G146" s="14">
        <v>1</v>
      </c>
      <c r="H146" s="14" t="s">
        <v>26</v>
      </c>
      <c r="I146" s="26" t="s">
        <v>368</v>
      </c>
      <c r="J146" s="27" t="s">
        <v>189</v>
      </c>
      <c r="K146" s="36"/>
      <c r="L146" s="36"/>
      <c r="M146" s="23"/>
    </row>
    <row r="147" s="1" customFormat="true" ht="49" customHeight="true" spans="1:13">
      <c r="A147" s="14">
        <v>145</v>
      </c>
      <c r="B147" s="55" t="s">
        <v>14</v>
      </c>
      <c r="C147" s="55" t="s">
        <v>331</v>
      </c>
      <c r="D147" s="14" t="s">
        <v>36</v>
      </c>
      <c r="E147" s="14" t="s">
        <v>369</v>
      </c>
      <c r="F147" s="21" t="s">
        <v>18</v>
      </c>
      <c r="G147" s="14">
        <v>1</v>
      </c>
      <c r="H147" s="14" t="s">
        <v>26</v>
      </c>
      <c r="I147" s="26" t="s">
        <v>370</v>
      </c>
      <c r="J147" s="27" t="s">
        <v>189</v>
      </c>
      <c r="K147" s="36"/>
      <c r="L147" s="36"/>
      <c r="M147" s="23"/>
    </row>
    <row r="148" s="1" customFormat="true" ht="49" customHeight="true" spans="1:13">
      <c r="A148" s="14">
        <v>146</v>
      </c>
      <c r="B148" s="55" t="s">
        <v>14</v>
      </c>
      <c r="C148" s="55" t="s">
        <v>331</v>
      </c>
      <c r="D148" s="14" t="s">
        <v>36</v>
      </c>
      <c r="E148" s="14" t="s">
        <v>371</v>
      </c>
      <c r="F148" s="21" t="s">
        <v>18</v>
      </c>
      <c r="G148" s="14">
        <v>1</v>
      </c>
      <c r="H148" s="14" t="s">
        <v>26</v>
      </c>
      <c r="I148" s="26" t="s">
        <v>372</v>
      </c>
      <c r="J148" s="27" t="s">
        <v>189</v>
      </c>
      <c r="K148" s="36"/>
      <c r="L148" s="36"/>
      <c r="M148" s="23"/>
    </row>
    <row r="149" s="1" customFormat="true" ht="120" customHeight="true" spans="1:13">
      <c r="A149" s="14">
        <v>147</v>
      </c>
      <c r="B149" s="55" t="s">
        <v>14</v>
      </c>
      <c r="C149" s="14" t="s">
        <v>331</v>
      </c>
      <c r="D149" s="14" t="s">
        <v>36</v>
      </c>
      <c r="E149" s="14" t="s">
        <v>373</v>
      </c>
      <c r="F149" s="21" t="s">
        <v>18</v>
      </c>
      <c r="G149" s="14">
        <v>1</v>
      </c>
      <c r="H149" s="14" t="s">
        <v>374</v>
      </c>
      <c r="I149" s="26" t="s">
        <v>375</v>
      </c>
      <c r="J149" s="30" t="s">
        <v>376</v>
      </c>
      <c r="K149" s="36"/>
      <c r="L149" s="36"/>
      <c r="M149" s="23"/>
    </row>
    <row r="150" s="1" customFormat="true" ht="111" customHeight="true" spans="1:13">
      <c r="A150" s="14">
        <v>148</v>
      </c>
      <c r="B150" s="55" t="s">
        <v>14</v>
      </c>
      <c r="C150" s="14" t="s">
        <v>331</v>
      </c>
      <c r="D150" s="14" t="s">
        <v>36</v>
      </c>
      <c r="E150" s="14" t="s">
        <v>377</v>
      </c>
      <c r="F150" s="21" t="s">
        <v>18</v>
      </c>
      <c r="G150" s="14">
        <v>1</v>
      </c>
      <c r="H150" s="14" t="s">
        <v>374</v>
      </c>
      <c r="I150" s="26" t="s">
        <v>378</v>
      </c>
      <c r="J150" s="30" t="s">
        <v>376</v>
      </c>
      <c r="K150" s="60"/>
      <c r="L150" s="60"/>
      <c r="M150" s="22"/>
    </row>
    <row r="151" s="1" customFormat="true" ht="66" customHeight="true" spans="1:13">
      <c r="A151" s="14">
        <v>149</v>
      </c>
      <c r="B151" s="19" t="s">
        <v>379</v>
      </c>
      <c r="C151" s="19" t="s">
        <v>380</v>
      </c>
      <c r="D151" s="19" t="s">
        <v>36</v>
      </c>
      <c r="E151" s="19" t="s">
        <v>381</v>
      </c>
      <c r="F151" s="19" t="s">
        <v>18</v>
      </c>
      <c r="G151" s="19">
        <v>3</v>
      </c>
      <c r="H151" s="19" t="s">
        <v>38</v>
      </c>
      <c r="I151" s="30" t="s">
        <v>182</v>
      </c>
      <c r="J151" s="30" t="s">
        <v>382</v>
      </c>
      <c r="K151" s="34" t="s">
        <v>92</v>
      </c>
      <c r="L151" s="34" t="s">
        <v>383</v>
      </c>
      <c r="M151" s="34" t="s">
        <v>384</v>
      </c>
    </row>
    <row r="152" s="1" customFormat="true" ht="49" customHeight="true" spans="1:13">
      <c r="A152" s="14">
        <v>150</v>
      </c>
      <c r="B152" s="19" t="s">
        <v>379</v>
      </c>
      <c r="C152" s="19" t="s">
        <v>380</v>
      </c>
      <c r="D152" s="19" t="s">
        <v>36</v>
      </c>
      <c r="E152" s="19" t="s">
        <v>385</v>
      </c>
      <c r="F152" s="19" t="s">
        <v>18</v>
      </c>
      <c r="G152" s="19">
        <v>1</v>
      </c>
      <c r="H152" s="19" t="s">
        <v>38</v>
      </c>
      <c r="I152" s="30" t="s">
        <v>386</v>
      </c>
      <c r="J152" s="30" t="s">
        <v>31</v>
      </c>
      <c r="K152" s="23"/>
      <c r="L152" s="23"/>
      <c r="M152" s="23"/>
    </row>
    <row r="153" s="1" customFormat="true" ht="49" customHeight="true" spans="1:13">
      <c r="A153" s="14">
        <v>151</v>
      </c>
      <c r="B153" s="19" t="s">
        <v>379</v>
      </c>
      <c r="C153" s="19" t="s">
        <v>380</v>
      </c>
      <c r="D153" s="19" t="s">
        <v>36</v>
      </c>
      <c r="E153" s="19" t="s">
        <v>387</v>
      </c>
      <c r="F153" s="19" t="s">
        <v>18</v>
      </c>
      <c r="G153" s="56">
        <v>1</v>
      </c>
      <c r="H153" s="19" t="s">
        <v>168</v>
      </c>
      <c r="I153" s="30" t="s">
        <v>388</v>
      </c>
      <c r="J153" s="30" t="s">
        <v>389</v>
      </c>
      <c r="K153" s="23"/>
      <c r="L153" s="23"/>
      <c r="M153" s="23"/>
    </row>
    <row r="154" s="1" customFormat="true" ht="49" customHeight="true" spans="1:13">
      <c r="A154" s="14">
        <v>152</v>
      </c>
      <c r="B154" s="19" t="s">
        <v>379</v>
      </c>
      <c r="C154" s="19" t="s">
        <v>380</v>
      </c>
      <c r="D154" s="19" t="s">
        <v>36</v>
      </c>
      <c r="E154" s="19" t="s">
        <v>259</v>
      </c>
      <c r="F154" s="19" t="s">
        <v>18</v>
      </c>
      <c r="G154" s="56">
        <v>1</v>
      </c>
      <c r="H154" s="19" t="s">
        <v>168</v>
      </c>
      <c r="I154" s="30" t="s">
        <v>388</v>
      </c>
      <c r="J154" s="30" t="s">
        <v>390</v>
      </c>
      <c r="K154" s="23"/>
      <c r="L154" s="23"/>
      <c r="M154" s="23"/>
    </row>
    <row r="155" s="1" customFormat="true" ht="49" customHeight="true" spans="1:13">
      <c r="A155" s="14">
        <v>153</v>
      </c>
      <c r="B155" s="19" t="s">
        <v>379</v>
      </c>
      <c r="C155" s="19" t="s">
        <v>380</v>
      </c>
      <c r="D155" s="19" t="s">
        <v>36</v>
      </c>
      <c r="E155" s="19" t="s">
        <v>391</v>
      </c>
      <c r="F155" s="19" t="s">
        <v>18</v>
      </c>
      <c r="G155" s="56">
        <v>1</v>
      </c>
      <c r="H155" s="19" t="s">
        <v>168</v>
      </c>
      <c r="I155" s="30" t="s">
        <v>388</v>
      </c>
      <c r="J155" s="30" t="s">
        <v>392</v>
      </c>
      <c r="K155" s="23"/>
      <c r="L155" s="23"/>
      <c r="M155" s="23"/>
    </row>
    <row r="156" s="1" customFormat="true" ht="49" customHeight="true" spans="1:13">
      <c r="A156" s="14">
        <v>154</v>
      </c>
      <c r="B156" s="19" t="s">
        <v>379</v>
      </c>
      <c r="C156" s="19" t="s">
        <v>380</v>
      </c>
      <c r="D156" s="19" t="s">
        <v>36</v>
      </c>
      <c r="E156" s="19" t="s">
        <v>393</v>
      </c>
      <c r="F156" s="19" t="s">
        <v>18</v>
      </c>
      <c r="G156" s="56">
        <v>1</v>
      </c>
      <c r="H156" s="19" t="s">
        <v>168</v>
      </c>
      <c r="I156" s="30" t="s">
        <v>388</v>
      </c>
      <c r="J156" s="30" t="s">
        <v>394</v>
      </c>
      <c r="K156" s="23"/>
      <c r="L156" s="23"/>
      <c r="M156" s="23"/>
    </row>
    <row r="157" s="1" customFormat="true" ht="49" customHeight="true" spans="1:13">
      <c r="A157" s="14">
        <v>155</v>
      </c>
      <c r="B157" s="19" t="s">
        <v>379</v>
      </c>
      <c r="C157" s="19" t="s">
        <v>380</v>
      </c>
      <c r="D157" s="19" t="s">
        <v>36</v>
      </c>
      <c r="E157" s="19" t="s">
        <v>395</v>
      </c>
      <c r="F157" s="19" t="s">
        <v>18</v>
      </c>
      <c r="G157" s="56">
        <v>1</v>
      </c>
      <c r="H157" s="19" t="s">
        <v>168</v>
      </c>
      <c r="I157" s="30" t="s">
        <v>388</v>
      </c>
      <c r="J157" s="30" t="s">
        <v>396</v>
      </c>
      <c r="K157" s="23"/>
      <c r="L157" s="23"/>
      <c r="M157" s="23"/>
    </row>
    <row r="158" s="1" customFormat="true" ht="49" customHeight="true" spans="1:13">
      <c r="A158" s="14">
        <v>156</v>
      </c>
      <c r="B158" s="19" t="s">
        <v>379</v>
      </c>
      <c r="C158" s="19" t="s">
        <v>380</v>
      </c>
      <c r="D158" s="19" t="s">
        <v>36</v>
      </c>
      <c r="E158" s="19" t="s">
        <v>397</v>
      </c>
      <c r="F158" s="19" t="s">
        <v>18</v>
      </c>
      <c r="G158" s="56">
        <v>1</v>
      </c>
      <c r="H158" s="19" t="s">
        <v>168</v>
      </c>
      <c r="I158" s="30" t="s">
        <v>388</v>
      </c>
      <c r="J158" s="30" t="s">
        <v>398</v>
      </c>
      <c r="K158" s="23"/>
      <c r="L158" s="23"/>
      <c r="M158" s="23"/>
    </row>
    <row r="159" s="1" customFormat="true" ht="49" customHeight="true" spans="1:13">
      <c r="A159" s="14">
        <v>157</v>
      </c>
      <c r="B159" s="19" t="s">
        <v>379</v>
      </c>
      <c r="C159" s="19" t="s">
        <v>380</v>
      </c>
      <c r="D159" s="19" t="s">
        <v>36</v>
      </c>
      <c r="E159" s="19" t="s">
        <v>399</v>
      </c>
      <c r="F159" s="19" t="s">
        <v>18</v>
      </c>
      <c r="G159" s="19">
        <v>1</v>
      </c>
      <c r="H159" s="19" t="s">
        <v>168</v>
      </c>
      <c r="I159" s="61" t="s">
        <v>400</v>
      </c>
      <c r="J159" s="30" t="s">
        <v>401</v>
      </c>
      <c r="K159" s="22"/>
      <c r="L159" s="22"/>
      <c r="M159" s="22"/>
    </row>
    <row r="160" s="1" customFormat="true" ht="85" customHeight="true" spans="1:13">
      <c r="A160" s="14">
        <v>158</v>
      </c>
      <c r="B160" s="19" t="s">
        <v>379</v>
      </c>
      <c r="C160" s="19" t="s">
        <v>402</v>
      </c>
      <c r="D160" s="19" t="s">
        <v>36</v>
      </c>
      <c r="E160" s="19" t="s">
        <v>403</v>
      </c>
      <c r="F160" s="19" t="s">
        <v>18</v>
      </c>
      <c r="G160" s="19">
        <v>1</v>
      </c>
      <c r="H160" s="19" t="s">
        <v>38</v>
      </c>
      <c r="I160" s="30" t="s">
        <v>246</v>
      </c>
      <c r="J160" s="30" t="s">
        <v>404</v>
      </c>
      <c r="K160" s="34" t="s">
        <v>405</v>
      </c>
      <c r="L160" s="34" t="s">
        <v>406</v>
      </c>
      <c r="M160" s="34" t="s">
        <v>407</v>
      </c>
    </row>
    <row r="161" s="1" customFormat="true" ht="75" customHeight="true" spans="1:13">
      <c r="A161" s="14">
        <v>159</v>
      </c>
      <c r="B161" s="19" t="s">
        <v>379</v>
      </c>
      <c r="C161" s="19" t="s">
        <v>402</v>
      </c>
      <c r="D161" s="19" t="s">
        <v>36</v>
      </c>
      <c r="E161" s="19" t="s">
        <v>284</v>
      </c>
      <c r="F161" s="19" t="s">
        <v>18</v>
      </c>
      <c r="G161" s="19">
        <v>1</v>
      </c>
      <c r="H161" s="19" t="s">
        <v>38</v>
      </c>
      <c r="I161" s="30" t="s">
        <v>285</v>
      </c>
      <c r="J161" s="30" t="s">
        <v>408</v>
      </c>
      <c r="K161" s="23"/>
      <c r="L161" s="23"/>
      <c r="M161" s="23"/>
    </row>
    <row r="162" s="1" customFormat="true" ht="112" customHeight="true" spans="1:13">
      <c r="A162" s="14">
        <v>160</v>
      </c>
      <c r="B162" s="19" t="s">
        <v>379</v>
      </c>
      <c r="C162" s="19" t="s">
        <v>402</v>
      </c>
      <c r="D162" s="19" t="s">
        <v>36</v>
      </c>
      <c r="E162" s="19" t="s">
        <v>274</v>
      </c>
      <c r="F162" s="19" t="s">
        <v>18</v>
      </c>
      <c r="G162" s="19">
        <v>1</v>
      </c>
      <c r="H162" s="19" t="s">
        <v>168</v>
      </c>
      <c r="I162" s="30" t="s">
        <v>409</v>
      </c>
      <c r="J162" s="30" t="s">
        <v>410</v>
      </c>
      <c r="K162" s="23"/>
      <c r="L162" s="23"/>
      <c r="M162" s="23"/>
    </row>
    <row r="163" s="1" customFormat="true" ht="88" customHeight="true" spans="1:13">
      <c r="A163" s="14">
        <v>161</v>
      </c>
      <c r="B163" s="19" t="s">
        <v>379</v>
      </c>
      <c r="C163" s="19" t="s">
        <v>402</v>
      </c>
      <c r="D163" s="19" t="s">
        <v>36</v>
      </c>
      <c r="E163" s="19" t="s">
        <v>411</v>
      </c>
      <c r="F163" s="19" t="s">
        <v>18</v>
      </c>
      <c r="G163" s="19">
        <v>1</v>
      </c>
      <c r="H163" s="19" t="s">
        <v>168</v>
      </c>
      <c r="I163" s="30" t="s">
        <v>409</v>
      </c>
      <c r="J163" s="30" t="s">
        <v>412</v>
      </c>
      <c r="K163" s="23"/>
      <c r="L163" s="23"/>
      <c r="M163" s="23"/>
    </row>
    <row r="164" s="1" customFormat="true" ht="102" customHeight="true" spans="1:13">
      <c r="A164" s="14">
        <v>162</v>
      </c>
      <c r="B164" s="19" t="s">
        <v>379</v>
      </c>
      <c r="C164" s="19" t="s">
        <v>402</v>
      </c>
      <c r="D164" s="19" t="s">
        <v>36</v>
      </c>
      <c r="E164" s="19" t="s">
        <v>217</v>
      </c>
      <c r="F164" s="19" t="s">
        <v>18</v>
      </c>
      <c r="G164" s="19">
        <v>1</v>
      </c>
      <c r="H164" s="19" t="s">
        <v>168</v>
      </c>
      <c r="I164" s="30" t="s">
        <v>409</v>
      </c>
      <c r="J164" s="30" t="s">
        <v>413</v>
      </c>
      <c r="K164" s="23"/>
      <c r="L164" s="23"/>
      <c r="M164" s="23"/>
    </row>
    <row r="165" s="1" customFormat="true" ht="69" customHeight="true" spans="1:13">
      <c r="A165" s="14">
        <v>163</v>
      </c>
      <c r="B165" s="19" t="s">
        <v>379</v>
      </c>
      <c r="C165" s="19" t="s">
        <v>402</v>
      </c>
      <c r="D165" s="19" t="s">
        <v>36</v>
      </c>
      <c r="E165" s="19" t="s">
        <v>414</v>
      </c>
      <c r="F165" s="19" t="s">
        <v>18</v>
      </c>
      <c r="G165" s="19">
        <v>1</v>
      </c>
      <c r="H165" s="19" t="s">
        <v>168</v>
      </c>
      <c r="I165" s="30" t="s">
        <v>409</v>
      </c>
      <c r="J165" s="30" t="s">
        <v>415</v>
      </c>
      <c r="K165" s="23"/>
      <c r="L165" s="23"/>
      <c r="M165" s="23"/>
    </row>
    <row r="166" s="4" customFormat="true" ht="69" customHeight="true" spans="1:13">
      <c r="A166" s="14">
        <v>164</v>
      </c>
      <c r="B166" s="19" t="s">
        <v>379</v>
      </c>
      <c r="C166" s="19" t="s">
        <v>402</v>
      </c>
      <c r="D166" s="19" t="s">
        <v>36</v>
      </c>
      <c r="E166" s="19" t="s">
        <v>273</v>
      </c>
      <c r="F166" s="19" t="s">
        <v>18</v>
      </c>
      <c r="G166" s="19">
        <v>1</v>
      </c>
      <c r="H166" s="19" t="s">
        <v>168</v>
      </c>
      <c r="I166" s="30" t="s">
        <v>416</v>
      </c>
      <c r="J166" s="30" t="s">
        <v>417</v>
      </c>
      <c r="K166" s="23"/>
      <c r="L166" s="23"/>
      <c r="M166" s="23"/>
    </row>
    <row r="167" ht="73" customHeight="true" spans="1:13">
      <c r="A167" s="14">
        <v>165</v>
      </c>
      <c r="B167" s="19" t="s">
        <v>379</v>
      </c>
      <c r="C167" s="19" t="s">
        <v>402</v>
      </c>
      <c r="D167" s="19" t="s">
        <v>36</v>
      </c>
      <c r="E167" s="19" t="s">
        <v>261</v>
      </c>
      <c r="F167" s="19" t="s">
        <v>18</v>
      </c>
      <c r="G167" s="19">
        <v>1</v>
      </c>
      <c r="H167" s="19" t="s">
        <v>168</v>
      </c>
      <c r="I167" s="30" t="s">
        <v>418</v>
      </c>
      <c r="J167" s="30" t="s">
        <v>419</v>
      </c>
      <c r="K167" s="23"/>
      <c r="L167" s="23"/>
      <c r="M167" s="23"/>
    </row>
    <row r="168" ht="63" customHeight="true" spans="1:13">
      <c r="A168" s="14">
        <v>166</v>
      </c>
      <c r="B168" s="19" t="s">
        <v>379</v>
      </c>
      <c r="C168" s="19" t="s">
        <v>402</v>
      </c>
      <c r="D168" s="19" t="s">
        <v>36</v>
      </c>
      <c r="E168" s="19" t="s">
        <v>420</v>
      </c>
      <c r="F168" s="19" t="s">
        <v>18</v>
      </c>
      <c r="G168" s="19">
        <v>1</v>
      </c>
      <c r="H168" s="19" t="s">
        <v>168</v>
      </c>
      <c r="I168" s="30" t="s">
        <v>418</v>
      </c>
      <c r="J168" s="30" t="s">
        <v>419</v>
      </c>
      <c r="K168" s="23"/>
      <c r="L168" s="23"/>
      <c r="M168" s="23"/>
    </row>
    <row r="169" ht="86" customHeight="true" spans="1:13">
      <c r="A169" s="14">
        <v>167</v>
      </c>
      <c r="B169" s="19" t="s">
        <v>379</v>
      </c>
      <c r="C169" s="19" t="s">
        <v>402</v>
      </c>
      <c r="D169" s="19" t="s">
        <v>36</v>
      </c>
      <c r="E169" s="19" t="s">
        <v>421</v>
      </c>
      <c r="F169" s="19" t="s">
        <v>18</v>
      </c>
      <c r="G169" s="19">
        <v>1</v>
      </c>
      <c r="H169" s="19" t="s">
        <v>168</v>
      </c>
      <c r="I169" s="30" t="s">
        <v>418</v>
      </c>
      <c r="J169" s="30" t="s">
        <v>422</v>
      </c>
      <c r="K169" s="22"/>
      <c r="L169" s="22"/>
      <c r="M169" s="22"/>
    </row>
    <row r="170" ht="59" customHeight="true" spans="1:13">
      <c r="A170" s="14">
        <v>168</v>
      </c>
      <c r="B170" s="19" t="s">
        <v>379</v>
      </c>
      <c r="C170" s="19" t="s">
        <v>423</v>
      </c>
      <c r="D170" s="19" t="s">
        <v>36</v>
      </c>
      <c r="E170" s="19" t="s">
        <v>424</v>
      </c>
      <c r="F170" s="19" t="s">
        <v>18</v>
      </c>
      <c r="G170" s="19">
        <v>1</v>
      </c>
      <c r="H170" s="19" t="s">
        <v>168</v>
      </c>
      <c r="I170" s="61" t="s">
        <v>400</v>
      </c>
      <c r="J170" s="30" t="s">
        <v>425</v>
      </c>
      <c r="K170" s="19" t="s">
        <v>426</v>
      </c>
      <c r="L170" s="30" t="s">
        <v>427</v>
      </c>
      <c r="M170" s="30" t="s">
        <v>428</v>
      </c>
    </row>
    <row r="171" ht="100" customHeight="true" spans="1:13">
      <c r="A171" s="14">
        <v>169</v>
      </c>
      <c r="B171" s="19" t="s">
        <v>429</v>
      </c>
      <c r="C171" s="19" t="s">
        <v>430</v>
      </c>
      <c r="D171" s="19" t="s">
        <v>16</v>
      </c>
      <c r="E171" s="19" t="s">
        <v>431</v>
      </c>
      <c r="F171" s="19" t="s">
        <v>432</v>
      </c>
      <c r="G171" s="17">
        <v>3</v>
      </c>
      <c r="H171" s="17" t="s">
        <v>38</v>
      </c>
      <c r="I171" s="31" t="s">
        <v>433</v>
      </c>
      <c r="J171" s="31" t="s">
        <v>434</v>
      </c>
      <c r="K171" s="19" t="s">
        <v>435</v>
      </c>
      <c r="L171" s="30" t="s">
        <v>436</v>
      </c>
      <c r="M171" s="34" t="s">
        <v>437</v>
      </c>
    </row>
    <row r="172" ht="48" customHeight="true" spans="1:13">
      <c r="A172" s="14">
        <v>170</v>
      </c>
      <c r="B172" s="19" t="s">
        <v>429</v>
      </c>
      <c r="C172" s="19" t="s">
        <v>430</v>
      </c>
      <c r="D172" s="19" t="s">
        <v>16</v>
      </c>
      <c r="E172" s="19" t="s">
        <v>438</v>
      </c>
      <c r="F172" s="19" t="s">
        <v>432</v>
      </c>
      <c r="G172" s="17">
        <v>3</v>
      </c>
      <c r="H172" s="17" t="s">
        <v>38</v>
      </c>
      <c r="I172" s="31" t="s">
        <v>439</v>
      </c>
      <c r="J172" s="31" t="s">
        <v>440</v>
      </c>
      <c r="K172" s="19" t="s">
        <v>441</v>
      </c>
      <c r="L172" s="30" t="s">
        <v>442</v>
      </c>
      <c r="M172" s="23"/>
    </row>
    <row r="173" ht="49" customHeight="true" spans="1:13">
      <c r="A173" s="14">
        <v>171</v>
      </c>
      <c r="B173" s="19" t="s">
        <v>429</v>
      </c>
      <c r="C173" s="19" t="s">
        <v>430</v>
      </c>
      <c r="D173" s="19" t="s">
        <v>16</v>
      </c>
      <c r="E173" s="19" t="s">
        <v>443</v>
      </c>
      <c r="F173" s="19" t="s">
        <v>432</v>
      </c>
      <c r="G173" s="17">
        <v>1</v>
      </c>
      <c r="H173" s="17" t="s">
        <v>38</v>
      </c>
      <c r="I173" s="31" t="s">
        <v>444</v>
      </c>
      <c r="J173" s="31" t="s">
        <v>440</v>
      </c>
      <c r="K173" s="19" t="s">
        <v>445</v>
      </c>
      <c r="L173" s="30" t="s">
        <v>446</v>
      </c>
      <c r="M173" s="23"/>
    </row>
    <row r="174" ht="49" customHeight="true" spans="1:13">
      <c r="A174" s="14">
        <v>172</v>
      </c>
      <c r="B174" s="19" t="s">
        <v>429</v>
      </c>
      <c r="C174" s="19" t="s">
        <v>430</v>
      </c>
      <c r="D174" s="19" t="s">
        <v>16</v>
      </c>
      <c r="E174" s="19" t="s">
        <v>447</v>
      </c>
      <c r="F174" s="19" t="s">
        <v>432</v>
      </c>
      <c r="G174" s="17">
        <v>1</v>
      </c>
      <c r="H174" s="17" t="s">
        <v>38</v>
      </c>
      <c r="I174" s="31" t="s">
        <v>448</v>
      </c>
      <c r="J174" s="31" t="s">
        <v>440</v>
      </c>
      <c r="K174" s="19" t="s">
        <v>449</v>
      </c>
      <c r="L174" s="30" t="s">
        <v>450</v>
      </c>
      <c r="M174" s="23"/>
    </row>
    <row r="175" ht="49" customHeight="true" spans="1:13">
      <c r="A175" s="14">
        <v>173</v>
      </c>
      <c r="B175" s="19" t="s">
        <v>429</v>
      </c>
      <c r="C175" s="19" t="s">
        <v>430</v>
      </c>
      <c r="D175" s="19" t="s">
        <v>16</v>
      </c>
      <c r="E175" s="19" t="s">
        <v>451</v>
      </c>
      <c r="F175" s="19" t="s">
        <v>432</v>
      </c>
      <c r="G175" s="17">
        <v>1</v>
      </c>
      <c r="H175" s="17" t="s">
        <v>38</v>
      </c>
      <c r="I175" s="31" t="s">
        <v>452</v>
      </c>
      <c r="J175" s="31" t="s">
        <v>440</v>
      </c>
      <c r="K175" s="19" t="s">
        <v>453</v>
      </c>
      <c r="L175" s="30" t="s">
        <v>454</v>
      </c>
      <c r="M175" s="23"/>
    </row>
    <row r="176" ht="49" customHeight="true" spans="1:13">
      <c r="A176" s="14">
        <v>174</v>
      </c>
      <c r="B176" s="19" t="s">
        <v>429</v>
      </c>
      <c r="C176" s="19" t="s">
        <v>430</v>
      </c>
      <c r="D176" s="19" t="s">
        <v>16</v>
      </c>
      <c r="E176" s="19" t="s">
        <v>455</v>
      </c>
      <c r="F176" s="19" t="s">
        <v>432</v>
      </c>
      <c r="G176" s="17">
        <v>1</v>
      </c>
      <c r="H176" s="17" t="s">
        <v>38</v>
      </c>
      <c r="I176" s="31" t="s">
        <v>456</v>
      </c>
      <c r="J176" s="31" t="s">
        <v>440</v>
      </c>
      <c r="K176" s="19" t="s">
        <v>457</v>
      </c>
      <c r="L176" s="30" t="s">
        <v>458</v>
      </c>
      <c r="M176" s="22"/>
    </row>
    <row r="177" ht="49" customHeight="true" spans="1:13">
      <c r="A177" s="14">
        <v>175</v>
      </c>
      <c r="B177" s="19" t="s">
        <v>429</v>
      </c>
      <c r="C177" s="19" t="s">
        <v>459</v>
      </c>
      <c r="D177" s="19" t="s">
        <v>36</v>
      </c>
      <c r="E177" s="19" t="s">
        <v>274</v>
      </c>
      <c r="F177" s="19" t="s">
        <v>18</v>
      </c>
      <c r="G177" s="19">
        <v>1</v>
      </c>
      <c r="H177" s="19" t="s">
        <v>38</v>
      </c>
      <c r="I177" s="30" t="s">
        <v>253</v>
      </c>
      <c r="J177" s="30" t="s">
        <v>460</v>
      </c>
      <c r="K177" s="34" t="s">
        <v>461</v>
      </c>
      <c r="L177" s="34" t="s">
        <v>462</v>
      </c>
      <c r="M177" s="34" t="s">
        <v>463</v>
      </c>
    </row>
    <row r="178" ht="49" customHeight="true" spans="1:13">
      <c r="A178" s="14">
        <v>176</v>
      </c>
      <c r="B178" s="19" t="s">
        <v>429</v>
      </c>
      <c r="C178" s="19" t="s">
        <v>459</v>
      </c>
      <c r="D178" s="19" t="s">
        <v>36</v>
      </c>
      <c r="E178" s="19" t="s">
        <v>403</v>
      </c>
      <c r="F178" s="19" t="s">
        <v>18</v>
      </c>
      <c r="G178" s="19">
        <v>2</v>
      </c>
      <c r="H178" s="19" t="s">
        <v>38</v>
      </c>
      <c r="I178" s="30" t="s">
        <v>253</v>
      </c>
      <c r="J178" s="30" t="s">
        <v>460</v>
      </c>
      <c r="K178" s="23"/>
      <c r="L178" s="23"/>
      <c r="M178" s="23"/>
    </row>
    <row r="179" ht="49" customHeight="true" spans="1:13">
      <c r="A179" s="14">
        <v>177</v>
      </c>
      <c r="B179" s="19" t="s">
        <v>429</v>
      </c>
      <c r="C179" s="19" t="s">
        <v>459</v>
      </c>
      <c r="D179" s="19" t="s">
        <v>36</v>
      </c>
      <c r="E179" s="19" t="s">
        <v>464</v>
      </c>
      <c r="F179" s="19" t="s">
        <v>18</v>
      </c>
      <c r="G179" s="19">
        <v>1</v>
      </c>
      <c r="H179" s="19" t="s">
        <v>38</v>
      </c>
      <c r="I179" s="30" t="s">
        <v>253</v>
      </c>
      <c r="J179" s="30" t="s">
        <v>465</v>
      </c>
      <c r="K179" s="23"/>
      <c r="L179" s="23"/>
      <c r="M179" s="23"/>
    </row>
    <row r="180" ht="49" customHeight="true" spans="1:13">
      <c r="A180" s="14">
        <v>178</v>
      </c>
      <c r="B180" s="19" t="s">
        <v>429</v>
      </c>
      <c r="C180" s="19" t="s">
        <v>459</v>
      </c>
      <c r="D180" s="19" t="s">
        <v>36</v>
      </c>
      <c r="E180" s="19" t="s">
        <v>273</v>
      </c>
      <c r="F180" s="19" t="s">
        <v>18</v>
      </c>
      <c r="G180" s="19">
        <v>1</v>
      </c>
      <c r="H180" s="19" t="s">
        <v>38</v>
      </c>
      <c r="I180" s="30" t="s">
        <v>466</v>
      </c>
      <c r="J180" s="30" t="s">
        <v>465</v>
      </c>
      <c r="K180" s="23"/>
      <c r="L180" s="23"/>
      <c r="M180" s="23"/>
    </row>
    <row r="181" ht="49" customHeight="true" spans="1:13">
      <c r="A181" s="14">
        <v>179</v>
      </c>
      <c r="B181" s="19" t="s">
        <v>429</v>
      </c>
      <c r="C181" s="19" t="s">
        <v>459</v>
      </c>
      <c r="D181" s="19" t="s">
        <v>36</v>
      </c>
      <c r="E181" s="19" t="s">
        <v>420</v>
      </c>
      <c r="F181" s="19" t="s">
        <v>18</v>
      </c>
      <c r="G181" s="19">
        <v>1</v>
      </c>
      <c r="H181" s="19" t="s">
        <v>38</v>
      </c>
      <c r="I181" s="30" t="s">
        <v>467</v>
      </c>
      <c r="J181" s="30" t="s">
        <v>465</v>
      </c>
      <c r="K181" s="23"/>
      <c r="L181" s="23"/>
      <c r="M181" s="23"/>
    </row>
    <row r="182" ht="49" customHeight="true" spans="1:13">
      <c r="A182" s="14">
        <v>180</v>
      </c>
      <c r="B182" s="19" t="s">
        <v>429</v>
      </c>
      <c r="C182" s="19" t="s">
        <v>459</v>
      </c>
      <c r="D182" s="19" t="s">
        <v>36</v>
      </c>
      <c r="E182" s="19" t="s">
        <v>468</v>
      </c>
      <c r="F182" s="19" t="s">
        <v>18</v>
      </c>
      <c r="G182" s="19">
        <v>1</v>
      </c>
      <c r="H182" s="19" t="s">
        <v>38</v>
      </c>
      <c r="I182" s="30" t="s">
        <v>211</v>
      </c>
      <c r="J182" s="30" t="s">
        <v>469</v>
      </c>
      <c r="K182" s="23"/>
      <c r="L182" s="23"/>
      <c r="M182" s="23"/>
    </row>
    <row r="183" ht="49" customHeight="true" spans="1:13">
      <c r="A183" s="14">
        <v>181</v>
      </c>
      <c r="B183" s="19" t="s">
        <v>429</v>
      </c>
      <c r="C183" s="19" t="s">
        <v>459</v>
      </c>
      <c r="D183" s="19" t="s">
        <v>36</v>
      </c>
      <c r="E183" s="19" t="s">
        <v>274</v>
      </c>
      <c r="F183" s="19" t="s">
        <v>18</v>
      </c>
      <c r="G183" s="19">
        <v>1</v>
      </c>
      <c r="H183" s="19" t="s">
        <v>168</v>
      </c>
      <c r="I183" s="30" t="s">
        <v>253</v>
      </c>
      <c r="J183" s="30" t="s">
        <v>470</v>
      </c>
      <c r="K183" s="23"/>
      <c r="L183" s="23"/>
      <c r="M183" s="23"/>
    </row>
    <row r="184" ht="49" customHeight="true" spans="1:13">
      <c r="A184" s="14">
        <v>182</v>
      </c>
      <c r="B184" s="19" t="s">
        <v>429</v>
      </c>
      <c r="C184" s="19" t="s">
        <v>459</v>
      </c>
      <c r="D184" s="19" t="s">
        <v>36</v>
      </c>
      <c r="E184" s="19" t="s">
        <v>414</v>
      </c>
      <c r="F184" s="19" t="s">
        <v>18</v>
      </c>
      <c r="G184" s="19">
        <v>1</v>
      </c>
      <c r="H184" s="19" t="s">
        <v>168</v>
      </c>
      <c r="I184" s="30" t="s">
        <v>471</v>
      </c>
      <c r="J184" s="30" t="s">
        <v>470</v>
      </c>
      <c r="K184" s="23"/>
      <c r="L184" s="23"/>
      <c r="M184" s="23"/>
    </row>
    <row r="185" ht="54" customHeight="true" spans="1:13">
      <c r="A185" s="14">
        <v>183</v>
      </c>
      <c r="B185" s="19" t="s">
        <v>429</v>
      </c>
      <c r="C185" s="19" t="s">
        <v>459</v>
      </c>
      <c r="D185" s="19" t="s">
        <v>36</v>
      </c>
      <c r="E185" s="19" t="s">
        <v>472</v>
      </c>
      <c r="F185" s="19" t="s">
        <v>18</v>
      </c>
      <c r="G185" s="19">
        <v>1</v>
      </c>
      <c r="H185" s="19" t="s">
        <v>38</v>
      </c>
      <c r="I185" s="30" t="s">
        <v>253</v>
      </c>
      <c r="J185" s="30" t="s">
        <v>473</v>
      </c>
      <c r="K185" s="23"/>
      <c r="L185" s="23"/>
      <c r="M185" s="23"/>
    </row>
    <row r="186" ht="48" customHeight="true" spans="1:13">
      <c r="A186" s="14">
        <v>184</v>
      </c>
      <c r="B186" s="19" t="s">
        <v>429</v>
      </c>
      <c r="C186" s="19" t="s">
        <v>459</v>
      </c>
      <c r="D186" s="19" t="s">
        <v>36</v>
      </c>
      <c r="E186" s="19" t="s">
        <v>204</v>
      </c>
      <c r="F186" s="19" t="s">
        <v>18</v>
      </c>
      <c r="G186" s="19">
        <v>1</v>
      </c>
      <c r="H186" s="19" t="s">
        <v>38</v>
      </c>
      <c r="I186" s="30" t="s">
        <v>253</v>
      </c>
      <c r="J186" s="30" t="s">
        <v>473</v>
      </c>
      <c r="K186" s="23"/>
      <c r="L186" s="23"/>
      <c r="M186" s="23"/>
    </row>
    <row r="187" ht="48.75" customHeight="true" spans="1:13">
      <c r="A187" s="14">
        <v>185</v>
      </c>
      <c r="B187" s="19" t="s">
        <v>429</v>
      </c>
      <c r="C187" s="19" t="s">
        <v>459</v>
      </c>
      <c r="D187" s="19" t="s">
        <v>36</v>
      </c>
      <c r="E187" s="19" t="s">
        <v>474</v>
      </c>
      <c r="F187" s="19" t="s">
        <v>18</v>
      </c>
      <c r="G187" s="19">
        <v>1</v>
      </c>
      <c r="H187" s="19" t="s">
        <v>38</v>
      </c>
      <c r="I187" s="30" t="s">
        <v>253</v>
      </c>
      <c r="J187" s="30" t="s">
        <v>473</v>
      </c>
      <c r="K187" s="22"/>
      <c r="L187" s="22"/>
      <c r="M187" s="22"/>
    </row>
    <row r="188" ht="66" customHeight="true" spans="1:13">
      <c r="A188" s="14">
        <v>186</v>
      </c>
      <c r="B188" s="17" t="s">
        <v>429</v>
      </c>
      <c r="C188" s="17" t="s">
        <v>475</v>
      </c>
      <c r="D188" s="17" t="s">
        <v>36</v>
      </c>
      <c r="E188" s="57" t="s">
        <v>476</v>
      </c>
      <c r="F188" s="17" t="s">
        <v>18</v>
      </c>
      <c r="G188" s="17">
        <v>1</v>
      </c>
      <c r="H188" s="17" t="s">
        <v>38</v>
      </c>
      <c r="I188" s="62" t="s">
        <v>477</v>
      </c>
      <c r="J188" s="31" t="s">
        <v>478</v>
      </c>
      <c r="K188" s="34" t="s">
        <v>479</v>
      </c>
      <c r="L188" s="34" t="s">
        <v>480</v>
      </c>
      <c r="M188" s="63" t="s">
        <v>481</v>
      </c>
    </row>
    <row r="189" ht="66" customHeight="true" spans="1:13">
      <c r="A189" s="14">
        <v>187</v>
      </c>
      <c r="B189" s="17" t="s">
        <v>429</v>
      </c>
      <c r="C189" s="17" t="s">
        <v>475</v>
      </c>
      <c r="D189" s="17" t="s">
        <v>36</v>
      </c>
      <c r="E189" s="17" t="s">
        <v>482</v>
      </c>
      <c r="F189" s="17" t="s">
        <v>18</v>
      </c>
      <c r="G189" s="17">
        <v>1</v>
      </c>
      <c r="H189" s="17" t="s">
        <v>38</v>
      </c>
      <c r="I189" s="31" t="s">
        <v>219</v>
      </c>
      <c r="J189" s="31" t="s">
        <v>478</v>
      </c>
      <c r="K189" s="23"/>
      <c r="L189" s="23"/>
      <c r="M189" s="64"/>
    </row>
    <row r="190" ht="66" customHeight="true" spans="1:13">
      <c r="A190" s="14">
        <v>188</v>
      </c>
      <c r="B190" s="17" t="s">
        <v>429</v>
      </c>
      <c r="C190" s="17" t="s">
        <v>475</v>
      </c>
      <c r="D190" s="17" t="s">
        <v>36</v>
      </c>
      <c r="E190" s="57" t="s">
        <v>483</v>
      </c>
      <c r="F190" s="17" t="s">
        <v>18</v>
      </c>
      <c r="G190" s="17">
        <v>1</v>
      </c>
      <c r="H190" s="17" t="s">
        <v>168</v>
      </c>
      <c r="I190" s="31" t="s">
        <v>219</v>
      </c>
      <c r="J190" s="62" t="s">
        <v>470</v>
      </c>
      <c r="K190" s="23"/>
      <c r="L190" s="23"/>
      <c r="M190" s="64"/>
    </row>
    <row r="191" ht="66" customHeight="true" spans="1:13">
      <c r="A191" s="14">
        <v>189</v>
      </c>
      <c r="B191" s="17" t="s">
        <v>429</v>
      </c>
      <c r="C191" s="17" t="s">
        <v>475</v>
      </c>
      <c r="D191" s="17" t="s">
        <v>36</v>
      </c>
      <c r="E191" s="17" t="s">
        <v>484</v>
      </c>
      <c r="F191" s="17" t="s">
        <v>18</v>
      </c>
      <c r="G191" s="17">
        <v>1</v>
      </c>
      <c r="H191" s="17" t="s">
        <v>168</v>
      </c>
      <c r="I191" s="31" t="s">
        <v>253</v>
      </c>
      <c r="J191" s="31" t="s">
        <v>485</v>
      </c>
      <c r="K191" s="23"/>
      <c r="L191" s="23"/>
      <c r="M191" s="64"/>
    </row>
    <row r="192" ht="66" customHeight="true" spans="1:13">
      <c r="A192" s="14">
        <v>190</v>
      </c>
      <c r="B192" s="17" t="s">
        <v>429</v>
      </c>
      <c r="C192" s="17" t="s">
        <v>475</v>
      </c>
      <c r="D192" s="17" t="s">
        <v>36</v>
      </c>
      <c r="E192" s="17" t="s">
        <v>486</v>
      </c>
      <c r="F192" s="17" t="s">
        <v>18</v>
      </c>
      <c r="G192" s="17">
        <v>1</v>
      </c>
      <c r="H192" s="17" t="s">
        <v>168</v>
      </c>
      <c r="I192" s="31" t="s">
        <v>253</v>
      </c>
      <c r="J192" s="31" t="s">
        <v>485</v>
      </c>
      <c r="K192" s="23"/>
      <c r="L192" s="23"/>
      <c r="M192" s="64"/>
    </row>
    <row r="193" ht="66" customHeight="true" spans="1:13">
      <c r="A193" s="14">
        <v>191</v>
      </c>
      <c r="B193" s="17" t="s">
        <v>429</v>
      </c>
      <c r="C193" s="17" t="s">
        <v>475</v>
      </c>
      <c r="D193" s="17" t="s">
        <v>36</v>
      </c>
      <c r="E193" s="17" t="s">
        <v>487</v>
      </c>
      <c r="F193" s="17" t="s">
        <v>18</v>
      </c>
      <c r="G193" s="17">
        <v>1</v>
      </c>
      <c r="H193" s="17" t="s">
        <v>168</v>
      </c>
      <c r="I193" s="31" t="s">
        <v>488</v>
      </c>
      <c r="J193" s="31" t="s">
        <v>489</v>
      </c>
      <c r="K193" s="23"/>
      <c r="L193" s="23"/>
      <c r="M193" s="64"/>
    </row>
    <row r="194" ht="66" customHeight="true" spans="1:13">
      <c r="A194" s="14">
        <v>192</v>
      </c>
      <c r="B194" s="17" t="s">
        <v>429</v>
      </c>
      <c r="C194" s="17" t="s">
        <v>475</v>
      </c>
      <c r="D194" s="17" t="s">
        <v>36</v>
      </c>
      <c r="E194" s="57" t="s">
        <v>403</v>
      </c>
      <c r="F194" s="17" t="s">
        <v>18</v>
      </c>
      <c r="G194" s="17">
        <v>1</v>
      </c>
      <c r="H194" s="17" t="s">
        <v>168</v>
      </c>
      <c r="I194" s="31" t="s">
        <v>488</v>
      </c>
      <c r="J194" s="62" t="s">
        <v>490</v>
      </c>
      <c r="K194" s="23"/>
      <c r="L194" s="23"/>
      <c r="M194" s="64"/>
    </row>
    <row r="195" ht="66" customHeight="true" spans="1:13">
      <c r="A195" s="14">
        <v>193</v>
      </c>
      <c r="B195" s="17" t="s">
        <v>429</v>
      </c>
      <c r="C195" s="17" t="s">
        <v>475</v>
      </c>
      <c r="D195" s="17" t="s">
        <v>36</v>
      </c>
      <c r="E195" s="57" t="s">
        <v>274</v>
      </c>
      <c r="F195" s="17" t="s">
        <v>18</v>
      </c>
      <c r="G195" s="17">
        <v>1</v>
      </c>
      <c r="H195" s="17" t="s">
        <v>168</v>
      </c>
      <c r="I195" s="31" t="s">
        <v>488</v>
      </c>
      <c r="J195" s="62" t="s">
        <v>490</v>
      </c>
      <c r="K195" s="23"/>
      <c r="L195" s="23"/>
      <c r="M195" s="64"/>
    </row>
    <row r="196" ht="66" customHeight="true" spans="1:13">
      <c r="A196" s="14">
        <v>194</v>
      </c>
      <c r="B196" s="17" t="s">
        <v>429</v>
      </c>
      <c r="C196" s="17" t="s">
        <v>475</v>
      </c>
      <c r="D196" s="17" t="s">
        <v>36</v>
      </c>
      <c r="E196" s="57" t="s">
        <v>217</v>
      </c>
      <c r="F196" s="17" t="s">
        <v>18</v>
      </c>
      <c r="G196" s="17">
        <v>1</v>
      </c>
      <c r="H196" s="17" t="s">
        <v>168</v>
      </c>
      <c r="I196" s="31" t="s">
        <v>253</v>
      </c>
      <c r="J196" s="62" t="s">
        <v>491</v>
      </c>
      <c r="K196" s="23"/>
      <c r="L196" s="23"/>
      <c r="M196" s="64"/>
    </row>
    <row r="197" ht="66" customHeight="true" spans="1:13">
      <c r="A197" s="14">
        <v>195</v>
      </c>
      <c r="B197" s="17" t="s">
        <v>429</v>
      </c>
      <c r="C197" s="17" t="s">
        <v>475</v>
      </c>
      <c r="D197" s="17" t="s">
        <v>36</v>
      </c>
      <c r="E197" s="57" t="s">
        <v>255</v>
      </c>
      <c r="F197" s="17" t="s">
        <v>18</v>
      </c>
      <c r="G197" s="17">
        <v>1</v>
      </c>
      <c r="H197" s="17" t="s">
        <v>168</v>
      </c>
      <c r="I197" s="31" t="s">
        <v>253</v>
      </c>
      <c r="J197" s="62" t="s">
        <v>490</v>
      </c>
      <c r="K197" s="22"/>
      <c r="L197" s="22"/>
      <c r="M197" s="80"/>
    </row>
    <row r="198" ht="48.75" customHeight="true" spans="1:13">
      <c r="A198" s="14">
        <v>196</v>
      </c>
      <c r="B198" s="19" t="s">
        <v>429</v>
      </c>
      <c r="C198" s="19" t="s">
        <v>492</v>
      </c>
      <c r="D198" s="19" t="s">
        <v>16</v>
      </c>
      <c r="E198" s="19" t="s">
        <v>209</v>
      </c>
      <c r="F198" s="19" t="s">
        <v>18</v>
      </c>
      <c r="G198" s="19">
        <v>1</v>
      </c>
      <c r="H198" s="19" t="s">
        <v>168</v>
      </c>
      <c r="I198" s="30" t="s">
        <v>493</v>
      </c>
      <c r="J198" s="30" t="s">
        <v>470</v>
      </c>
      <c r="K198" s="34" t="s">
        <v>494</v>
      </c>
      <c r="L198" s="63" t="s">
        <v>495</v>
      </c>
      <c r="M198" s="63" t="s">
        <v>496</v>
      </c>
    </row>
    <row r="199" ht="48.75" customHeight="true" spans="1:13">
      <c r="A199" s="14">
        <v>197</v>
      </c>
      <c r="B199" s="19" t="s">
        <v>429</v>
      </c>
      <c r="C199" s="19" t="s">
        <v>492</v>
      </c>
      <c r="D199" s="19" t="s">
        <v>16</v>
      </c>
      <c r="E199" s="19" t="s">
        <v>274</v>
      </c>
      <c r="F199" s="19" t="s">
        <v>18</v>
      </c>
      <c r="G199" s="19">
        <v>1</v>
      </c>
      <c r="H199" s="19" t="s">
        <v>168</v>
      </c>
      <c r="I199" s="30" t="s">
        <v>488</v>
      </c>
      <c r="J199" s="30" t="s">
        <v>497</v>
      </c>
      <c r="K199" s="23"/>
      <c r="L199" s="64"/>
      <c r="M199" s="64"/>
    </row>
    <row r="200" ht="48.75" customHeight="true" spans="1:13">
      <c r="A200" s="14">
        <v>198</v>
      </c>
      <c r="B200" s="19" t="s">
        <v>429</v>
      </c>
      <c r="C200" s="19" t="s">
        <v>492</v>
      </c>
      <c r="D200" s="19" t="s">
        <v>16</v>
      </c>
      <c r="E200" s="19" t="s">
        <v>261</v>
      </c>
      <c r="F200" s="19" t="s">
        <v>18</v>
      </c>
      <c r="G200" s="19">
        <v>1</v>
      </c>
      <c r="H200" s="19" t="s">
        <v>168</v>
      </c>
      <c r="I200" s="30" t="s">
        <v>498</v>
      </c>
      <c r="J200" s="30" t="s">
        <v>497</v>
      </c>
      <c r="K200" s="23"/>
      <c r="L200" s="64"/>
      <c r="M200" s="64"/>
    </row>
    <row r="201" ht="48.75" customHeight="true" spans="1:13">
      <c r="A201" s="14">
        <v>199</v>
      </c>
      <c r="B201" s="19" t="s">
        <v>429</v>
      </c>
      <c r="C201" s="19" t="s">
        <v>492</v>
      </c>
      <c r="D201" s="19" t="s">
        <v>16</v>
      </c>
      <c r="E201" s="19" t="s">
        <v>420</v>
      </c>
      <c r="F201" s="19" t="s">
        <v>18</v>
      </c>
      <c r="G201" s="19">
        <v>1</v>
      </c>
      <c r="H201" s="19" t="s">
        <v>168</v>
      </c>
      <c r="I201" s="30" t="s">
        <v>499</v>
      </c>
      <c r="J201" s="30" t="s">
        <v>497</v>
      </c>
      <c r="K201" s="23"/>
      <c r="L201" s="64"/>
      <c r="M201" s="64"/>
    </row>
    <row r="202" ht="48.75" customHeight="true" spans="1:13">
      <c r="A202" s="14">
        <v>200</v>
      </c>
      <c r="B202" s="17" t="s">
        <v>429</v>
      </c>
      <c r="C202" s="17" t="s">
        <v>492</v>
      </c>
      <c r="D202" s="17" t="s">
        <v>16</v>
      </c>
      <c r="E202" s="17" t="s">
        <v>468</v>
      </c>
      <c r="F202" s="17" t="s">
        <v>18</v>
      </c>
      <c r="G202" s="17">
        <v>1</v>
      </c>
      <c r="H202" s="17" t="s">
        <v>38</v>
      </c>
      <c r="I202" s="31" t="s">
        <v>500</v>
      </c>
      <c r="J202" s="31" t="s">
        <v>469</v>
      </c>
      <c r="K202" s="23"/>
      <c r="L202" s="64"/>
      <c r="M202" s="64"/>
    </row>
    <row r="203" s="3" customFormat="true" ht="34" customHeight="true" spans="1:13">
      <c r="A203" s="14">
        <v>201</v>
      </c>
      <c r="B203" s="65" t="s">
        <v>501</v>
      </c>
      <c r="C203" s="65" t="s">
        <v>502</v>
      </c>
      <c r="D203" s="65" t="s">
        <v>16</v>
      </c>
      <c r="E203" s="65" t="s">
        <v>503</v>
      </c>
      <c r="F203" s="65" t="s">
        <v>18</v>
      </c>
      <c r="G203" s="65">
        <v>1</v>
      </c>
      <c r="H203" s="65" t="s">
        <v>38</v>
      </c>
      <c r="I203" s="65" t="s">
        <v>504</v>
      </c>
      <c r="J203" s="65" t="s">
        <v>505</v>
      </c>
      <c r="K203" s="65" t="s">
        <v>506</v>
      </c>
      <c r="L203" s="65" t="s">
        <v>507</v>
      </c>
      <c r="M203" s="65" t="s">
        <v>508</v>
      </c>
    </row>
    <row r="204" s="3" customFormat="true" ht="45" customHeight="true" spans="1:13">
      <c r="A204" s="14">
        <v>202</v>
      </c>
      <c r="B204" s="65" t="s">
        <v>501</v>
      </c>
      <c r="C204" s="65" t="s">
        <v>509</v>
      </c>
      <c r="D204" s="65" t="s">
        <v>16</v>
      </c>
      <c r="E204" s="65" t="s">
        <v>510</v>
      </c>
      <c r="F204" s="65" t="s">
        <v>18</v>
      </c>
      <c r="G204" s="65">
        <v>1</v>
      </c>
      <c r="H204" s="65" t="s">
        <v>38</v>
      </c>
      <c r="I204" s="65" t="s">
        <v>511</v>
      </c>
      <c r="J204" s="65" t="s">
        <v>512</v>
      </c>
      <c r="K204" s="65" t="s">
        <v>506</v>
      </c>
      <c r="L204" s="65" t="s">
        <v>507</v>
      </c>
      <c r="M204" s="65" t="s">
        <v>508</v>
      </c>
    </row>
    <row r="205" s="3" customFormat="true" ht="45" customHeight="true" spans="1:13">
      <c r="A205" s="14">
        <v>203</v>
      </c>
      <c r="B205" s="65" t="s">
        <v>501</v>
      </c>
      <c r="C205" s="65" t="s">
        <v>513</v>
      </c>
      <c r="D205" s="65" t="s">
        <v>16</v>
      </c>
      <c r="E205" s="65" t="s">
        <v>514</v>
      </c>
      <c r="F205" s="65" t="s">
        <v>515</v>
      </c>
      <c r="G205" s="65">
        <v>1</v>
      </c>
      <c r="H205" s="65" t="s">
        <v>38</v>
      </c>
      <c r="I205" s="65" t="s">
        <v>516</v>
      </c>
      <c r="J205" s="65" t="s">
        <v>512</v>
      </c>
      <c r="K205" s="65" t="s">
        <v>506</v>
      </c>
      <c r="L205" s="65" t="s">
        <v>507</v>
      </c>
      <c r="M205" s="65" t="s">
        <v>508</v>
      </c>
    </row>
    <row r="206" s="3" customFormat="true" ht="45" customHeight="true" spans="1:13">
      <c r="A206" s="14">
        <v>204</v>
      </c>
      <c r="B206" s="65" t="s">
        <v>501</v>
      </c>
      <c r="C206" s="65" t="s">
        <v>517</v>
      </c>
      <c r="D206" s="65" t="s">
        <v>16</v>
      </c>
      <c r="E206" s="65" t="s">
        <v>518</v>
      </c>
      <c r="F206" s="65" t="s">
        <v>18</v>
      </c>
      <c r="G206" s="65">
        <v>1</v>
      </c>
      <c r="H206" s="65" t="s">
        <v>38</v>
      </c>
      <c r="I206" s="65" t="s">
        <v>519</v>
      </c>
      <c r="J206" s="65" t="s">
        <v>512</v>
      </c>
      <c r="K206" s="65" t="s">
        <v>506</v>
      </c>
      <c r="L206" s="65" t="s">
        <v>507</v>
      </c>
      <c r="M206" s="65" t="s">
        <v>508</v>
      </c>
    </row>
    <row r="207" s="1" customFormat="true" ht="45" customHeight="true" spans="1:13">
      <c r="A207" s="14">
        <v>205</v>
      </c>
      <c r="B207" s="65" t="s">
        <v>501</v>
      </c>
      <c r="C207" s="65" t="s">
        <v>520</v>
      </c>
      <c r="D207" s="65" t="s">
        <v>36</v>
      </c>
      <c r="E207" s="66" t="s">
        <v>521</v>
      </c>
      <c r="F207" s="65" t="s">
        <v>18</v>
      </c>
      <c r="G207" s="67">
        <v>12</v>
      </c>
      <c r="H207" s="68" t="s">
        <v>38</v>
      </c>
      <c r="I207" s="71" t="s">
        <v>522</v>
      </c>
      <c r="J207" s="72" t="s">
        <v>523</v>
      </c>
      <c r="K207" s="67" t="s">
        <v>524</v>
      </c>
      <c r="L207" s="68" t="s">
        <v>525</v>
      </c>
      <c r="M207" s="67" t="s">
        <v>526</v>
      </c>
    </row>
    <row r="208" s="1" customFormat="true" ht="32" customHeight="true" spans="1:13">
      <c r="A208" s="14">
        <v>206</v>
      </c>
      <c r="B208" s="65" t="s">
        <v>501</v>
      </c>
      <c r="C208" s="65" t="s">
        <v>520</v>
      </c>
      <c r="D208" s="65" t="s">
        <v>36</v>
      </c>
      <c r="E208" s="66" t="s">
        <v>527</v>
      </c>
      <c r="F208" s="65" t="s">
        <v>18</v>
      </c>
      <c r="G208" s="67">
        <v>4</v>
      </c>
      <c r="H208" s="68" t="s">
        <v>38</v>
      </c>
      <c r="I208" s="68" t="s">
        <v>528</v>
      </c>
      <c r="J208" s="72"/>
      <c r="K208" s="67" t="s">
        <v>524</v>
      </c>
      <c r="L208" s="68" t="s">
        <v>525</v>
      </c>
      <c r="M208" s="67" t="s">
        <v>526</v>
      </c>
    </row>
    <row r="209" s="1" customFormat="true" ht="32" customHeight="true" spans="1:13">
      <c r="A209" s="14">
        <v>207</v>
      </c>
      <c r="B209" s="65" t="s">
        <v>501</v>
      </c>
      <c r="C209" s="65" t="s">
        <v>520</v>
      </c>
      <c r="D209" s="65" t="s">
        <v>36</v>
      </c>
      <c r="E209" s="66" t="s">
        <v>529</v>
      </c>
      <c r="F209" s="65" t="s">
        <v>18</v>
      </c>
      <c r="G209" s="67">
        <v>2</v>
      </c>
      <c r="H209" s="68" t="s">
        <v>38</v>
      </c>
      <c r="I209" s="73" t="s">
        <v>530</v>
      </c>
      <c r="J209" s="72"/>
      <c r="K209" s="67" t="s">
        <v>524</v>
      </c>
      <c r="L209" s="68" t="s">
        <v>525</v>
      </c>
      <c r="M209" s="67" t="s">
        <v>526</v>
      </c>
    </row>
    <row r="210" s="1" customFormat="true" ht="32" customHeight="true" spans="1:13">
      <c r="A210" s="14">
        <v>208</v>
      </c>
      <c r="B210" s="65" t="s">
        <v>501</v>
      </c>
      <c r="C210" s="65" t="s">
        <v>520</v>
      </c>
      <c r="D210" s="65" t="s">
        <v>36</v>
      </c>
      <c r="E210" s="66" t="s">
        <v>531</v>
      </c>
      <c r="F210" s="65" t="s">
        <v>18</v>
      </c>
      <c r="G210" s="67">
        <v>1</v>
      </c>
      <c r="H210" s="68" t="s">
        <v>38</v>
      </c>
      <c r="I210" s="73" t="s">
        <v>532</v>
      </c>
      <c r="J210" s="72"/>
      <c r="K210" s="67" t="s">
        <v>524</v>
      </c>
      <c r="L210" s="68" t="s">
        <v>525</v>
      </c>
      <c r="M210" s="67" t="s">
        <v>526</v>
      </c>
    </row>
    <row r="211" s="1" customFormat="true" ht="32" customHeight="true" spans="1:13">
      <c r="A211" s="14">
        <v>209</v>
      </c>
      <c r="B211" s="65" t="s">
        <v>501</v>
      </c>
      <c r="C211" s="65" t="s">
        <v>520</v>
      </c>
      <c r="D211" s="65" t="s">
        <v>36</v>
      </c>
      <c r="E211" s="66" t="s">
        <v>533</v>
      </c>
      <c r="F211" s="65" t="s">
        <v>18</v>
      </c>
      <c r="G211" s="67">
        <v>4</v>
      </c>
      <c r="H211" s="68" t="s">
        <v>38</v>
      </c>
      <c r="I211" s="73" t="s">
        <v>534</v>
      </c>
      <c r="J211" s="72"/>
      <c r="K211" s="67" t="s">
        <v>524</v>
      </c>
      <c r="L211" s="68" t="s">
        <v>525</v>
      </c>
      <c r="M211" s="67" t="s">
        <v>526</v>
      </c>
    </row>
    <row r="212" s="1" customFormat="true" ht="32" customHeight="true" spans="1:13">
      <c r="A212" s="14">
        <v>210</v>
      </c>
      <c r="B212" s="65" t="s">
        <v>501</v>
      </c>
      <c r="C212" s="65" t="s">
        <v>520</v>
      </c>
      <c r="D212" s="65" t="s">
        <v>36</v>
      </c>
      <c r="E212" s="66" t="s">
        <v>535</v>
      </c>
      <c r="F212" s="65" t="s">
        <v>18</v>
      </c>
      <c r="G212" s="67">
        <v>1</v>
      </c>
      <c r="H212" s="68" t="s">
        <v>38</v>
      </c>
      <c r="I212" s="73" t="s">
        <v>536</v>
      </c>
      <c r="J212" s="72"/>
      <c r="K212" s="67" t="s">
        <v>524</v>
      </c>
      <c r="L212" s="68" t="s">
        <v>525</v>
      </c>
      <c r="M212" s="67" t="s">
        <v>526</v>
      </c>
    </row>
    <row r="213" s="1" customFormat="true" ht="32" customHeight="true" spans="1:13">
      <c r="A213" s="14">
        <v>211</v>
      </c>
      <c r="B213" s="65" t="s">
        <v>501</v>
      </c>
      <c r="C213" s="65" t="s">
        <v>520</v>
      </c>
      <c r="D213" s="65" t="s">
        <v>36</v>
      </c>
      <c r="E213" s="67" t="s">
        <v>537</v>
      </c>
      <c r="F213" s="65" t="s">
        <v>18</v>
      </c>
      <c r="G213" s="67">
        <v>1</v>
      </c>
      <c r="H213" s="68" t="s">
        <v>38</v>
      </c>
      <c r="I213" s="73" t="s">
        <v>538</v>
      </c>
      <c r="J213" s="72" t="s">
        <v>539</v>
      </c>
      <c r="K213" s="67" t="s">
        <v>524</v>
      </c>
      <c r="L213" s="68" t="s">
        <v>525</v>
      </c>
      <c r="M213" s="67" t="s">
        <v>526</v>
      </c>
    </row>
    <row r="214" s="1" customFormat="true" ht="32" customHeight="true" spans="1:13">
      <c r="A214" s="14">
        <v>212</v>
      </c>
      <c r="B214" s="65" t="s">
        <v>501</v>
      </c>
      <c r="C214" s="65" t="s">
        <v>520</v>
      </c>
      <c r="D214" s="65" t="s">
        <v>36</v>
      </c>
      <c r="E214" s="66" t="s">
        <v>385</v>
      </c>
      <c r="F214" s="65" t="s">
        <v>18</v>
      </c>
      <c r="G214" s="67">
        <v>1</v>
      </c>
      <c r="H214" s="68" t="s">
        <v>38</v>
      </c>
      <c r="I214" s="73" t="s">
        <v>540</v>
      </c>
      <c r="J214" s="72"/>
      <c r="K214" s="67" t="s">
        <v>524</v>
      </c>
      <c r="L214" s="68" t="s">
        <v>525</v>
      </c>
      <c r="M214" s="67" t="s">
        <v>526</v>
      </c>
    </row>
    <row r="215" s="1" customFormat="true" ht="32" customHeight="true" spans="1:13">
      <c r="A215" s="14">
        <v>213</v>
      </c>
      <c r="B215" s="65" t="s">
        <v>501</v>
      </c>
      <c r="C215" s="65" t="s">
        <v>520</v>
      </c>
      <c r="D215" s="65" t="s">
        <v>36</v>
      </c>
      <c r="E215" s="66" t="s">
        <v>541</v>
      </c>
      <c r="F215" s="65" t="s">
        <v>18</v>
      </c>
      <c r="G215" s="66">
        <v>2</v>
      </c>
      <c r="H215" s="68" t="s">
        <v>38</v>
      </c>
      <c r="I215" s="66" t="s">
        <v>234</v>
      </c>
      <c r="J215" s="72"/>
      <c r="K215" s="67" t="s">
        <v>524</v>
      </c>
      <c r="L215" s="68" t="s">
        <v>525</v>
      </c>
      <c r="M215" s="67" t="s">
        <v>526</v>
      </c>
    </row>
    <row r="216" s="1" customFormat="true" ht="44" customHeight="true" spans="1:13">
      <c r="A216" s="14">
        <v>214</v>
      </c>
      <c r="B216" s="65" t="s">
        <v>501</v>
      </c>
      <c r="C216" s="65" t="s">
        <v>520</v>
      </c>
      <c r="D216" s="65" t="s">
        <v>36</v>
      </c>
      <c r="E216" s="68" t="s">
        <v>542</v>
      </c>
      <c r="F216" s="65" t="s">
        <v>18</v>
      </c>
      <c r="G216" s="69">
        <v>1</v>
      </c>
      <c r="H216" s="68" t="s">
        <v>168</v>
      </c>
      <c r="I216" s="74" t="s">
        <v>543</v>
      </c>
      <c r="J216" s="75" t="s">
        <v>544</v>
      </c>
      <c r="K216" s="67" t="s">
        <v>524</v>
      </c>
      <c r="L216" s="68" t="s">
        <v>525</v>
      </c>
      <c r="M216" s="67" t="s">
        <v>526</v>
      </c>
    </row>
    <row r="217" s="1" customFormat="true" ht="39" customHeight="true" spans="1:13">
      <c r="A217" s="14">
        <v>215</v>
      </c>
      <c r="B217" s="65" t="s">
        <v>501</v>
      </c>
      <c r="C217" s="65" t="s">
        <v>520</v>
      </c>
      <c r="D217" s="65" t="s">
        <v>36</v>
      </c>
      <c r="E217" s="68" t="s">
        <v>545</v>
      </c>
      <c r="F217" s="65" t="s">
        <v>18</v>
      </c>
      <c r="G217" s="69">
        <v>1</v>
      </c>
      <c r="H217" s="68" t="s">
        <v>168</v>
      </c>
      <c r="I217" s="74" t="s">
        <v>546</v>
      </c>
      <c r="J217" s="75" t="s">
        <v>547</v>
      </c>
      <c r="K217" s="67" t="s">
        <v>524</v>
      </c>
      <c r="L217" s="68" t="s">
        <v>525</v>
      </c>
      <c r="M217" s="67" t="s">
        <v>526</v>
      </c>
    </row>
    <row r="218" s="1" customFormat="true" ht="39" customHeight="true" spans="1:13">
      <c r="A218" s="14">
        <v>216</v>
      </c>
      <c r="B218" s="65" t="s">
        <v>501</v>
      </c>
      <c r="C218" s="65" t="s">
        <v>520</v>
      </c>
      <c r="D218" s="65" t="s">
        <v>36</v>
      </c>
      <c r="E218" s="68" t="s">
        <v>548</v>
      </c>
      <c r="F218" s="65" t="s">
        <v>18</v>
      </c>
      <c r="G218" s="70">
        <v>1</v>
      </c>
      <c r="H218" s="68" t="s">
        <v>168</v>
      </c>
      <c r="I218" s="68" t="s">
        <v>549</v>
      </c>
      <c r="J218" s="75" t="s">
        <v>550</v>
      </c>
      <c r="K218" s="67" t="s">
        <v>524</v>
      </c>
      <c r="L218" s="68" t="s">
        <v>525</v>
      </c>
      <c r="M218" s="67" t="s">
        <v>526</v>
      </c>
    </row>
    <row r="219" s="1" customFormat="true" ht="42" customHeight="true" spans="1:13">
      <c r="A219" s="14">
        <v>217</v>
      </c>
      <c r="B219" s="65" t="s">
        <v>501</v>
      </c>
      <c r="C219" s="65" t="s">
        <v>551</v>
      </c>
      <c r="D219" s="65" t="s">
        <v>36</v>
      </c>
      <c r="E219" s="65" t="s">
        <v>531</v>
      </c>
      <c r="F219" s="65" t="s">
        <v>18</v>
      </c>
      <c r="G219" s="65">
        <v>1</v>
      </c>
      <c r="H219" s="65" t="s">
        <v>38</v>
      </c>
      <c r="I219" s="65" t="s">
        <v>552</v>
      </c>
      <c r="J219" s="76" t="s">
        <v>523</v>
      </c>
      <c r="K219" s="65" t="s">
        <v>138</v>
      </c>
      <c r="L219" s="65" t="s">
        <v>553</v>
      </c>
      <c r="M219" s="65" t="s">
        <v>554</v>
      </c>
    </row>
    <row r="220" s="1" customFormat="true" ht="51" customHeight="true" spans="1:13">
      <c r="A220" s="14">
        <v>218</v>
      </c>
      <c r="B220" s="65" t="s">
        <v>501</v>
      </c>
      <c r="C220" s="65" t="s">
        <v>551</v>
      </c>
      <c r="D220" s="65" t="s">
        <v>36</v>
      </c>
      <c r="E220" s="65" t="s">
        <v>555</v>
      </c>
      <c r="F220" s="65" t="s">
        <v>18</v>
      </c>
      <c r="G220" s="65">
        <v>1</v>
      </c>
      <c r="H220" s="65" t="s">
        <v>38</v>
      </c>
      <c r="I220" s="65" t="s">
        <v>556</v>
      </c>
      <c r="J220" s="77"/>
      <c r="K220" s="65" t="s">
        <v>138</v>
      </c>
      <c r="L220" s="65" t="s">
        <v>553</v>
      </c>
      <c r="M220" s="65" t="s">
        <v>554</v>
      </c>
    </row>
    <row r="221" s="1" customFormat="true" ht="41" customHeight="true" spans="1:13">
      <c r="A221" s="14">
        <v>219</v>
      </c>
      <c r="B221" s="65" t="s">
        <v>501</v>
      </c>
      <c r="C221" s="65" t="s">
        <v>551</v>
      </c>
      <c r="D221" s="65" t="s">
        <v>36</v>
      </c>
      <c r="E221" s="65" t="s">
        <v>557</v>
      </c>
      <c r="F221" s="65" t="s">
        <v>18</v>
      </c>
      <c r="G221" s="65">
        <v>1</v>
      </c>
      <c r="H221" s="65" t="s">
        <v>38</v>
      </c>
      <c r="I221" s="65" t="s">
        <v>558</v>
      </c>
      <c r="J221" s="78" t="s">
        <v>512</v>
      </c>
      <c r="K221" s="65" t="s">
        <v>138</v>
      </c>
      <c r="L221" s="65" t="s">
        <v>553</v>
      </c>
      <c r="M221" s="65" t="s">
        <v>554</v>
      </c>
    </row>
    <row r="222" s="1" customFormat="true" ht="94" customHeight="true" spans="1:13">
      <c r="A222" s="14">
        <v>220</v>
      </c>
      <c r="B222" s="65" t="s">
        <v>501</v>
      </c>
      <c r="C222" s="65" t="s">
        <v>559</v>
      </c>
      <c r="D222" s="65" t="s">
        <v>16</v>
      </c>
      <c r="E222" s="65" t="s">
        <v>560</v>
      </c>
      <c r="F222" s="65" t="s">
        <v>18</v>
      </c>
      <c r="G222" s="65">
        <v>1</v>
      </c>
      <c r="H222" s="65" t="s">
        <v>38</v>
      </c>
      <c r="I222" s="65" t="s">
        <v>260</v>
      </c>
      <c r="J222" s="78" t="s">
        <v>561</v>
      </c>
      <c r="K222" s="65" t="s">
        <v>562</v>
      </c>
      <c r="L222" s="65" t="s">
        <v>563</v>
      </c>
      <c r="M222" s="65" t="s">
        <v>564</v>
      </c>
    </row>
    <row r="223" s="1" customFormat="true" ht="103" customHeight="true" spans="1:13">
      <c r="A223" s="14">
        <v>221</v>
      </c>
      <c r="B223" s="65" t="s">
        <v>501</v>
      </c>
      <c r="C223" s="65" t="s">
        <v>559</v>
      </c>
      <c r="D223" s="65" t="s">
        <v>16</v>
      </c>
      <c r="E223" s="65" t="s">
        <v>565</v>
      </c>
      <c r="F223" s="65" t="s">
        <v>18</v>
      </c>
      <c r="G223" s="65">
        <v>1</v>
      </c>
      <c r="H223" s="65" t="s">
        <v>38</v>
      </c>
      <c r="I223" s="65" t="s">
        <v>566</v>
      </c>
      <c r="J223" s="78" t="s">
        <v>567</v>
      </c>
      <c r="K223" s="65" t="s">
        <v>562</v>
      </c>
      <c r="L223" s="65" t="s">
        <v>563</v>
      </c>
      <c r="M223" s="65" t="s">
        <v>564</v>
      </c>
    </row>
    <row r="224" ht="48.75" customHeight="true" spans="1:13">
      <c r="A224" s="14">
        <v>222</v>
      </c>
      <c r="B224" s="18" t="s">
        <v>568</v>
      </c>
      <c r="C224" s="19" t="s">
        <v>569</v>
      </c>
      <c r="D224" s="19" t="s">
        <v>36</v>
      </c>
      <c r="E224" s="19" t="s">
        <v>570</v>
      </c>
      <c r="F224" s="19" t="s">
        <v>18</v>
      </c>
      <c r="G224" s="19">
        <v>1</v>
      </c>
      <c r="H224" s="19" t="s">
        <v>26</v>
      </c>
      <c r="I224" s="30" t="s">
        <v>571</v>
      </c>
      <c r="J224" s="30" t="s">
        <v>189</v>
      </c>
      <c r="K224" s="34" t="s">
        <v>572</v>
      </c>
      <c r="L224" s="34" t="s">
        <v>573</v>
      </c>
      <c r="M224" s="44" t="s">
        <v>574</v>
      </c>
    </row>
    <row r="225" ht="48.75" customHeight="true" spans="1:13">
      <c r="A225" s="14">
        <v>223</v>
      </c>
      <c r="B225" s="18" t="s">
        <v>568</v>
      </c>
      <c r="C225" s="19" t="s">
        <v>569</v>
      </c>
      <c r="D225" s="19" t="s">
        <v>36</v>
      </c>
      <c r="E225" s="19" t="s">
        <v>395</v>
      </c>
      <c r="F225" s="19" t="s">
        <v>18</v>
      </c>
      <c r="G225" s="19">
        <v>1</v>
      </c>
      <c r="H225" s="19" t="s">
        <v>328</v>
      </c>
      <c r="I225" s="30" t="s">
        <v>571</v>
      </c>
      <c r="J225" s="30" t="s">
        <v>575</v>
      </c>
      <c r="K225" s="23"/>
      <c r="L225" s="23"/>
      <c r="M225" s="44"/>
    </row>
    <row r="226" ht="48.75" customHeight="true" spans="1:13">
      <c r="A226" s="14">
        <v>224</v>
      </c>
      <c r="B226" s="18" t="s">
        <v>568</v>
      </c>
      <c r="C226" s="19" t="s">
        <v>569</v>
      </c>
      <c r="D226" s="19" t="s">
        <v>36</v>
      </c>
      <c r="E226" s="19" t="s">
        <v>576</v>
      </c>
      <c r="F226" s="19" t="s">
        <v>18</v>
      </c>
      <c r="G226" s="19">
        <v>1</v>
      </c>
      <c r="H226" s="19" t="s">
        <v>328</v>
      </c>
      <c r="I226" s="30" t="s">
        <v>577</v>
      </c>
      <c r="J226" s="30" t="s">
        <v>575</v>
      </c>
      <c r="K226" s="23"/>
      <c r="L226" s="23"/>
      <c r="M226" s="44"/>
    </row>
    <row r="227" ht="48.75" customHeight="true" spans="1:13">
      <c r="A227" s="14">
        <v>225</v>
      </c>
      <c r="B227" s="18" t="s">
        <v>568</v>
      </c>
      <c r="C227" s="19" t="s">
        <v>569</v>
      </c>
      <c r="D227" s="19" t="s">
        <v>36</v>
      </c>
      <c r="E227" s="19" t="s">
        <v>420</v>
      </c>
      <c r="F227" s="19" t="s">
        <v>18</v>
      </c>
      <c r="G227" s="19">
        <v>1</v>
      </c>
      <c r="H227" s="19" t="s">
        <v>328</v>
      </c>
      <c r="I227" s="30" t="s">
        <v>578</v>
      </c>
      <c r="J227" s="30" t="s">
        <v>575</v>
      </c>
      <c r="K227" s="23"/>
      <c r="L227" s="23"/>
      <c r="M227" s="44"/>
    </row>
    <row r="228" ht="48.75" customHeight="true" spans="1:13">
      <c r="A228" s="14">
        <v>226</v>
      </c>
      <c r="B228" s="18" t="s">
        <v>568</v>
      </c>
      <c r="C228" s="19" t="s">
        <v>569</v>
      </c>
      <c r="D228" s="19" t="s">
        <v>36</v>
      </c>
      <c r="E228" s="19" t="s">
        <v>464</v>
      </c>
      <c r="F228" s="19" t="s">
        <v>18</v>
      </c>
      <c r="G228" s="19">
        <v>2</v>
      </c>
      <c r="H228" s="19" t="s">
        <v>579</v>
      </c>
      <c r="I228" s="30" t="s">
        <v>549</v>
      </c>
      <c r="J228" s="30" t="s">
        <v>580</v>
      </c>
      <c r="K228" s="22"/>
      <c r="L228" s="22"/>
      <c r="M228" s="44"/>
    </row>
    <row r="229" ht="48.75" customHeight="true" spans="1:13">
      <c r="A229" s="14">
        <v>227</v>
      </c>
      <c r="B229" s="18" t="s">
        <v>568</v>
      </c>
      <c r="C229" s="19" t="s">
        <v>581</v>
      </c>
      <c r="D229" s="19" t="s">
        <v>36</v>
      </c>
      <c r="E229" s="19" t="s">
        <v>582</v>
      </c>
      <c r="F229" s="19" t="s">
        <v>18</v>
      </c>
      <c r="G229" s="19">
        <v>1</v>
      </c>
      <c r="H229" s="19" t="s">
        <v>328</v>
      </c>
      <c r="I229" s="30" t="s">
        <v>549</v>
      </c>
      <c r="J229" s="30" t="s">
        <v>583</v>
      </c>
      <c r="K229" s="19" t="s">
        <v>584</v>
      </c>
      <c r="L229" s="19" t="s">
        <v>585</v>
      </c>
      <c r="M229" s="44" t="s">
        <v>586</v>
      </c>
    </row>
    <row r="230" ht="48.75" customHeight="true" spans="1:13">
      <c r="A230" s="14">
        <v>228</v>
      </c>
      <c r="B230" s="18" t="s">
        <v>568</v>
      </c>
      <c r="C230" s="19" t="s">
        <v>587</v>
      </c>
      <c r="D230" s="19" t="s">
        <v>36</v>
      </c>
      <c r="E230" s="19" t="s">
        <v>531</v>
      </c>
      <c r="F230" s="19" t="s">
        <v>18</v>
      </c>
      <c r="G230" s="19">
        <v>1</v>
      </c>
      <c r="H230" s="19" t="s">
        <v>328</v>
      </c>
      <c r="I230" s="30" t="s">
        <v>588</v>
      </c>
      <c r="J230" s="30" t="s">
        <v>580</v>
      </c>
      <c r="K230" s="34" t="s">
        <v>589</v>
      </c>
      <c r="L230" s="34" t="s">
        <v>590</v>
      </c>
      <c r="M230" s="44" t="s">
        <v>591</v>
      </c>
    </row>
    <row r="231" ht="48.75" customHeight="true" spans="1:13">
      <c r="A231" s="14">
        <v>229</v>
      </c>
      <c r="B231" s="18" t="s">
        <v>568</v>
      </c>
      <c r="C231" s="19" t="s">
        <v>592</v>
      </c>
      <c r="D231" s="19" t="s">
        <v>36</v>
      </c>
      <c r="E231" s="19" t="s">
        <v>593</v>
      </c>
      <c r="F231" s="19" t="s">
        <v>18</v>
      </c>
      <c r="G231" s="19">
        <v>1</v>
      </c>
      <c r="H231" s="19" t="s">
        <v>328</v>
      </c>
      <c r="I231" s="30" t="s">
        <v>594</v>
      </c>
      <c r="J231" s="30" t="s">
        <v>575</v>
      </c>
      <c r="K231" s="34" t="s">
        <v>595</v>
      </c>
      <c r="L231" s="34" t="s">
        <v>596</v>
      </c>
      <c r="M231" s="44" t="s">
        <v>597</v>
      </c>
    </row>
    <row r="232" ht="48.75" customHeight="true" spans="1:13">
      <c r="A232" s="14">
        <v>230</v>
      </c>
      <c r="B232" s="18" t="s">
        <v>568</v>
      </c>
      <c r="C232" s="19" t="s">
        <v>592</v>
      </c>
      <c r="D232" s="19" t="s">
        <v>36</v>
      </c>
      <c r="E232" s="19" t="s">
        <v>265</v>
      </c>
      <c r="F232" s="19" t="s">
        <v>18</v>
      </c>
      <c r="G232" s="19">
        <v>1</v>
      </c>
      <c r="H232" s="19" t="s">
        <v>328</v>
      </c>
      <c r="I232" s="30" t="s">
        <v>598</v>
      </c>
      <c r="J232" s="30" t="s">
        <v>575</v>
      </c>
      <c r="K232" s="22"/>
      <c r="L232" s="22"/>
      <c r="M232" s="44"/>
    </row>
    <row r="233" ht="48.75" customHeight="true" spans="1:13">
      <c r="A233" s="14">
        <v>231</v>
      </c>
      <c r="B233" s="19" t="s">
        <v>599</v>
      </c>
      <c r="C233" s="19" t="s">
        <v>600</v>
      </c>
      <c r="D233" s="19" t="s">
        <v>36</v>
      </c>
      <c r="E233" s="19" t="s">
        <v>601</v>
      </c>
      <c r="F233" s="19" t="s">
        <v>18</v>
      </c>
      <c r="G233" s="19">
        <v>1</v>
      </c>
      <c r="H233" s="19" t="s">
        <v>38</v>
      </c>
      <c r="I233" s="30" t="s">
        <v>602</v>
      </c>
      <c r="J233" s="61" t="s">
        <v>31</v>
      </c>
      <c r="K233" s="23" t="s">
        <v>603</v>
      </c>
      <c r="L233" s="23" t="s">
        <v>604</v>
      </c>
      <c r="M233" s="44" t="s">
        <v>605</v>
      </c>
    </row>
    <row r="234" ht="48.75" customHeight="true" spans="1:13">
      <c r="A234" s="14">
        <v>232</v>
      </c>
      <c r="B234" s="19" t="s">
        <v>599</v>
      </c>
      <c r="C234" s="19" t="s">
        <v>600</v>
      </c>
      <c r="D234" s="19" t="s">
        <v>36</v>
      </c>
      <c r="E234" s="19" t="s">
        <v>606</v>
      </c>
      <c r="F234" s="19" t="s">
        <v>18</v>
      </c>
      <c r="G234" s="19">
        <v>1</v>
      </c>
      <c r="H234" s="19" t="s">
        <v>38</v>
      </c>
      <c r="I234" s="30" t="s">
        <v>607</v>
      </c>
      <c r="J234" s="61" t="s">
        <v>31</v>
      </c>
      <c r="K234" s="23"/>
      <c r="L234" s="23"/>
      <c r="M234" s="44"/>
    </row>
    <row r="235" ht="48.75" customHeight="true" spans="1:13">
      <c r="A235" s="14">
        <v>233</v>
      </c>
      <c r="B235" s="19" t="s">
        <v>599</v>
      </c>
      <c r="C235" s="19" t="s">
        <v>600</v>
      </c>
      <c r="D235" s="19" t="s">
        <v>36</v>
      </c>
      <c r="E235" s="19" t="s">
        <v>608</v>
      </c>
      <c r="F235" s="19" t="s">
        <v>18</v>
      </c>
      <c r="G235" s="19">
        <v>1</v>
      </c>
      <c r="H235" s="19" t="s">
        <v>38</v>
      </c>
      <c r="I235" s="30" t="s">
        <v>609</v>
      </c>
      <c r="J235" s="61" t="s">
        <v>31</v>
      </c>
      <c r="K235" s="23"/>
      <c r="L235" s="23"/>
      <c r="M235" s="44"/>
    </row>
    <row r="236" ht="48.75" customHeight="true" spans="1:13">
      <c r="A236" s="14">
        <v>234</v>
      </c>
      <c r="B236" s="19" t="s">
        <v>599</v>
      </c>
      <c r="C236" s="19" t="s">
        <v>600</v>
      </c>
      <c r="D236" s="19" t="s">
        <v>36</v>
      </c>
      <c r="E236" s="19" t="s">
        <v>610</v>
      </c>
      <c r="F236" s="19" t="s">
        <v>18</v>
      </c>
      <c r="G236" s="19">
        <v>1</v>
      </c>
      <c r="H236" s="19" t="s">
        <v>38</v>
      </c>
      <c r="I236" s="30" t="s">
        <v>611</v>
      </c>
      <c r="J236" s="61" t="s">
        <v>31</v>
      </c>
      <c r="K236" s="23"/>
      <c r="L236" s="23"/>
      <c r="M236" s="44"/>
    </row>
    <row r="237" ht="48.75" customHeight="true" spans="1:13">
      <c r="A237" s="14">
        <v>235</v>
      </c>
      <c r="B237" s="19" t="s">
        <v>599</v>
      </c>
      <c r="C237" s="19" t="s">
        <v>600</v>
      </c>
      <c r="D237" s="19" t="s">
        <v>36</v>
      </c>
      <c r="E237" s="19" t="s">
        <v>612</v>
      </c>
      <c r="F237" s="19" t="s">
        <v>18</v>
      </c>
      <c r="G237" s="19">
        <v>1</v>
      </c>
      <c r="H237" s="19" t="s">
        <v>38</v>
      </c>
      <c r="I237" s="30" t="s">
        <v>488</v>
      </c>
      <c r="J237" s="61" t="s">
        <v>31</v>
      </c>
      <c r="K237" s="23"/>
      <c r="L237" s="23"/>
      <c r="M237" s="44"/>
    </row>
    <row r="238" ht="48.75" customHeight="true" spans="1:13">
      <c r="A238" s="14">
        <v>236</v>
      </c>
      <c r="B238" s="19" t="s">
        <v>599</v>
      </c>
      <c r="C238" s="19" t="s">
        <v>600</v>
      </c>
      <c r="D238" s="19" t="s">
        <v>36</v>
      </c>
      <c r="E238" s="19" t="s">
        <v>613</v>
      </c>
      <c r="F238" s="19" t="s">
        <v>18</v>
      </c>
      <c r="G238" s="19">
        <v>1</v>
      </c>
      <c r="H238" s="19" t="s">
        <v>38</v>
      </c>
      <c r="I238" s="30" t="s">
        <v>614</v>
      </c>
      <c r="J238" s="61" t="s">
        <v>31</v>
      </c>
      <c r="K238" s="23"/>
      <c r="L238" s="23"/>
      <c r="M238" s="44"/>
    </row>
    <row r="239" ht="48.75" customHeight="true" spans="1:13">
      <c r="A239" s="14">
        <v>237</v>
      </c>
      <c r="B239" s="19" t="s">
        <v>599</v>
      </c>
      <c r="C239" s="19" t="s">
        <v>600</v>
      </c>
      <c r="D239" s="19" t="s">
        <v>36</v>
      </c>
      <c r="E239" s="19" t="s">
        <v>615</v>
      </c>
      <c r="F239" s="19" t="s">
        <v>18</v>
      </c>
      <c r="G239" s="19">
        <v>1</v>
      </c>
      <c r="H239" s="19" t="s">
        <v>38</v>
      </c>
      <c r="I239" s="30" t="s">
        <v>616</v>
      </c>
      <c r="J239" s="61" t="s">
        <v>31</v>
      </c>
      <c r="K239" s="23"/>
      <c r="L239" s="23"/>
      <c r="M239" s="44"/>
    </row>
    <row r="240" ht="48.75" customHeight="true" spans="1:13">
      <c r="A240" s="14">
        <v>238</v>
      </c>
      <c r="B240" s="19" t="s">
        <v>599</v>
      </c>
      <c r="C240" s="19" t="s">
        <v>600</v>
      </c>
      <c r="D240" s="19" t="s">
        <v>36</v>
      </c>
      <c r="E240" s="19" t="s">
        <v>617</v>
      </c>
      <c r="F240" s="19" t="s">
        <v>18</v>
      </c>
      <c r="G240" s="19">
        <v>1</v>
      </c>
      <c r="H240" s="19" t="s">
        <v>38</v>
      </c>
      <c r="I240" s="30" t="s">
        <v>618</v>
      </c>
      <c r="J240" s="61" t="s">
        <v>31</v>
      </c>
      <c r="K240" s="23"/>
      <c r="L240" s="23"/>
      <c r="M240" s="44"/>
    </row>
    <row r="241" ht="48.75" customHeight="true" spans="1:13">
      <c r="A241" s="14">
        <v>239</v>
      </c>
      <c r="B241" s="19" t="s">
        <v>599</v>
      </c>
      <c r="C241" s="19" t="s">
        <v>600</v>
      </c>
      <c r="D241" s="19" t="s">
        <v>36</v>
      </c>
      <c r="E241" s="19" t="s">
        <v>619</v>
      </c>
      <c r="F241" s="19" t="s">
        <v>18</v>
      </c>
      <c r="G241" s="19">
        <v>1</v>
      </c>
      <c r="H241" s="19" t="s">
        <v>38</v>
      </c>
      <c r="I241" s="30" t="s">
        <v>620</v>
      </c>
      <c r="J241" s="61" t="s">
        <v>31</v>
      </c>
      <c r="K241" s="23"/>
      <c r="L241" s="23"/>
      <c r="M241" s="44"/>
    </row>
    <row r="242" ht="48.75" customHeight="true" spans="1:13">
      <c r="A242" s="14">
        <v>240</v>
      </c>
      <c r="B242" s="19" t="s">
        <v>599</v>
      </c>
      <c r="C242" s="19" t="s">
        <v>600</v>
      </c>
      <c r="D242" s="19" t="s">
        <v>36</v>
      </c>
      <c r="E242" s="19" t="s">
        <v>621</v>
      </c>
      <c r="F242" s="19" t="s">
        <v>18</v>
      </c>
      <c r="G242" s="19">
        <v>1</v>
      </c>
      <c r="H242" s="19" t="s">
        <v>38</v>
      </c>
      <c r="I242" s="30" t="s">
        <v>622</v>
      </c>
      <c r="J242" s="61" t="s">
        <v>31</v>
      </c>
      <c r="K242" s="22"/>
      <c r="L242" s="22"/>
      <c r="M242" s="44"/>
    </row>
    <row r="243" ht="48.75" customHeight="true" spans="1:13">
      <c r="A243" s="14">
        <v>241</v>
      </c>
      <c r="B243" s="19" t="s">
        <v>599</v>
      </c>
      <c r="C243" s="19" t="s">
        <v>623</v>
      </c>
      <c r="D243" s="19" t="s">
        <v>36</v>
      </c>
      <c r="E243" s="19" t="s">
        <v>624</v>
      </c>
      <c r="F243" s="19" t="s">
        <v>18</v>
      </c>
      <c r="G243" s="19">
        <v>8</v>
      </c>
      <c r="H243" s="19" t="s">
        <v>38</v>
      </c>
      <c r="I243" s="30" t="s">
        <v>620</v>
      </c>
      <c r="J243" s="61" t="s">
        <v>31</v>
      </c>
      <c r="K243" s="34" t="s">
        <v>625</v>
      </c>
      <c r="L243" s="34" t="s">
        <v>626</v>
      </c>
      <c r="M243" s="44" t="s">
        <v>627</v>
      </c>
    </row>
    <row r="244" ht="48.75" customHeight="true" spans="1:13">
      <c r="A244" s="14">
        <v>242</v>
      </c>
      <c r="B244" s="19" t="s">
        <v>599</v>
      </c>
      <c r="C244" s="19" t="s">
        <v>623</v>
      </c>
      <c r="D244" s="19" t="s">
        <v>36</v>
      </c>
      <c r="E244" s="19" t="s">
        <v>628</v>
      </c>
      <c r="F244" s="19" t="s">
        <v>18</v>
      </c>
      <c r="G244" s="19">
        <v>1</v>
      </c>
      <c r="H244" s="19" t="s">
        <v>38</v>
      </c>
      <c r="I244" s="30" t="s">
        <v>629</v>
      </c>
      <c r="J244" s="61" t="s">
        <v>31</v>
      </c>
      <c r="K244" s="23"/>
      <c r="L244" s="23"/>
      <c r="M244" s="44"/>
    </row>
    <row r="245" ht="48.75" customHeight="true" spans="1:13">
      <c r="A245" s="14">
        <v>243</v>
      </c>
      <c r="B245" s="19" t="s">
        <v>599</v>
      </c>
      <c r="C245" s="19" t="s">
        <v>623</v>
      </c>
      <c r="D245" s="19" t="s">
        <v>36</v>
      </c>
      <c r="E245" s="19" t="s">
        <v>630</v>
      </c>
      <c r="F245" s="19" t="s">
        <v>18</v>
      </c>
      <c r="G245" s="19">
        <v>3</v>
      </c>
      <c r="H245" s="19" t="s">
        <v>38</v>
      </c>
      <c r="I245" s="30" t="s">
        <v>631</v>
      </c>
      <c r="J245" s="61" t="s">
        <v>31</v>
      </c>
      <c r="K245" s="23"/>
      <c r="L245" s="23"/>
      <c r="M245" s="44"/>
    </row>
    <row r="246" ht="48.75" customHeight="true" spans="1:13">
      <c r="A246" s="14">
        <v>244</v>
      </c>
      <c r="B246" s="19" t="s">
        <v>599</v>
      </c>
      <c r="C246" s="19" t="s">
        <v>623</v>
      </c>
      <c r="D246" s="19" t="s">
        <v>36</v>
      </c>
      <c r="E246" s="19" t="s">
        <v>632</v>
      </c>
      <c r="F246" s="19" t="s">
        <v>18</v>
      </c>
      <c r="G246" s="19">
        <v>1</v>
      </c>
      <c r="H246" s="19" t="s">
        <v>38</v>
      </c>
      <c r="I246" s="30" t="s">
        <v>616</v>
      </c>
      <c r="J246" s="61" t="s">
        <v>31</v>
      </c>
      <c r="K246" s="23"/>
      <c r="L246" s="23"/>
      <c r="M246" s="44"/>
    </row>
    <row r="247" ht="48.75" customHeight="true" spans="1:13">
      <c r="A247" s="14">
        <v>245</v>
      </c>
      <c r="B247" s="19" t="s">
        <v>599</v>
      </c>
      <c r="C247" s="19" t="s">
        <v>623</v>
      </c>
      <c r="D247" s="19" t="s">
        <v>36</v>
      </c>
      <c r="E247" s="19" t="s">
        <v>633</v>
      </c>
      <c r="F247" s="19" t="s">
        <v>18</v>
      </c>
      <c r="G247" s="19">
        <v>1</v>
      </c>
      <c r="H247" s="19" t="s">
        <v>38</v>
      </c>
      <c r="I247" s="30" t="s">
        <v>634</v>
      </c>
      <c r="J247" s="61" t="s">
        <v>31</v>
      </c>
      <c r="K247" s="22"/>
      <c r="L247" s="22"/>
      <c r="M247" s="44"/>
    </row>
    <row r="248" ht="48.75" customHeight="true" spans="1:13">
      <c r="A248" s="14">
        <v>246</v>
      </c>
      <c r="B248" s="19" t="s">
        <v>599</v>
      </c>
      <c r="C248" s="19" t="s">
        <v>635</v>
      </c>
      <c r="D248" s="19" t="s">
        <v>16</v>
      </c>
      <c r="E248" s="19" t="s">
        <v>593</v>
      </c>
      <c r="F248" s="19" t="s">
        <v>18</v>
      </c>
      <c r="G248" s="19">
        <v>1</v>
      </c>
      <c r="H248" s="19" t="s">
        <v>38</v>
      </c>
      <c r="I248" s="30" t="s">
        <v>493</v>
      </c>
      <c r="J248" s="61" t="s">
        <v>31</v>
      </c>
      <c r="K248" s="34" t="s">
        <v>636</v>
      </c>
      <c r="L248" s="34" t="s">
        <v>637</v>
      </c>
      <c r="M248" s="63" t="s">
        <v>638</v>
      </c>
    </row>
    <row r="249" ht="48.75" customHeight="true" spans="1:13">
      <c r="A249" s="14">
        <v>247</v>
      </c>
      <c r="B249" s="19" t="s">
        <v>599</v>
      </c>
      <c r="C249" s="19" t="s">
        <v>635</v>
      </c>
      <c r="D249" s="19" t="s">
        <v>16</v>
      </c>
      <c r="E249" s="19" t="s">
        <v>259</v>
      </c>
      <c r="F249" s="19" t="s">
        <v>18</v>
      </c>
      <c r="G249" s="19">
        <v>1</v>
      </c>
      <c r="H249" s="19" t="s">
        <v>38</v>
      </c>
      <c r="I249" s="30" t="s">
        <v>639</v>
      </c>
      <c r="J249" s="61" t="s">
        <v>31</v>
      </c>
      <c r="K249" s="23"/>
      <c r="L249" s="23"/>
      <c r="M249" s="64"/>
    </row>
    <row r="250" ht="48.75" customHeight="true" spans="1:13">
      <c r="A250" s="14">
        <v>248</v>
      </c>
      <c r="B250" s="19" t="s">
        <v>599</v>
      </c>
      <c r="C250" s="19" t="s">
        <v>635</v>
      </c>
      <c r="D250" s="19" t="s">
        <v>16</v>
      </c>
      <c r="E250" s="19" t="s">
        <v>624</v>
      </c>
      <c r="F250" s="19" t="s">
        <v>18</v>
      </c>
      <c r="G250" s="19">
        <v>1</v>
      </c>
      <c r="H250" s="19" t="s">
        <v>38</v>
      </c>
      <c r="I250" s="30" t="s">
        <v>640</v>
      </c>
      <c r="J250" s="61" t="s">
        <v>31</v>
      </c>
      <c r="K250" s="23"/>
      <c r="L250" s="23"/>
      <c r="M250" s="64"/>
    </row>
    <row r="251" ht="48.75" customHeight="true" spans="1:13">
      <c r="A251" s="14">
        <v>249</v>
      </c>
      <c r="B251" s="19" t="s">
        <v>599</v>
      </c>
      <c r="C251" s="19" t="s">
        <v>635</v>
      </c>
      <c r="D251" s="19" t="s">
        <v>16</v>
      </c>
      <c r="E251" s="19" t="s">
        <v>414</v>
      </c>
      <c r="F251" s="19" t="s">
        <v>18</v>
      </c>
      <c r="G251" s="19">
        <v>1</v>
      </c>
      <c r="H251" s="19" t="s">
        <v>38</v>
      </c>
      <c r="I251" s="30" t="s">
        <v>641</v>
      </c>
      <c r="J251" s="61" t="s">
        <v>31</v>
      </c>
      <c r="K251" s="23"/>
      <c r="L251" s="23"/>
      <c r="M251" s="64"/>
    </row>
    <row r="252" ht="48.75" customHeight="true" spans="1:13">
      <c r="A252" s="14">
        <v>250</v>
      </c>
      <c r="B252" s="19" t="s">
        <v>599</v>
      </c>
      <c r="C252" s="19" t="s">
        <v>635</v>
      </c>
      <c r="D252" s="19" t="s">
        <v>16</v>
      </c>
      <c r="E252" s="19" t="s">
        <v>642</v>
      </c>
      <c r="F252" s="19" t="s">
        <v>18</v>
      </c>
      <c r="G252" s="19">
        <v>1</v>
      </c>
      <c r="H252" s="19" t="s">
        <v>38</v>
      </c>
      <c r="I252" s="30" t="s">
        <v>643</v>
      </c>
      <c r="J252" s="61" t="s">
        <v>31</v>
      </c>
      <c r="K252" s="22"/>
      <c r="L252" s="22"/>
      <c r="M252" s="80"/>
    </row>
    <row r="253" ht="63" customHeight="true" spans="1:13">
      <c r="A253" s="14">
        <v>251</v>
      </c>
      <c r="B253" s="19" t="s">
        <v>644</v>
      </c>
      <c r="C253" s="19" t="s">
        <v>645</v>
      </c>
      <c r="D253" s="19" t="s">
        <v>16</v>
      </c>
      <c r="E253" s="19" t="s">
        <v>646</v>
      </c>
      <c r="F253" s="19" t="s">
        <v>515</v>
      </c>
      <c r="G253" s="19">
        <v>6</v>
      </c>
      <c r="H253" s="19" t="s">
        <v>38</v>
      </c>
      <c r="I253" s="30" t="s">
        <v>647</v>
      </c>
      <c r="J253" s="30" t="s">
        <v>648</v>
      </c>
      <c r="K253" s="34" t="s">
        <v>649</v>
      </c>
      <c r="L253" s="34" t="s">
        <v>650</v>
      </c>
      <c r="M253" s="63" t="s">
        <v>651</v>
      </c>
    </row>
    <row r="254" ht="62" customHeight="true" spans="1:13">
      <c r="A254" s="14">
        <v>252</v>
      </c>
      <c r="B254" s="19" t="s">
        <v>644</v>
      </c>
      <c r="C254" s="19" t="s">
        <v>645</v>
      </c>
      <c r="D254" s="19" t="s">
        <v>16</v>
      </c>
      <c r="E254" s="19" t="s">
        <v>652</v>
      </c>
      <c r="F254" s="19" t="s">
        <v>515</v>
      </c>
      <c r="G254" s="19"/>
      <c r="H254" s="19" t="s">
        <v>38</v>
      </c>
      <c r="I254" s="30" t="s">
        <v>653</v>
      </c>
      <c r="J254" s="30" t="s">
        <v>648</v>
      </c>
      <c r="K254" s="23"/>
      <c r="L254" s="23"/>
      <c r="M254" s="64"/>
    </row>
    <row r="255" ht="65" customHeight="true" spans="1:13">
      <c r="A255" s="14">
        <v>253</v>
      </c>
      <c r="B255" s="19" t="s">
        <v>644</v>
      </c>
      <c r="C255" s="19" t="s">
        <v>645</v>
      </c>
      <c r="D255" s="19" t="s">
        <v>16</v>
      </c>
      <c r="E255" s="19" t="s">
        <v>654</v>
      </c>
      <c r="F255" s="19" t="s">
        <v>515</v>
      </c>
      <c r="G255" s="19"/>
      <c r="H255" s="19" t="s">
        <v>38</v>
      </c>
      <c r="I255" s="30" t="s">
        <v>655</v>
      </c>
      <c r="J255" s="30" t="s">
        <v>648</v>
      </c>
      <c r="K255" s="23"/>
      <c r="L255" s="23"/>
      <c r="M255" s="64"/>
    </row>
    <row r="256" ht="61" customHeight="true" spans="1:13">
      <c r="A256" s="14">
        <v>254</v>
      </c>
      <c r="B256" s="19" t="s">
        <v>644</v>
      </c>
      <c r="C256" s="19" t="s">
        <v>645</v>
      </c>
      <c r="D256" s="19" t="s">
        <v>16</v>
      </c>
      <c r="E256" s="19" t="s">
        <v>656</v>
      </c>
      <c r="F256" s="19" t="s">
        <v>515</v>
      </c>
      <c r="G256" s="19"/>
      <c r="H256" s="19" t="s">
        <v>26</v>
      </c>
      <c r="I256" s="79" t="s">
        <v>97</v>
      </c>
      <c r="J256" s="30" t="s">
        <v>657</v>
      </c>
      <c r="K256" s="22"/>
      <c r="L256" s="22"/>
      <c r="M256" s="80"/>
    </row>
  </sheetData>
  <sheetProtection formatCells="0" insertHyperlinks="0" autoFilter="0"/>
  <autoFilter ref="A2:M256">
    <extLst/>
  </autoFilter>
  <mergeCells count="67">
    <mergeCell ref="A1:M1"/>
    <mergeCell ref="G102:G110"/>
    <mergeCell ref="G111:G119"/>
    <mergeCell ref="G120:G128"/>
    <mergeCell ref="G253:G256"/>
    <mergeCell ref="J207:J212"/>
    <mergeCell ref="J213:J215"/>
    <mergeCell ref="J219:J220"/>
    <mergeCell ref="K18:K19"/>
    <mergeCell ref="K20:K21"/>
    <mergeCell ref="K22:K31"/>
    <mergeCell ref="K33:K35"/>
    <mergeCell ref="K39:K43"/>
    <mergeCell ref="K102:K129"/>
    <mergeCell ref="K130:K150"/>
    <mergeCell ref="K151:K159"/>
    <mergeCell ref="K160:K169"/>
    <mergeCell ref="K177:K187"/>
    <mergeCell ref="K188:K197"/>
    <mergeCell ref="K198:K202"/>
    <mergeCell ref="K224:K228"/>
    <mergeCell ref="K231:K232"/>
    <mergeCell ref="K233:K242"/>
    <mergeCell ref="K243:K247"/>
    <mergeCell ref="K248:K252"/>
    <mergeCell ref="K253:K256"/>
    <mergeCell ref="L18:L19"/>
    <mergeCell ref="L20:L21"/>
    <mergeCell ref="L22:L31"/>
    <mergeCell ref="L33:L35"/>
    <mergeCell ref="L39:L43"/>
    <mergeCell ref="L102:L129"/>
    <mergeCell ref="L130:L150"/>
    <mergeCell ref="L151:L159"/>
    <mergeCell ref="L160:L169"/>
    <mergeCell ref="L177:L187"/>
    <mergeCell ref="L188:L197"/>
    <mergeCell ref="L198:L202"/>
    <mergeCell ref="L224:L228"/>
    <mergeCell ref="L231:L232"/>
    <mergeCell ref="L233:L242"/>
    <mergeCell ref="L243:L247"/>
    <mergeCell ref="L248:L252"/>
    <mergeCell ref="L253:L256"/>
    <mergeCell ref="M18:M19"/>
    <mergeCell ref="M20:M21"/>
    <mergeCell ref="M22:M31"/>
    <mergeCell ref="M33:M35"/>
    <mergeCell ref="M39:M43"/>
    <mergeCell ref="M44:M77"/>
    <mergeCell ref="M78:M90"/>
    <mergeCell ref="M91:M99"/>
    <mergeCell ref="M100:M101"/>
    <mergeCell ref="M102:M129"/>
    <mergeCell ref="M130:M150"/>
    <mergeCell ref="M151:M159"/>
    <mergeCell ref="M160:M169"/>
    <mergeCell ref="M171:M176"/>
    <mergeCell ref="M177:M187"/>
    <mergeCell ref="M188:M197"/>
    <mergeCell ref="M198:M202"/>
    <mergeCell ref="M224:M228"/>
    <mergeCell ref="M231:M232"/>
    <mergeCell ref="M233:M242"/>
    <mergeCell ref="M243:M247"/>
    <mergeCell ref="M248:M252"/>
    <mergeCell ref="M253:M256"/>
  </mergeCells>
  <conditionalFormatting sqref="J166 J168">
    <cfRule type="duplicateValues" dxfId="0" priority="1"/>
  </conditionalFormatting>
  <hyperlinks>
    <hyperlink ref="M151" r:id="rId1" display="qzkcyy@163.com"/>
    <hyperlink ref="M152" r:id="rId1"/>
    <hyperlink ref="M154" r:id="rId1"/>
    <hyperlink ref="M156" r:id="rId1"/>
    <hyperlink ref="M158" r:id="rId1"/>
    <hyperlink ref="M153" r:id="rId1"/>
    <hyperlink ref="M155" r:id="rId1"/>
    <hyperlink ref="M157" r:id="rId1"/>
    <hyperlink ref="M170" r:id="rId2" display="1622832871@qq.com"/>
    <hyperlink ref="M159" r:id="rId1"/>
    <hyperlink ref="M224" r:id="rId3" display="402389928@qq.com"/>
    <hyperlink ref="M225" r:id="rId3"/>
    <hyperlink ref="M227" r:id="rId3"/>
    <hyperlink ref="M226" r:id="rId3"/>
    <hyperlink ref="M228" r:id="rId3"/>
    <hyperlink ref="M229" r:id="rId4" display="292842836@qq.com"/>
    <hyperlink ref="M230" r:id="rId5" display="790590370@qq.com"/>
    <hyperlink ref="M231" r:id="rId6" display="1399954010@qq.com"/>
    <hyperlink ref="M232" r:id="rId6"/>
    <hyperlink ref="M233" r:id="rId7" display="59848178@qq.com" tooltip="mailto:59848178@qq.com"/>
    <hyperlink ref="M234" r:id="rId8"/>
    <hyperlink ref="M235" r:id="rId8"/>
    <hyperlink ref="M236" r:id="rId8"/>
    <hyperlink ref="M237" r:id="rId8"/>
    <hyperlink ref="M238" r:id="rId8"/>
    <hyperlink ref="M239" r:id="rId8"/>
    <hyperlink ref="M240" r:id="rId8"/>
    <hyperlink ref="M241" r:id="rId8"/>
    <hyperlink ref="M242" r:id="rId8"/>
    <hyperlink ref="M243" r:id="rId9" display="107260924@qq.com"/>
    <hyperlink ref="M244" r:id="rId9"/>
    <hyperlink ref="M245" r:id="rId9"/>
    <hyperlink ref="M246" r:id="rId9"/>
    <hyperlink ref="M247" r:id="rId9"/>
    <hyperlink ref="M198" r:id="rId10" display="383978667@qq.com"/>
    <hyperlink ref="M203" r:id="rId11" display="731444826@qq.com" tooltip="http://qq.com/"/>
    <hyperlink ref="M204" r:id="rId11" display="731444826@qq.com" tooltip="http://qq.com/"/>
    <hyperlink ref="M205" r:id="rId11" display="731444826@qq.com" tooltip="http://qq.com/"/>
    <hyperlink ref="M206" r:id="rId11" display="731444826@qq.com" tooltip="http://qq.com/"/>
    <hyperlink ref="M219" r:id="rId12" display="1263701178@qq.com"/>
    <hyperlink ref="M220" r:id="rId12" display="1263701178@qq.com"/>
    <hyperlink ref="M222" r:id="rId13" display="375133205@qq.com"/>
    <hyperlink ref="M223" r:id="rId13" display="375133205@qq.com"/>
    <hyperlink ref="M207" r:id="rId14" display="longyouren2@126.com"/>
    <hyperlink ref="M208" r:id="rId14" display="longyouren2@126.com"/>
    <hyperlink ref="M209" r:id="rId14" display="longyouren2@126.com"/>
    <hyperlink ref="M210" r:id="rId14" display="longyouren2@126.com"/>
    <hyperlink ref="M211" r:id="rId14" display="longyouren2@126.com"/>
    <hyperlink ref="M212" r:id="rId14" display="longyouren2@126.com"/>
    <hyperlink ref="M213" r:id="rId14" display="longyouren2@126.com"/>
    <hyperlink ref="M214" r:id="rId14" display="longyouren2@126.com"/>
    <hyperlink ref="M215" r:id="rId14" display="longyouren2@126.com"/>
    <hyperlink ref="M216" r:id="rId14" display="longyouren2@126.com"/>
    <hyperlink ref="M217" r:id="rId14" display="longyouren2@126.com"/>
    <hyperlink ref="M218" r:id="rId14" display="longyouren2@126.com"/>
    <hyperlink ref="M221" r:id="rId12" display="1263701178@qq.com"/>
    <hyperlink ref="M102" r:id="rId15" display="rsc@qzc.edu.cn"/>
    <hyperlink ref="M103" r:id="rId15"/>
    <hyperlink ref="M104" r:id="rId15"/>
    <hyperlink ref="M105" r:id="rId15"/>
    <hyperlink ref="M106" r:id="rId15"/>
    <hyperlink ref="M107" r:id="rId15"/>
    <hyperlink ref="M108" r:id="rId15"/>
    <hyperlink ref="M109" r:id="rId15"/>
    <hyperlink ref="M110" r:id="rId15"/>
    <hyperlink ref="M116" r:id="rId15"/>
    <hyperlink ref="M117" r:id="rId15"/>
    <hyperlink ref="M118" r:id="rId15"/>
    <hyperlink ref="M115" r:id="rId15"/>
    <hyperlink ref="M119" r:id="rId15"/>
    <hyperlink ref="M111" r:id="rId15"/>
    <hyperlink ref="M112" r:id="rId15"/>
    <hyperlink ref="M113" r:id="rId15"/>
    <hyperlink ref="M114" r:id="rId15"/>
    <hyperlink ref="M120" r:id="rId15"/>
    <hyperlink ref="M121" r:id="rId15"/>
    <hyperlink ref="M122" r:id="rId15"/>
    <hyperlink ref="M123" r:id="rId15"/>
    <hyperlink ref="M124" r:id="rId15"/>
    <hyperlink ref="M125" r:id="rId15"/>
    <hyperlink ref="M126" r:id="rId15"/>
    <hyperlink ref="M127" r:id="rId15"/>
    <hyperlink ref="M128" r:id="rId15"/>
    <hyperlink ref="M129" r:id="rId15"/>
    <hyperlink ref="M16" r:id="rId16" display="455051020@qq.com" tooltip="mailto:455051020@qq.com"/>
    <hyperlink ref="M10" r:id="rId17" display="648667886@qq.com"/>
    <hyperlink ref="M15" r:id="rId18" display="744902161@qq.com"/>
    <hyperlink ref="M22" r:id="rId19" display="bndsqz_zhaopin@163.com" tooltip="http://163.com/"/>
    <hyperlink ref="M32" r:id="rId19" display="zjqzzzbgs@163.com" tooltip="http://163.com/"/>
    <hyperlink ref="M38" r:id="rId11" display="527995299@qq.com" tooltip="http://qq.com/"/>
    <hyperlink ref="M18" r:id="rId20" display="qzez1953@163.com"/>
    <hyperlink ref="M39" r:id="rId21" display="qzjszp0570@163.com"/>
  </hyperlinks>
  <pageMargins left="0.554861111111111" right="0.554861111111111" top="0.60625" bottom="0.60625" header="0.5" footer="0.302777777777778"/>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quzhou</cp:lastModifiedBy>
  <dcterms:created xsi:type="dcterms:W3CDTF">2023-03-03T19:06:00Z</dcterms:created>
  <cp:lastPrinted>2024-03-19T16:46:00Z</cp:lastPrinted>
  <dcterms:modified xsi:type="dcterms:W3CDTF">2025-04-07T14:31:22Z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694700F9D4263CA14670A765E1E4557F</vt:lpwstr>
  </property>
</Properties>
</file>