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3" r:id="rId1"/>
  </sheets>
  <definedNames>
    <definedName name="播音主持">#REF!</definedName>
    <definedName name="初中地理">#REF!</definedName>
    <definedName name="初中化学">#REF!</definedName>
    <definedName name="初中历史">#REF!</definedName>
    <definedName name="初中美术">#REF!</definedName>
    <definedName name="初中生物">#REF!</definedName>
    <definedName name="初中数学">#REF!</definedName>
    <definedName name="初中体育">#REF!</definedName>
    <definedName name="初中物理">#REF!</definedName>
    <definedName name="初中心理健康教育">#REF!</definedName>
    <definedName name="初中信息技术">#REF!</definedName>
    <definedName name="初中音乐">#REF!</definedName>
    <definedName name="初中英语">#REF!</definedName>
    <definedName name="初中语文">#REF!</definedName>
    <definedName name="初中政治">#REF!</definedName>
    <definedName name="初中综合实践">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#REF!</definedName>
    <definedName name="小学品德">#REF!</definedName>
    <definedName name="小学数学">#REF!</definedName>
    <definedName name="小学体育">#REF!</definedName>
    <definedName name="小学心理健康教育">#REF!</definedName>
    <definedName name="小学信息技术">#REF!</definedName>
    <definedName name="小学音乐">#REF!</definedName>
    <definedName name="小学英语">#REF!</definedName>
    <definedName name="小学语文">#REF!</definedName>
    <definedName name="小学综合实践">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<sst xmlns="http://schemas.openxmlformats.org/spreadsheetml/2006/main" count="230" uniqueCount="80">
  <si>
    <t>附件1：</t>
  </si>
  <si>
    <t xml:space="preserve"> 2025年平邑县部分事业单位公开招聘教师岗位计划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</si>
  <si>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</si>
  <si>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</si>
  <si>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</si>
  <si>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</si>
  <si>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</si>
  <si>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</si>
  <si>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</si>
  <si>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</si>
  <si>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</si>
  <si>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</si>
  <si>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</si>
  <si>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</si>
  <si>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</si>
  <si>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</si>
  <si>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</si>
  <si>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
要求</t>
  </si>
  <si>
    <t>笔试科目</t>
  </si>
  <si>
    <t>咨询
电话</t>
  </si>
  <si>
    <t>备注</t>
  </si>
  <si>
    <t>平邑县第四实验小学</t>
  </si>
  <si>
    <t>平邑县教育和体育局</t>
  </si>
  <si>
    <t>县区直</t>
  </si>
  <si>
    <t>专业技术岗位</t>
  </si>
  <si>
    <t>初级</t>
  </si>
  <si>
    <t>普通教师</t>
  </si>
  <si>
    <t>小学语文教师岗位</t>
  </si>
  <si>
    <t>师范类专科学历及以上,非师范本科学历及以上</t>
  </si>
  <si>
    <t>不限</t>
  </si>
  <si>
    <t>应具有小学及以上语文教师资格证</t>
  </si>
  <si>
    <t>教育基础知识</t>
  </si>
  <si>
    <t>语文</t>
  </si>
  <si>
    <t>0539-4211571，18953943018</t>
  </si>
  <si>
    <t xml:space="preserve">
聘用在本单位最低服务年限5年。</t>
  </si>
  <si>
    <t>平邑县金银花实验学校</t>
  </si>
  <si>
    <t>小学数学教师岗位</t>
  </si>
  <si>
    <t>应具有小学及以上数学教师资格证</t>
  </si>
  <si>
    <t>数学</t>
  </si>
  <si>
    <t>平邑县蒙阳实验小学</t>
  </si>
  <si>
    <t>小学英语教师岗位</t>
  </si>
  <si>
    <t>应具有小学及以上英语教师资格证</t>
  </si>
  <si>
    <t>英语</t>
  </si>
  <si>
    <t>平邑县第五实验小学</t>
  </si>
  <si>
    <t>小学体育教师岗位</t>
  </si>
  <si>
    <t>应具有小学及以上体育教师资格证</t>
  </si>
  <si>
    <t>体育</t>
  </si>
  <si>
    <t>平邑县第六实验小学</t>
  </si>
  <si>
    <t>小学信息技术教师岗位</t>
  </si>
  <si>
    <t>应具有小学及以上信息技术教师资格证</t>
  </si>
  <si>
    <t>信息技术</t>
  </si>
  <si>
    <t>平邑县合并招聘单位</t>
  </si>
  <si>
    <t>初中语文教师岗位</t>
  </si>
  <si>
    <t>大学本科及以上</t>
  </si>
  <si>
    <t>学士及以上</t>
  </si>
  <si>
    <t>应具有初中及以上语文教师资格证</t>
  </si>
  <si>
    <t xml:space="preserve">
平邑县文化路初级中学
平邑县东城赛博初级中学
平邑县金银花实验学校
聘用在本单位最低服务年限5年。</t>
  </si>
  <si>
    <t>平邑县东城赛博初级中学</t>
  </si>
  <si>
    <t>初中数学教师岗位</t>
  </si>
  <si>
    <t>应具有初中及以上数学教师资格证</t>
  </si>
  <si>
    <t>初中英语教师岗位</t>
  </si>
  <si>
    <t>应具有初中及以上英语教师资格证</t>
  </si>
  <si>
    <t xml:space="preserve">
平邑县赛博中学
平邑县金银花实验学校
聘用在本单位最低服务年限5年。</t>
  </si>
  <si>
    <t>初中物理教师岗位</t>
  </si>
  <si>
    <t>应具有初中及以上物理教师资格证</t>
  </si>
  <si>
    <t>物理</t>
  </si>
  <si>
    <t xml:space="preserve">
平邑县蒙阳实验初级中学
平邑县思源实验学校
聘用在本单位最低服务年限5年。</t>
  </si>
  <si>
    <t>平邑县蒙阳实验初级中学</t>
  </si>
  <si>
    <t>初中生物教师岗位</t>
  </si>
  <si>
    <t>应具有初中及以上生物教师资格证</t>
  </si>
  <si>
    <t>生物</t>
  </si>
  <si>
    <t>平邑县白彦镇第一初级中学</t>
  </si>
  <si>
    <t>乡镇街道</t>
  </si>
  <si>
    <t>初中体育教师岗位</t>
  </si>
  <si>
    <t>应具有初中及以上体育教师资格证</t>
  </si>
  <si>
    <t>平邑一中</t>
  </si>
  <si>
    <t>高中数学教师岗位</t>
  </si>
  <si>
    <t>数学类</t>
  </si>
  <si>
    <t>数学一级学科、课程与教学论（数学）、学科教学（数学）</t>
  </si>
  <si>
    <t>具有高中及以上数学教师资格证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</si>
</sst>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24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719"/>
  <sheetViews>
    <sheetView tabSelected="1" topLeftCell="A8" workbookViewId="0">
      <selection activeCell="S10" sqref="S10"/>
    </sheetView>
  </sheetViews>
  <sheetFormatPr defaultColWidth="9" defaultRowHeight="14.25"/>
  <cols>
    <col min="1" max="1" width="4.125" style="5" customWidth="1"/>
    <col min="2" max="2" width="8.25" style="1" customWidth="1"/>
    <col min="3" max="3" width="5.625" style="1" customWidth="1"/>
    <col min="4" max="4" width="4.125" style="1" customWidth="1"/>
    <col min="5" max="5" width="4.25" style="1" customWidth="1"/>
    <col min="6" max="6" width="3.625" style="1" customWidth="1"/>
    <col min="7" max="7" width="4.125" style="1" customWidth="1"/>
    <col min="8" max="8" width="4" style="5" customWidth="1"/>
    <col min="9" max="9" width="4.125" style="5" customWidth="1"/>
    <col min="10" max="10" width="8.625" style="1" customWidth="1"/>
    <col min="11" max="11" width="4.375" style="1" customWidth="1"/>
    <col min="12" max="12" width="6.375" style="1" customWidth="1"/>
    <col min="13" max="13" width="6.2" style="1" customWidth="1"/>
    <col min="14" max="14" width="6.5" style="1" customWidth="1"/>
    <col min="15" max="15" width="4.25" style="1" customWidth="1"/>
    <col min="16" max="16" width="9.75" style="1" customWidth="1"/>
    <col min="17" max="17" width="4.25" style="1" customWidth="1"/>
    <col min="18" max="18" width="4.875" style="2" customWidth="1"/>
    <col min="19" max="19" width="8.875" style="6" customWidth="1"/>
    <col min="20" max="20" width="22.3" style="7" customWidth="1"/>
    <col min="21" max="234" width="9" style="1"/>
    <col min="235" max="235" width="17.5" style="1" customWidth="1"/>
    <col min="236" max="16377" width="9" style="1"/>
  </cols>
  <sheetData>
    <row r="1" ht="18.75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44.2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6"/>
      <c r="S2" s="17"/>
      <c r="T2" s="18"/>
    </row>
    <row r="3" s="2" customFormat="1" ht="54.75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/>
      <c r="S3" s="19" t="s">
        <v>19</v>
      </c>
      <c r="T3" s="10" t="s">
        <v>20</v>
      </c>
    </row>
    <row r="4" s="3" customFormat="1" ht="60" spans="1:235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>
        <v>1</v>
      </c>
      <c r="J4" s="11" t="s">
        <v>28</v>
      </c>
      <c r="K4" s="11" t="s">
        <v>29</v>
      </c>
      <c r="L4" s="11" t="s">
        <v>29</v>
      </c>
      <c r="M4" s="11" t="s">
        <v>29</v>
      </c>
      <c r="N4" s="11" t="s">
        <v>29</v>
      </c>
      <c r="O4" s="11" t="s">
        <v>29</v>
      </c>
      <c r="P4" s="11" t="s">
        <v>30</v>
      </c>
      <c r="Q4" s="11" t="s">
        <v>31</v>
      </c>
      <c r="R4" s="11" t="s">
        <v>32</v>
      </c>
      <c r="S4" s="20" t="s">
        <v>33</v>
      </c>
      <c r="T4" s="21" t="s">
        <v>34</v>
      </c>
      <c r="IA4" s="24"/>
    </row>
    <row r="5" s="3" customFormat="1" ht="60" spans="1:235">
      <c r="A5" s="11">
        <v>2</v>
      </c>
      <c r="B5" s="11" t="s">
        <v>35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36</v>
      </c>
      <c r="I5" s="11">
        <v>1</v>
      </c>
      <c r="J5" s="11" t="s">
        <v>28</v>
      </c>
      <c r="K5" s="11" t="s">
        <v>29</v>
      </c>
      <c r="L5" s="11" t="s">
        <v>29</v>
      </c>
      <c r="M5" s="11" t="s">
        <v>29</v>
      </c>
      <c r="N5" s="11" t="s">
        <v>29</v>
      </c>
      <c r="O5" s="11" t="s">
        <v>29</v>
      </c>
      <c r="P5" s="11" t="s">
        <v>37</v>
      </c>
      <c r="Q5" s="11" t="s">
        <v>31</v>
      </c>
      <c r="R5" s="11" t="s">
        <v>38</v>
      </c>
      <c r="S5" s="20" t="s">
        <v>33</v>
      </c>
      <c r="T5" s="21" t="s">
        <v>34</v>
      </c>
      <c r="IA5" s="24"/>
    </row>
    <row r="6" s="3" customFormat="1" ht="60" spans="1:235">
      <c r="A6" s="11">
        <v>3</v>
      </c>
      <c r="B6" s="11" t="s">
        <v>39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40</v>
      </c>
      <c r="I6" s="11">
        <v>1</v>
      </c>
      <c r="J6" s="11" t="s">
        <v>28</v>
      </c>
      <c r="K6" s="11" t="s">
        <v>29</v>
      </c>
      <c r="L6" s="11" t="s">
        <v>29</v>
      </c>
      <c r="M6" s="11" t="s">
        <v>29</v>
      </c>
      <c r="N6" s="11" t="s">
        <v>29</v>
      </c>
      <c r="O6" s="11" t="s">
        <v>29</v>
      </c>
      <c r="P6" s="11" t="s">
        <v>41</v>
      </c>
      <c r="Q6" s="11" t="s">
        <v>31</v>
      </c>
      <c r="R6" s="11" t="s">
        <v>42</v>
      </c>
      <c r="S6" s="20" t="s">
        <v>33</v>
      </c>
      <c r="T6" s="21" t="s">
        <v>34</v>
      </c>
      <c r="IA6" s="24"/>
    </row>
    <row r="7" s="3" customFormat="1" ht="60" spans="1:235">
      <c r="A7" s="11">
        <v>4</v>
      </c>
      <c r="B7" s="11" t="s">
        <v>43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44</v>
      </c>
      <c r="I7" s="11">
        <v>1</v>
      </c>
      <c r="J7" s="11" t="s">
        <v>28</v>
      </c>
      <c r="K7" s="11" t="s">
        <v>29</v>
      </c>
      <c r="L7" s="11" t="s">
        <v>29</v>
      </c>
      <c r="M7" s="11" t="s">
        <v>29</v>
      </c>
      <c r="N7" s="11" t="s">
        <v>29</v>
      </c>
      <c r="O7" s="11" t="s">
        <v>29</v>
      </c>
      <c r="P7" s="11" t="s">
        <v>45</v>
      </c>
      <c r="Q7" s="11" t="s">
        <v>31</v>
      </c>
      <c r="R7" s="11" t="s">
        <v>46</v>
      </c>
      <c r="S7" s="20" t="s">
        <v>33</v>
      </c>
      <c r="T7" s="21" t="s">
        <v>34</v>
      </c>
      <c r="IA7" s="24"/>
    </row>
    <row r="8" s="3" customFormat="1" ht="60" spans="1:235">
      <c r="A8" s="11">
        <v>5</v>
      </c>
      <c r="B8" s="11" t="s">
        <v>47</v>
      </c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 t="s">
        <v>48</v>
      </c>
      <c r="I8" s="11">
        <v>1</v>
      </c>
      <c r="J8" s="11" t="s">
        <v>28</v>
      </c>
      <c r="K8" s="11" t="s">
        <v>29</v>
      </c>
      <c r="L8" s="11" t="s">
        <v>29</v>
      </c>
      <c r="M8" s="11" t="s">
        <v>29</v>
      </c>
      <c r="N8" s="11" t="s">
        <v>29</v>
      </c>
      <c r="O8" s="11" t="s">
        <v>29</v>
      </c>
      <c r="P8" s="11" t="s">
        <v>49</v>
      </c>
      <c r="Q8" s="11" t="s">
        <v>31</v>
      </c>
      <c r="R8" s="11" t="s">
        <v>50</v>
      </c>
      <c r="S8" s="20" t="s">
        <v>33</v>
      </c>
      <c r="T8" s="21" t="s">
        <v>34</v>
      </c>
      <c r="IA8" s="24"/>
    </row>
    <row r="9" s="3" customFormat="1" ht="72" spans="1:235">
      <c r="A9" s="11">
        <v>6</v>
      </c>
      <c r="B9" s="11" t="s">
        <v>51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 t="s">
        <v>52</v>
      </c>
      <c r="I9" s="11">
        <v>3</v>
      </c>
      <c r="J9" s="11" t="s">
        <v>53</v>
      </c>
      <c r="K9" s="11" t="s">
        <v>54</v>
      </c>
      <c r="L9" s="14"/>
      <c r="M9" s="11" t="s">
        <v>29</v>
      </c>
      <c r="N9" s="11" t="s">
        <v>29</v>
      </c>
      <c r="O9" s="11" t="s">
        <v>29</v>
      </c>
      <c r="P9" s="11" t="s">
        <v>55</v>
      </c>
      <c r="Q9" s="11" t="s">
        <v>31</v>
      </c>
      <c r="R9" s="11" t="s">
        <v>32</v>
      </c>
      <c r="S9" s="20" t="s">
        <v>33</v>
      </c>
      <c r="T9" s="21" t="s">
        <v>56</v>
      </c>
      <c r="IA9" s="24"/>
    </row>
    <row r="10" s="4" customFormat="1" ht="48" spans="1:20">
      <c r="A10" s="11">
        <v>7</v>
      </c>
      <c r="B10" s="11" t="s">
        <v>57</v>
      </c>
      <c r="C10" s="11" t="s">
        <v>22</v>
      </c>
      <c r="D10" s="11" t="s">
        <v>23</v>
      </c>
      <c r="E10" s="11" t="s">
        <v>24</v>
      </c>
      <c r="F10" s="11" t="s">
        <v>25</v>
      </c>
      <c r="G10" s="11" t="s">
        <v>26</v>
      </c>
      <c r="H10" s="11" t="s">
        <v>58</v>
      </c>
      <c r="I10" s="11">
        <v>1</v>
      </c>
      <c r="J10" s="11" t="s">
        <v>53</v>
      </c>
      <c r="K10" s="11" t="s">
        <v>54</v>
      </c>
      <c r="L10" s="15"/>
      <c r="M10" s="11" t="s">
        <v>29</v>
      </c>
      <c r="N10" s="11" t="s">
        <v>29</v>
      </c>
      <c r="O10" s="11" t="s">
        <v>29</v>
      </c>
      <c r="P10" s="11" t="s">
        <v>59</v>
      </c>
      <c r="Q10" s="11" t="s">
        <v>31</v>
      </c>
      <c r="R10" s="11" t="s">
        <v>38</v>
      </c>
      <c r="S10" s="20" t="s">
        <v>33</v>
      </c>
      <c r="T10" s="21" t="s">
        <v>34</v>
      </c>
    </row>
    <row r="11" s="4" customFormat="1" ht="60" spans="1:20">
      <c r="A11" s="11">
        <v>8</v>
      </c>
      <c r="B11" s="11" t="s">
        <v>51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60</v>
      </c>
      <c r="I11" s="11">
        <v>2</v>
      </c>
      <c r="J11" s="11" t="s">
        <v>53</v>
      </c>
      <c r="K11" s="11" t="s">
        <v>54</v>
      </c>
      <c r="L11" s="15"/>
      <c r="M11" s="11" t="s">
        <v>29</v>
      </c>
      <c r="N11" s="11" t="s">
        <v>29</v>
      </c>
      <c r="O11" s="11" t="s">
        <v>29</v>
      </c>
      <c r="P11" s="11" t="s">
        <v>61</v>
      </c>
      <c r="Q11" s="11" t="s">
        <v>31</v>
      </c>
      <c r="R11" s="11" t="s">
        <v>42</v>
      </c>
      <c r="S11" s="20" t="s">
        <v>33</v>
      </c>
      <c r="T11" s="21" t="s">
        <v>62</v>
      </c>
    </row>
    <row r="12" s="3" customFormat="1" ht="60" spans="1:235">
      <c r="A12" s="11">
        <v>9</v>
      </c>
      <c r="B12" s="11" t="s">
        <v>51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63</v>
      </c>
      <c r="I12" s="11">
        <v>2</v>
      </c>
      <c r="J12" s="11" t="s">
        <v>53</v>
      </c>
      <c r="K12" s="11" t="s">
        <v>54</v>
      </c>
      <c r="L12" s="14"/>
      <c r="M12" s="11" t="s">
        <v>29</v>
      </c>
      <c r="N12" s="11" t="s">
        <v>29</v>
      </c>
      <c r="O12" s="11" t="s">
        <v>29</v>
      </c>
      <c r="P12" s="11" t="s">
        <v>64</v>
      </c>
      <c r="Q12" s="11" t="s">
        <v>31</v>
      </c>
      <c r="R12" s="11" t="s">
        <v>65</v>
      </c>
      <c r="S12" s="20" t="s">
        <v>33</v>
      </c>
      <c r="T12" s="21" t="s">
        <v>66</v>
      </c>
      <c r="IA12" s="24"/>
    </row>
    <row r="13" s="3" customFormat="1" ht="57" spans="1:235">
      <c r="A13" s="11">
        <v>10</v>
      </c>
      <c r="B13" s="12" t="s">
        <v>67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68</v>
      </c>
      <c r="I13" s="11">
        <v>1</v>
      </c>
      <c r="J13" s="11" t="s">
        <v>53</v>
      </c>
      <c r="K13" s="11" t="s">
        <v>54</v>
      </c>
      <c r="L13" s="14"/>
      <c r="M13" s="11" t="s">
        <v>29</v>
      </c>
      <c r="N13" s="11" t="s">
        <v>29</v>
      </c>
      <c r="O13" s="11" t="s">
        <v>29</v>
      </c>
      <c r="P13" s="11" t="s">
        <v>69</v>
      </c>
      <c r="Q13" s="11" t="s">
        <v>31</v>
      </c>
      <c r="R13" s="11" t="s">
        <v>70</v>
      </c>
      <c r="S13" s="20" t="s">
        <v>33</v>
      </c>
      <c r="T13" s="21" t="s">
        <v>34</v>
      </c>
      <c r="IA13" s="24"/>
    </row>
    <row r="14" s="4" customFormat="1" ht="101" customHeight="1" spans="1:20">
      <c r="A14" s="11">
        <v>11</v>
      </c>
      <c r="B14" s="11" t="s">
        <v>71</v>
      </c>
      <c r="C14" s="11" t="s">
        <v>22</v>
      </c>
      <c r="D14" s="11" t="s">
        <v>72</v>
      </c>
      <c r="E14" s="11" t="s">
        <v>24</v>
      </c>
      <c r="F14" s="11" t="s">
        <v>25</v>
      </c>
      <c r="G14" s="11" t="s">
        <v>26</v>
      </c>
      <c r="H14" s="11" t="s">
        <v>73</v>
      </c>
      <c r="I14" s="11">
        <v>1</v>
      </c>
      <c r="J14" s="11" t="s">
        <v>53</v>
      </c>
      <c r="K14" s="11" t="s">
        <v>54</v>
      </c>
      <c r="M14" s="11" t="s">
        <v>29</v>
      </c>
      <c r="N14" s="11" t="s">
        <v>29</v>
      </c>
      <c r="O14" s="11" t="s">
        <v>29</v>
      </c>
      <c r="P14" s="11" t="s">
        <v>74</v>
      </c>
      <c r="Q14" s="11" t="s">
        <v>31</v>
      </c>
      <c r="R14" s="11" t="s">
        <v>46</v>
      </c>
      <c r="S14" s="20" t="s">
        <v>33</v>
      </c>
      <c r="T14" s="21" t="s">
        <v>34</v>
      </c>
    </row>
    <row r="15" s="4" customFormat="1" ht="149" customHeight="1" spans="1:20">
      <c r="A15" s="11">
        <v>12</v>
      </c>
      <c r="B15" s="11" t="s">
        <v>75</v>
      </c>
      <c r="C15" s="11" t="s">
        <v>22</v>
      </c>
      <c r="D15" s="11" t="s">
        <v>23</v>
      </c>
      <c r="E15" s="11" t="s">
        <v>24</v>
      </c>
      <c r="F15" s="11" t="s">
        <v>25</v>
      </c>
      <c r="G15" s="11" t="s">
        <v>26</v>
      </c>
      <c r="H15" s="11" t="s">
        <v>76</v>
      </c>
      <c r="I15" s="11">
        <v>2</v>
      </c>
      <c r="J15" s="11" t="s">
        <v>53</v>
      </c>
      <c r="K15" s="11" t="s">
        <v>54</v>
      </c>
      <c r="L15" s="11"/>
      <c r="M15" s="11" t="s">
        <v>77</v>
      </c>
      <c r="N15" s="11" t="s">
        <v>78</v>
      </c>
      <c r="O15" s="11" t="s">
        <v>29</v>
      </c>
      <c r="P15" s="11" t="s">
        <v>79</v>
      </c>
      <c r="Q15" s="11" t="s">
        <v>31</v>
      </c>
      <c r="R15" s="11" t="s">
        <v>38</v>
      </c>
      <c r="S15" s="20" t="s">
        <v>33</v>
      </c>
      <c r="T15" s="21" t="s">
        <v>34</v>
      </c>
    </row>
    <row r="16" s="2" customFormat="1" spans="1:20">
      <c r="A16" s="13"/>
      <c r="H16" s="13"/>
      <c r="I16" s="13"/>
      <c r="S16" s="22"/>
      <c r="T16" s="23"/>
    </row>
    <row r="17" s="2" customFormat="1" spans="1:20">
      <c r="A17" s="13"/>
      <c r="H17" s="13"/>
      <c r="I17" s="13"/>
      <c r="S17" s="22"/>
      <c r="T17" s="23"/>
    </row>
    <row r="18" s="2" customFormat="1" spans="1:20">
      <c r="A18" s="13"/>
      <c r="H18" s="13"/>
      <c r="I18" s="13"/>
      <c r="S18" s="22"/>
      <c r="T18" s="23"/>
    </row>
    <row r="19" s="2" customFormat="1" spans="1:20">
      <c r="A19" s="13"/>
      <c r="H19" s="13"/>
      <c r="I19" s="13"/>
      <c r="S19" s="22"/>
      <c r="T19" s="23"/>
    </row>
    <row r="20" s="2" customFormat="1" spans="1:20">
      <c r="A20" s="13"/>
      <c r="H20" s="13"/>
      <c r="I20" s="13"/>
      <c r="S20" s="22"/>
      <c r="T20" s="23"/>
    </row>
    <row r="21" s="2" customFormat="1" spans="1:20">
      <c r="A21" s="13"/>
      <c r="H21" s="13"/>
      <c r="I21" s="13"/>
      <c r="S21" s="22"/>
      <c r="T21" s="23"/>
    </row>
    <row r="22" s="2" customFormat="1" spans="1:20">
      <c r="A22" s="13"/>
      <c r="H22" s="13"/>
      <c r="I22" s="13"/>
      <c r="S22" s="22"/>
      <c r="T22" s="23"/>
    </row>
    <row r="23" s="2" customFormat="1" spans="1:20">
      <c r="A23" s="13"/>
      <c r="H23" s="13"/>
      <c r="I23" s="13"/>
      <c r="S23" s="22"/>
      <c r="T23" s="23"/>
    </row>
    <row r="24" s="2" customFormat="1" spans="1:20">
      <c r="A24" s="13"/>
      <c r="H24" s="13"/>
      <c r="I24" s="13"/>
      <c r="S24" s="22"/>
      <c r="T24" s="23"/>
    </row>
    <row r="25" s="2" customFormat="1" spans="1:20">
      <c r="A25" s="13"/>
      <c r="H25" s="13"/>
      <c r="I25" s="13"/>
      <c r="S25" s="22"/>
      <c r="T25" s="23"/>
    </row>
    <row r="26" s="2" customFormat="1" spans="1:20">
      <c r="A26" s="13"/>
      <c r="H26" s="13"/>
      <c r="I26" s="13"/>
      <c r="S26" s="22"/>
      <c r="T26" s="23"/>
    </row>
    <row r="27" s="2" customFormat="1" spans="1:20">
      <c r="A27" s="13"/>
      <c r="H27" s="13"/>
      <c r="I27" s="13"/>
      <c r="S27" s="22"/>
      <c r="T27" s="23"/>
    </row>
    <row r="28" s="2" customFormat="1" spans="1:20">
      <c r="A28" s="13"/>
      <c r="H28" s="13"/>
      <c r="I28" s="13"/>
      <c r="S28" s="22"/>
      <c r="T28" s="23"/>
    </row>
    <row r="29" s="2" customFormat="1" spans="1:20">
      <c r="A29" s="13"/>
      <c r="H29" s="13"/>
      <c r="I29" s="13"/>
      <c r="S29" s="22"/>
      <c r="T29" s="23"/>
    </row>
    <row r="30" s="2" customFormat="1" spans="1:20">
      <c r="A30" s="13"/>
      <c r="H30" s="13"/>
      <c r="I30" s="13"/>
      <c r="S30" s="22"/>
      <c r="T30" s="23"/>
    </row>
    <row r="31" s="2" customFormat="1" spans="1:20">
      <c r="A31" s="13"/>
      <c r="H31" s="13"/>
      <c r="I31" s="13"/>
      <c r="S31" s="22"/>
      <c r="T31" s="23"/>
    </row>
    <row r="32" s="2" customFormat="1" spans="1:20">
      <c r="A32" s="13"/>
      <c r="H32" s="13"/>
      <c r="I32" s="13"/>
      <c r="S32" s="22"/>
      <c r="T32" s="23"/>
    </row>
    <row r="33" s="2" customFormat="1" spans="1:20">
      <c r="A33" s="13"/>
      <c r="H33" s="13"/>
      <c r="I33" s="13"/>
      <c r="S33" s="22"/>
      <c r="T33" s="23"/>
    </row>
    <row r="34" s="2" customFormat="1" spans="1:20">
      <c r="A34" s="13"/>
      <c r="H34" s="13"/>
      <c r="I34" s="13"/>
      <c r="S34" s="22"/>
      <c r="T34" s="23"/>
    </row>
    <row r="35" s="2" customFormat="1" spans="1:20">
      <c r="A35" s="13"/>
      <c r="H35" s="13"/>
      <c r="I35" s="13"/>
      <c r="S35" s="22"/>
      <c r="T35" s="23"/>
    </row>
    <row r="36" s="2" customFormat="1" spans="1:20">
      <c r="A36" s="13"/>
      <c r="H36" s="13"/>
      <c r="I36" s="13"/>
      <c r="S36" s="22"/>
      <c r="T36" s="23"/>
    </row>
    <row r="37" s="2" customFormat="1" spans="1:20">
      <c r="A37" s="13"/>
      <c r="H37" s="13"/>
      <c r="I37" s="13"/>
      <c r="S37" s="22"/>
      <c r="T37" s="23"/>
    </row>
    <row r="38" s="2" customFormat="1" spans="1:20">
      <c r="A38" s="13"/>
      <c r="H38" s="13"/>
      <c r="I38" s="13"/>
      <c r="S38" s="22"/>
      <c r="T38" s="23"/>
    </row>
    <row r="39" s="2" customFormat="1" spans="1:20">
      <c r="A39" s="13"/>
      <c r="H39" s="13"/>
      <c r="I39" s="13"/>
      <c r="S39" s="22"/>
      <c r="T39" s="23"/>
    </row>
    <row r="40" s="2" customFormat="1" spans="1:20">
      <c r="A40" s="13"/>
      <c r="H40" s="13"/>
      <c r="I40" s="13"/>
      <c r="S40" s="22"/>
      <c r="T40" s="23"/>
    </row>
    <row r="41" s="2" customFormat="1" spans="1:20">
      <c r="A41" s="13"/>
      <c r="H41" s="13"/>
      <c r="I41" s="13"/>
      <c r="S41" s="22"/>
      <c r="T41" s="23"/>
    </row>
    <row r="42" s="2" customFormat="1" spans="1:20">
      <c r="A42" s="13"/>
      <c r="H42" s="13"/>
      <c r="I42" s="13"/>
      <c r="S42" s="22"/>
      <c r="T42" s="23"/>
    </row>
    <row r="43" s="2" customFormat="1" spans="1:20">
      <c r="A43" s="13"/>
      <c r="H43" s="13"/>
      <c r="I43" s="13"/>
      <c r="S43" s="22"/>
      <c r="T43" s="23"/>
    </row>
    <row r="44" s="2" customFormat="1" spans="1:20">
      <c r="A44" s="13"/>
      <c r="H44" s="13"/>
      <c r="I44" s="13"/>
      <c r="S44" s="22"/>
      <c r="T44" s="23"/>
    </row>
    <row r="45" s="2" customFormat="1" spans="1:20">
      <c r="A45" s="13"/>
      <c r="H45" s="13"/>
      <c r="I45" s="13"/>
      <c r="S45" s="22"/>
      <c r="T45" s="23"/>
    </row>
    <row r="46" s="2" customFormat="1" spans="1:20">
      <c r="A46" s="13"/>
      <c r="H46" s="13"/>
      <c r="I46" s="13"/>
      <c r="S46" s="22"/>
      <c r="T46" s="23"/>
    </row>
    <row r="47" s="2" customFormat="1" spans="1:20">
      <c r="A47" s="13"/>
      <c r="H47" s="13"/>
      <c r="I47" s="13"/>
      <c r="S47" s="22"/>
      <c r="T47" s="23"/>
    </row>
    <row r="48" s="2" customFormat="1" spans="1:20">
      <c r="A48" s="13"/>
      <c r="H48" s="13"/>
      <c r="I48" s="13"/>
      <c r="S48" s="22"/>
      <c r="T48" s="23"/>
    </row>
    <row r="49" s="2" customFormat="1" spans="1:20">
      <c r="A49" s="13"/>
      <c r="H49" s="13"/>
      <c r="I49" s="13"/>
      <c r="S49" s="22"/>
      <c r="T49" s="23"/>
    </row>
    <row r="50" s="2" customFormat="1" spans="1:20">
      <c r="A50" s="13"/>
      <c r="H50" s="13"/>
      <c r="I50" s="13"/>
      <c r="S50" s="22"/>
      <c r="T50" s="23"/>
    </row>
    <row r="51" s="2" customFormat="1" spans="1:20">
      <c r="A51" s="13"/>
      <c r="H51" s="13"/>
      <c r="I51" s="13"/>
      <c r="S51" s="22"/>
      <c r="T51" s="23"/>
    </row>
    <row r="52" s="2" customFormat="1" spans="1:20">
      <c r="A52" s="13"/>
      <c r="H52" s="13"/>
      <c r="I52" s="13"/>
      <c r="S52" s="22"/>
      <c r="T52" s="23"/>
    </row>
    <row r="53" s="2" customFormat="1" spans="1:20">
      <c r="A53" s="13"/>
      <c r="H53" s="13"/>
      <c r="I53" s="13"/>
      <c r="S53" s="22"/>
      <c r="T53" s="23"/>
    </row>
    <row r="54" s="2" customFormat="1" spans="1:20">
      <c r="A54" s="13"/>
      <c r="H54" s="13"/>
      <c r="I54" s="13"/>
      <c r="S54" s="22"/>
      <c r="T54" s="23"/>
    </row>
    <row r="55" s="2" customFormat="1" spans="1:20">
      <c r="A55" s="13"/>
      <c r="H55" s="13"/>
      <c r="I55" s="13"/>
      <c r="S55" s="22"/>
      <c r="T55" s="23"/>
    </row>
    <row r="56" s="2" customFormat="1" spans="1:20">
      <c r="A56" s="13"/>
      <c r="H56" s="13"/>
      <c r="I56" s="13"/>
      <c r="S56" s="22"/>
      <c r="T56" s="23"/>
    </row>
    <row r="57" s="2" customFormat="1" spans="1:20">
      <c r="A57" s="13"/>
      <c r="H57" s="13"/>
      <c r="I57" s="13"/>
      <c r="S57" s="22"/>
      <c r="T57" s="23"/>
    </row>
    <row r="58" s="2" customFormat="1" spans="1:20">
      <c r="A58" s="13"/>
      <c r="H58" s="13"/>
      <c r="I58" s="13"/>
      <c r="S58" s="22"/>
      <c r="T58" s="23"/>
    </row>
    <row r="59" s="2" customFormat="1" spans="1:20">
      <c r="A59" s="13"/>
      <c r="H59" s="13"/>
      <c r="I59" s="13"/>
      <c r="S59" s="22"/>
      <c r="T59" s="23"/>
    </row>
    <row r="60" s="2" customFormat="1" spans="1:20">
      <c r="A60" s="13"/>
      <c r="H60" s="13"/>
      <c r="I60" s="13"/>
      <c r="S60" s="22"/>
      <c r="T60" s="23"/>
    </row>
    <row r="61" s="2" customFormat="1" spans="1:20">
      <c r="A61" s="13"/>
      <c r="H61" s="13"/>
      <c r="I61" s="13"/>
      <c r="S61" s="22"/>
      <c r="T61" s="23"/>
    </row>
    <row r="62" s="2" customFormat="1" spans="1:20">
      <c r="A62" s="13"/>
      <c r="H62" s="13"/>
      <c r="I62" s="13"/>
      <c r="S62" s="22"/>
      <c r="T62" s="23"/>
    </row>
    <row r="63" s="2" customFormat="1" spans="1:20">
      <c r="A63" s="13"/>
      <c r="H63" s="13"/>
      <c r="I63" s="13"/>
      <c r="S63" s="22"/>
      <c r="T63" s="23"/>
    </row>
    <row r="64" s="2" customFormat="1" spans="1:20">
      <c r="A64" s="13"/>
      <c r="H64" s="13"/>
      <c r="I64" s="13"/>
      <c r="S64" s="22"/>
      <c r="T64" s="23"/>
    </row>
    <row r="65" s="2" customFormat="1" spans="1:20">
      <c r="A65" s="13"/>
      <c r="H65" s="13"/>
      <c r="I65" s="13"/>
      <c r="S65" s="22"/>
      <c r="T65" s="23"/>
    </row>
    <row r="66" s="2" customFormat="1" spans="1:20">
      <c r="A66" s="13"/>
      <c r="H66" s="13"/>
      <c r="I66" s="13"/>
      <c r="S66" s="22"/>
      <c r="T66" s="23"/>
    </row>
    <row r="67" s="2" customFormat="1" spans="1:20">
      <c r="A67" s="13"/>
      <c r="H67" s="13"/>
      <c r="I67" s="13"/>
      <c r="S67" s="22"/>
      <c r="T67" s="23"/>
    </row>
    <row r="68" s="2" customFormat="1" spans="1:20">
      <c r="A68" s="13"/>
      <c r="H68" s="13"/>
      <c r="I68" s="13"/>
      <c r="S68" s="22"/>
      <c r="T68" s="23"/>
    </row>
    <row r="69" s="2" customFormat="1" spans="1:20">
      <c r="A69" s="13"/>
      <c r="H69" s="13"/>
      <c r="I69" s="13"/>
      <c r="S69" s="22"/>
      <c r="T69" s="23"/>
    </row>
    <row r="70" s="2" customFormat="1" spans="1:20">
      <c r="A70" s="13"/>
      <c r="H70" s="13"/>
      <c r="I70" s="13"/>
      <c r="S70" s="22"/>
      <c r="T70" s="23"/>
    </row>
    <row r="71" s="2" customFormat="1" spans="1:20">
      <c r="A71" s="13"/>
      <c r="H71" s="13"/>
      <c r="I71" s="13"/>
      <c r="S71" s="22"/>
      <c r="T71" s="23"/>
    </row>
    <row r="72" s="2" customFormat="1" spans="1:20">
      <c r="A72" s="13"/>
      <c r="H72" s="13"/>
      <c r="I72" s="13"/>
      <c r="S72" s="22"/>
      <c r="T72" s="23"/>
    </row>
    <row r="73" s="2" customFormat="1" spans="1:20">
      <c r="A73" s="13"/>
      <c r="H73" s="13"/>
      <c r="I73" s="13"/>
      <c r="S73" s="22"/>
      <c r="T73" s="23"/>
    </row>
    <row r="74" s="2" customFormat="1" spans="1:20">
      <c r="A74" s="13"/>
      <c r="H74" s="13"/>
      <c r="I74" s="13"/>
      <c r="S74" s="22"/>
      <c r="T74" s="23"/>
    </row>
    <row r="75" s="2" customFormat="1" spans="1:20">
      <c r="A75" s="13"/>
      <c r="H75" s="13"/>
      <c r="I75" s="13"/>
      <c r="S75" s="22"/>
      <c r="T75" s="23"/>
    </row>
    <row r="76" s="2" customFormat="1" spans="1:20">
      <c r="A76" s="13"/>
      <c r="H76" s="13"/>
      <c r="I76" s="13"/>
      <c r="S76" s="22"/>
      <c r="T76" s="23"/>
    </row>
    <row r="77" s="2" customFormat="1" spans="1:20">
      <c r="A77" s="13"/>
      <c r="H77" s="13"/>
      <c r="I77" s="13"/>
      <c r="S77" s="22"/>
      <c r="T77" s="23"/>
    </row>
    <row r="78" s="2" customFormat="1" spans="1:20">
      <c r="A78" s="13"/>
      <c r="H78" s="13"/>
      <c r="I78" s="13"/>
      <c r="S78" s="22"/>
      <c r="T78" s="23"/>
    </row>
    <row r="79" s="2" customFormat="1" spans="1:20">
      <c r="A79" s="13"/>
      <c r="H79" s="13"/>
      <c r="I79" s="13"/>
      <c r="S79" s="22"/>
      <c r="T79" s="23"/>
    </row>
    <row r="80" s="2" customFormat="1" spans="1:20">
      <c r="A80" s="13"/>
      <c r="H80" s="13"/>
      <c r="I80" s="13"/>
      <c r="S80" s="22"/>
      <c r="T80" s="23"/>
    </row>
    <row r="81" s="2" customFormat="1" spans="1:20">
      <c r="A81" s="13"/>
      <c r="H81" s="13"/>
      <c r="I81" s="13"/>
      <c r="S81" s="22"/>
      <c r="T81" s="23"/>
    </row>
    <row r="82" s="2" customFormat="1" spans="1:20">
      <c r="A82" s="13"/>
      <c r="H82" s="13"/>
      <c r="I82" s="13"/>
      <c r="S82" s="22"/>
      <c r="T82" s="23"/>
    </row>
    <row r="83" s="2" customFormat="1" spans="1:20">
      <c r="A83" s="13"/>
      <c r="H83" s="13"/>
      <c r="I83" s="13"/>
      <c r="S83" s="22"/>
      <c r="T83" s="23"/>
    </row>
    <row r="84" s="2" customFormat="1" spans="1:20">
      <c r="A84" s="13"/>
      <c r="H84" s="13"/>
      <c r="I84" s="13"/>
      <c r="S84" s="22"/>
      <c r="T84" s="23"/>
    </row>
    <row r="85" s="2" customFormat="1" spans="1:20">
      <c r="A85" s="13"/>
      <c r="H85" s="13"/>
      <c r="I85" s="13"/>
      <c r="S85" s="22"/>
      <c r="T85" s="23"/>
    </row>
    <row r="86" s="2" customFormat="1" spans="1:20">
      <c r="A86" s="13"/>
      <c r="H86" s="13"/>
      <c r="I86" s="13"/>
      <c r="S86" s="22"/>
      <c r="T86" s="23"/>
    </row>
    <row r="87" s="2" customFormat="1" spans="1:20">
      <c r="A87" s="13"/>
      <c r="H87" s="13"/>
      <c r="I87" s="13"/>
      <c r="S87" s="22"/>
      <c r="T87" s="23"/>
    </row>
    <row r="88" s="2" customFormat="1" spans="1:20">
      <c r="A88" s="13"/>
      <c r="H88" s="13"/>
      <c r="I88" s="13"/>
      <c r="S88" s="22"/>
      <c r="T88" s="23"/>
    </row>
    <row r="89" s="2" customFormat="1" spans="1:20">
      <c r="A89" s="13"/>
      <c r="H89" s="13"/>
      <c r="I89" s="13"/>
      <c r="S89" s="22"/>
      <c r="T89" s="23"/>
    </row>
    <row r="90" s="2" customFormat="1" spans="1:20">
      <c r="A90" s="13"/>
      <c r="H90" s="13"/>
      <c r="I90" s="13"/>
      <c r="S90" s="22"/>
      <c r="T90" s="23"/>
    </row>
    <row r="91" s="2" customFormat="1" spans="1:20">
      <c r="A91" s="13"/>
      <c r="H91" s="13"/>
      <c r="I91" s="13"/>
      <c r="S91" s="22"/>
      <c r="T91" s="23"/>
    </row>
    <row r="92" s="2" customFormat="1" spans="1:20">
      <c r="A92" s="13"/>
      <c r="H92" s="13"/>
      <c r="I92" s="13"/>
      <c r="S92" s="22"/>
      <c r="T92" s="23"/>
    </row>
    <row r="93" s="2" customFormat="1" spans="1:20">
      <c r="A93" s="13"/>
      <c r="H93" s="13"/>
      <c r="I93" s="13"/>
      <c r="S93" s="22"/>
      <c r="T93" s="23"/>
    </row>
    <row r="94" s="2" customFormat="1" spans="1:20">
      <c r="A94" s="13"/>
      <c r="H94" s="13"/>
      <c r="I94" s="13"/>
      <c r="S94" s="22"/>
      <c r="T94" s="23"/>
    </row>
    <row r="95" s="2" customFormat="1" spans="1:20">
      <c r="A95" s="13"/>
      <c r="H95" s="13"/>
      <c r="I95" s="13"/>
      <c r="S95" s="22"/>
      <c r="T95" s="23"/>
    </row>
    <row r="96" s="2" customFormat="1" spans="1:20">
      <c r="A96" s="13"/>
      <c r="H96" s="13"/>
      <c r="I96" s="13"/>
      <c r="S96" s="22"/>
      <c r="T96" s="23"/>
    </row>
    <row r="97" s="2" customFormat="1" spans="1:20">
      <c r="A97" s="13"/>
      <c r="H97" s="13"/>
      <c r="I97" s="13"/>
      <c r="S97" s="22"/>
      <c r="T97" s="23"/>
    </row>
    <row r="98" s="2" customFormat="1" spans="1:20">
      <c r="A98" s="13"/>
      <c r="H98" s="13"/>
      <c r="I98" s="13"/>
      <c r="S98" s="22"/>
      <c r="T98" s="23"/>
    </row>
    <row r="99" s="2" customFormat="1" spans="1:20">
      <c r="A99" s="13"/>
      <c r="H99" s="13"/>
      <c r="I99" s="13"/>
      <c r="S99" s="22"/>
      <c r="T99" s="23"/>
    </row>
    <row r="100" s="2" customFormat="1" spans="1:20">
      <c r="A100" s="13"/>
      <c r="H100" s="13"/>
      <c r="I100" s="13"/>
      <c r="S100" s="22"/>
      <c r="T100" s="23"/>
    </row>
    <row r="101" s="2" customFormat="1" spans="1:20">
      <c r="A101" s="13"/>
      <c r="H101" s="13"/>
      <c r="I101" s="13"/>
      <c r="S101" s="22"/>
      <c r="T101" s="23"/>
    </row>
    <row r="102" s="2" customFormat="1" spans="1:20">
      <c r="A102" s="13"/>
      <c r="H102" s="13"/>
      <c r="I102" s="13"/>
      <c r="S102" s="22"/>
      <c r="T102" s="23"/>
    </row>
    <row r="103" s="2" customFormat="1" spans="1:20">
      <c r="A103" s="13"/>
      <c r="H103" s="13"/>
      <c r="I103" s="13"/>
      <c r="S103" s="22"/>
      <c r="T103" s="23"/>
    </row>
    <row r="104" s="2" customFormat="1" spans="1:20">
      <c r="A104" s="13"/>
      <c r="H104" s="13"/>
      <c r="I104" s="13"/>
      <c r="S104" s="22"/>
      <c r="T104" s="23"/>
    </row>
    <row r="105" s="2" customFormat="1" spans="1:20">
      <c r="A105" s="13"/>
      <c r="H105" s="13"/>
      <c r="I105" s="13"/>
      <c r="S105" s="22"/>
      <c r="T105" s="23"/>
    </row>
    <row r="106" s="2" customFormat="1" spans="1:20">
      <c r="A106" s="13"/>
      <c r="H106" s="13"/>
      <c r="I106" s="13"/>
      <c r="S106" s="22"/>
      <c r="T106" s="23"/>
    </row>
    <row r="107" s="2" customFormat="1" spans="1:20">
      <c r="A107" s="13"/>
      <c r="H107" s="13"/>
      <c r="I107" s="13"/>
      <c r="S107" s="22"/>
      <c r="T107" s="23"/>
    </row>
    <row r="108" s="2" customFormat="1" spans="1:20">
      <c r="A108" s="13"/>
      <c r="H108" s="13"/>
      <c r="I108" s="13"/>
      <c r="S108" s="22"/>
      <c r="T108" s="23"/>
    </row>
    <row r="109" s="2" customFormat="1" spans="1:20">
      <c r="A109" s="13"/>
      <c r="H109" s="13"/>
      <c r="I109" s="13"/>
      <c r="S109" s="22"/>
      <c r="T109" s="23"/>
    </row>
    <row r="110" s="2" customFormat="1" spans="1:20">
      <c r="A110" s="13"/>
      <c r="H110" s="13"/>
      <c r="I110" s="13"/>
      <c r="S110" s="22"/>
      <c r="T110" s="23"/>
    </row>
    <row r="111" s="2" customFormat="1" spans="1:20">
      <c r="A111" s="13"/>
      <c r="H111" s="13"/>
      <c r="I111" s="13"/>
      <c r="S111" s="22"/>
      <c r="T111" s="23"/>
    </row>
    <row r="112" s="2" customFormat="1" spans="1:20">
      <c r="A112" s="13"/>
      <c r="H112" s="13"/>
      <c r="I112" s="13"/>
      <c r="S112" s="22"/>
      <c r="T112" s="23"/>
    </row>
    <row r="113" s="2" customFormat="1" spans="1:20">
      <c r="A113" s="13"/>
      <c r="H113" s="13"/>
      <c r="I113" s="13"/>
      <c r="S113" s="22"/>
      <c r="T113" s="23"/>
    </row>
    <row r="114" s="2" customFormat="1" spans="1:20">
      <c r="A114" s="13"/>
      <c r="H114" s="13"/>
      <c r="I114" s="13"/>
      <c r="S114" s="22"/>
      <c r="T114" s="23"/>
    </row>
    <row r="115" s="2" customFormat="1" spans="1:20">
      <c r="A115" s="13"/>
      <c r="H115" s="13"/>
      <c r="I115" s="13"/>
      <c r="S115" s="22"/>
      <c r="T115" s="23"/>
    </row>
    <row r="116" s="2" customFormat="1" spans="1:20">
      <c r="A116" s="13"/>
      <c r="H116" s="13"/>
      <c r="I116" s="13"/>
      <c r="S116" s="22"/>
      <c r="T116" s="23"/>
    </row>
    <row r="117" s="2" customFormat="1" spans="1:20">
      <c r="A117" s="13"/>
      <c r="H117" s="13"/>
      <c r="I117" s="13"/>
      <c r="S117" s="22"/>
      <c r="T117" s="23"/>
    </row>
    <row r="118" s="2" customFormat="1" spans="1:20">
      <c r="A118" s="13"/>
      <c r="H118" s="13"/>
      <c r="I118" s="13"/>
      <c r="S118" s="22"/>
      <c r="T118" s="23"/>
    </row>
    <row r="119" s="2" customFormat="1" spans="1:20">
      <c r="A119" s="13"/>
      <c r="H119" s="13"/>
      <c r="I119" s="13"/>
      <c r="S119" s="22"/>
      <c r="T119" s="23"/>
    </row>
    <row r="120" s="2" customFormat="1" spans="1:20">
      <c r="A120" s="13"/>
      <c r="H120" s="13"/>
      <c r="I120" s="13"/>
      <c r="S120" s="22"/>
      <c r="T120" s="23"/>
    </row>
    <row r="121" s="2" customFormat="1" spans="1:20">
      <c r="A121" s="13"/>
      <c r="H121" s="13"/>
      <c r="I121" s="13"/>
      <c r="S121" s="22"/>
      <c r="T121" s="23"/>
    </row>
    <row r="122" s="2" customFormat="1" spans="1:20">
      <c r="A122" s="13"/>
      <c r="H122" s="13"/>
      <c r="I122" s="13"/>
      <c r="S122" s="22"/>
      <c r="T122" s="23"/>
    </row>
    <row r="123" s="2" customFormat="1" spans="1:20">
      <c r="A123" s="13"/>
      <c r="H123" s="13"/>
      <c r="I123" s="13"/>
      <c r="S123" s="22"/>
      <c r="T123" s="23"/>
    </row>
    <row r="124" s="2" customFormat="1" spans="1:20">
      <c r="A124" s="13"/>
      <c r="H124" s="13"/>
      <c r="I124" s="13"/>
      <c r="S124" s="22"/>
      <c r="T124" s="23"/>
    </row>
    <row r="125" s="2" customFormat="1" spans="1:20">
      <c r="A125" s="13"/>
      <c r="H125" s="13"/>
      <c r="I125" s="13"/>
      <c r="S125" s="22"/>
      <c r="T125" s="23"/>
    </row>
    <row r="126" s="2" customFormat="1" spans="1:20">
      <c r="A126" s="13"/>
      <c r="H126" s="13"/>
      <c r="I126" s="13"/>
      <c r="S126" s="22"/>
      <c r="T126" s="23"/>
    </row>
    <row r="127" s="2" customFormat="1" spans="1:20">
      <c r="A127" s="13"/>
      <c r="H127" s="13"/>
      <c r="I127" s="13"/>
      <c r="S127" s="22"/>
      <c r="T127" s="23"/>
    </row>
    <row r="128" s="2" customFormat="1" spans="1:20">
      <c r="A128" s="13"/>
      <c r="H128" s="13"/>
      <c r="I128" s="13"/>
      <c r="S128" s="22"/>
      <c r="T128" s="23"/>
    </row>
    <row r="129" s="2" customFormat="1" spans="1:20">
      <c r="A129" s="13"/>
      <c r="H129" s="13"/>
      <c r="I129" s="13"/>
      <c r="S129" s="22"/>
      <c r="T129" s="23"/>
    </row>
    <row r="130" s="2" customFormat="1" spans="1:20">
      <c r="A130" s="13"/>
      <c r="H130" s="13"/>
      <c r="I130" s="13"/>
      <c r="S130" s="22"/>
      <c r="T130" s="23"/>
    </row>
    <row r="131" s="2" customFormat="1" spans="1:20">
      <c r="A131" s="13"/>
      <c r="H131" s="13"/>
      <c r="I131" s="13"/>
      <c r="S131" s="22"/>
      <c r="T131" s="23"/>
    </row>
    <row r="132" s="2" customFormat="1" spans="1:20">
      <c r="A132" s="13"/>
      <c r="H132" s="13"/>
      <c r="I132" s="13"/>
      <c r="S132" s="22"/>
      <c r="T132" s="23"/>
    </row>
    <row r="133" s="2" customFormat="1" spans="1:20">
      <c r="A133" s="13"/>
      <c r="H133" s="13"/>
      <c r="I133" s="13"/>
      <c r="S133" s="22"/>
      <c r="T133" s="23"/>
    </row>
    <row r="134" s="2" customFormat="1" spans="1:20">
      <c r="A134" s="13"/>
      <c r="H134" s="13"/>
      <c r="I134" s="13"/>
      <c r="S134" s="22"/>
      <c r="T134" s="23"/>
    </row>
    <row r="135" s="2" customFormat="1" spans="1:20">
      <c r="A135" s="13"/>
      <c r="H135" s="13"/>
      <c r="I135" s="13"/>
      <c r="S135" s="22"/>
      <c r="T135" s="23"/>
    </row>
    <row r="136" s="2" customFormat="1" spans="1:20">
      <c r="A136" s="13"/>
      <c r="H136" s="13"/>
      <c r="I136" s="13"/>
      <c r="S136" s="22"/>
      <c r="T136" s="23"/>
    </row>
    <row r="137" s="2" customFormat="1" spans="1:20">
      <c r="A137" s="13"/>
      <c r="H137" s="13"/>
      <c r="I137" s="13"/>
      <c r="S137" s="22"/>
      <c r="T137" s="23"/>
    </row>
    <row r="138" s="2" customFormat="1" spans="1:20">
      <c r="A138" s="13"/>
      <c r="H138" s="13"/>
      <c r="I138" s="13"/>
      <c r="S138" s="22"/>
      <c r="T138" s="23"/>
    </row>
    <row r="139" s="2" customFormat="1" spans="1:20">
      <c r="A139" s="13"/>
      <c r="H139" s="13"/>
      <c r="I139" s="13"/>
      <c r="S139" s="22"/>
      <c r="T139" s="23"/>
    </row>
    <row r="140" s="2" customFormat="1" spans="1:20">
      <c r="A140" s="13"/>
      <c r="H140" s="13"/>
      <c r="I140" s="13"/>
      <c r="S140" s="22"/>
      <c r="T140" s="23"/>
    </row>
    <row r="141" s="2" customFormat="1" spans="1:20">
      <c r="A141" s="13"/>
      <c r="H141" s="13"/>
      <c r="I141" s="13"/>
      <c r="S141" s="22"/>
      <c r="T141" s="23"/>
    </row>
    <row r="142" s="2" customFormat="1" spans="1:20">
      <c r="A142" s="13"/>
      <c r="H142" s="13"/>
      <c r="I142" s="13"/>
      <c r="S142" s="22"/>
      <c r="T142" s="23"/>
    </row>
    <row r="143" s="2" customFormat="1" spans="1:20">
      <c r="A143" s="13"/>
      <c r="H143" s="13"/>
      <c r="I143" s="13"/>
      <c r="S143" s="22"/>
      <c r="T143" s="23"/>
    </row>
    <row r="144" s="2" customFormat="1" spans="1:20">
      <c r="A144" s="13"/>
      <c r="H144" s="13"/>
      <c r="I144" s="13"/>
      <c r="S144" s="22"/>
      <c r="T144" s="23"/>
    </row>
    <row r="145" s="2" customFormat="1" spans="1:20">
      <c r="A145" s="13"/>
      <c r="H145" s="13"/>
      <c r="I145" s="13"/>
      <c r="S145" s="22"/>
      <c r="T145" s="23"/>
    </row>
    <row r="146" s="2" customFormat="1" spans="1:20">
      <c r="A146" s="13"/>
      <c r="H146" s="13"/>
      <c r="I146" s="13"/>
      <c r="S146" s="22"/>
      <c r="T146" s="23"/>
    </row>
    <row r="147" s="2" customFormat="1" spans="1:20">
      <c r="A147" s="13"/>
      <c r="H147" s="13"/>
      <c r="I147" s="13"/>
      <c r="S147" s="22"/>
      <c r="T147" s="23"/>
    </row>
    <row r="148" s="2" customFormat="1" spans="1:20">
      <c r="A148" s="13"/>
      <c r="H148" s="13"/>
      <c r="I148" s="13"/>
      <c r="S148" s="22"/>
      <c r="T148" s="23"/>
    </row>
    <row r="149" s="2" customFormat="1" spans="1:20">
      <c r="A149" s="13"/>
      <c r="H149" s="13"/>
      <c r="I149" s="13"/>
      <c r="S149" s="22"/>
      <c r="T149" s="23"/>
    </row>
    <row r="150" s="2" customFormat="1" spans="1:20">
      <c r="A150" s="13"/>
      <c r="H150" s="13"/>
      <c r="I150" s="13"/>
      <c r="S150" s="22"/>
      <c r="T150" s="23"/>
    </row>
    <row r="151" s="2" customFormat="1" spans="1:20">
      <c r="A151" s="13"/>
      <c r="H151" s="13"/>
      <c r="I151" s="13"/>
      <c r="S151" s="22"/>
      <c r="T151" s="23"/>
    </row>
    <row r="152" s="2" customFormat="1" spans="1:20">
      <c r="A152" s="13"/>
      <c r="H152" s="13"/>
      <c r="I152" s="13"/>
      <c r="S152" s="22"/>
      <c r="T152" s="23"/>
    </row>
    <row r="153" s="2" customFormat="1" spans="1:20">
      <c r="A153" s="13"/>
      <c r="H153" s="13"/>
      <c r="I153" s="13"/>
      <c r="S153" s="22"/>
      <c r="T153" s="23"/>
    </row>
    <row r="154" s="2" customFormat="1" spans="1:20">
      <c r="A154" s="13"/>
      <c r="H154" s="13"/>
      <c r="I154" s="13"/>
      <c r="S154" s="22"/>
      <c r="T154" s="23"/>
    </row>
    <row r="155" s="2" customFormat="1" spans="1:20">
      <c r="A155" s="13"/>
      <c r="H155" s="13"/>
      <c r="I155" s="13"/>
      <c r="S155" s="22"/>
      <c r="T155" s="23"/>
    </row>
    <row r="156" s="2" customFormat="1" spans="1:20">
      <c r="A156" s="13"/>
      <c r="H156" s="13"/>
      <c r="I156" s="13"/>
      <c r="S156" s="22"/>
      <c r="T156" s="23"/>
    </row>
    <row r="157" s="2" customFormat="1" spans="1:20">
      <c r="A157" s="13"/>
      <c r="H157" s="13"/>
      <c r="I157" s="13"/>
      <c r="S157" s="22"/>
      <c r="T157" s="23"/>
    </row>
    <row r="158" s="2" customFormat="1" spans="1:20">
      <c r="A158" s="13"/>
      <c r="H158" s="13"/>
      <c r="I158" s="13"/>
      <c r="S158" s="22"/>
      <c r="T158" s="23"/>
    </row>
    <row r="159" s="2" customFormat="1" spans="1:20">
      <c r="A159" s="13"/>
      <c r="H159" s="13"/>
      <c r="I159" s="13"/>
      <c r="S159" s="22"/>
      <c r="T159" s="23"/>
    </row>
    <row r="160" s="2" customFormat="1" spans="1:20">
      <c r="A160" s="13"/>
      <c r="H160" s="13"/>
      <c r="I160" s="13"/>
      <c r="S160" s="22"/>
      <c r="T160" s="23"/>
    </row>
    <row r="161" s="2" customFormat="1" spans="1:20">
      <c r="A161" s="13"/>
      <c r="H161" s="13"/>
      <c r="I161" s="13"/>
      <c r="S161" s="22"/>
      <c r="T161" s="23"/>
    </row>
    <row r="162" s="2" customFormat="1" spans="1:20">
      <c r="A162" s="13"/>
      <c r="H162" s="13"/>
      <c r="I162" s="13"/>
      <c r="S162" s="22"/>
      <c r="T162" s="23"/>
    </row>
    <row r="163" s="2" customFormat="1" spans="1:20">
      <c r="A163" s="13"/>
      <c r="H163" s="13"/>
      <c r="I163" s="13"/>
      <c r="S163" s="22"/>
      <c r="T163" s="23"/>
    </row>
    <row r="164" s="2" customFormat="1" spans="1:20">
      <c r="A164" s="13"/>
      <c r="H164" s="13"/>
      <c r="I164" s="13"/>
      <c r="S164" s="22"/>
      <c r="T164" s="23"/>
    </row>
    <row r="165" s="2" customFormat="1" spans="1:20">
      <c r="A165" s="13"/>
      <c r="H165" s="13"/>
      <c r="I165" s="13"/>
      <c r="S165" s="22"/>
      <c r="T165" s="23"/>
    </row>
    <row r="166" s="2" customFormat="1" spans="1:20">
      <c r="A166" s="13"/>
      <c r="H166" s="13"/>
      <c r="I166" s="13"/>
      <c r="S166" s="22"/>
      <c r="T166" s="23"/>
    </row>
    <row r="167" s="2" customFormat="1" spans="1:20">
      <c r="A167" s="13"/>
      <c r="H167" s="13"/>
      <c r="I167" s="13"/>
      <c r="S167" s="22"/>
      <c r="T167" s="23"/>
    </row>
    <row r="168" s="2" customFormat="1" spans="1:20">
      <c r="A168" s="13"/>
      <c r="H168" s="13"/>
      <c r="I168" s="13"/>
      <c r="S168" s="22"/>
      <c r="T168" s="23"/>
    </row>
    <row r="169" s="2" customFormat="1" spans="1:20">
      <c r="A169" s="13"/>
      <c r="H169" s="13"/>
      <c r="I169" s="13"/>
      <c r="S169" s="22"/>
      <c r="T169" s="23"/>
    </row>
    <row r="170" s="2" customFormat="1" spans="1:20">
      <c r="A170" s="13"/>
      <c r="H170" s="13"/>
      <c r="I170" s="13"/>
      <c r="S170" s="22"/>
      <c r="T170" s="23"/>
    </row>
    <row r="171" s="2" customFormat="1" spans="1:20">
      <c r="A171" s="13"/>
      <c r="H171" s="13"/>
      <c r="I171" s="13"/>
      <c r="S171" s="22"/>
      <c r="T171" s="23"/>
    </row>
    <row r="172" s="2" customFormat="1" spans="1:20">
      <c r="A172" s="13"/>
      <c r="H172" s="13"/>
      <c r="I172" s="13"/>
      <c r="S172" s="22"/>
      <c r="T172" s="23"/>
    </row>
    <row r="173" s="2" customFormat="1" spans="1:20">
      <c r="A173" s="13"/>
      <c r="H173" s="13"/>
      <c r="I173" s="13"/>
      <c r="S173" s="22"/>
      <c r="T173" s="23"/>
    </row>
    <row r="174" s="2" customFormat="1" spans="1:20">
      <c r="A174" s="13"/>
      <c r="H174" s="13"/>
      <c r="I174" s="13"/>
      <c r="S174" s="22"/>
      <c r="T174" s="23"/>
    </row>
    <row r="175" s="2" customFormat="1" spans="1:20">
      <c r="A175" s="13"/>
      <c r="H175" s="13"/>
      <c r="I175" s="13"/>
      <c r="S175" s="22"/>
      <c r="T175" s="23"/>
    </row>
    <row r="176" s="2" customFormat="1" spans="1:20">
      <c r="A176" s="13"/>
      <c r="H176" s="13"/>
      <c r="I176" s="13"/>
      <c r="S176" s="22"/>
      <c r="T176" s="23"/>
    </row>
    <row r="177" s="2" customFormat="1" spans="1:20">
      <c r="A177" s="13"/>
      <c r="H177" s="13"/>
      <c r="I177" s="13"/>
      <c r="S177" s="22"/>
      <c r="T177" s="23"/>
    </row>
    <row r="178" s="2" customFormat="1" spans="1:20">
      <c r="A178" s="13"/>
      <c r="H178" s="13"/>
      <c r="I178" s="13"/>
      <c r="S178" s="22"/>
      <c r="T178" s="23"/>
    </row>
    <row r="179" s="2" customFormat="1" spans="1:20">
      <c r="A179" s="13"/>
      <c r="H179" s="13"/>
      <c r="I179" s="13"/>
      <c r="S179" s="22"/>
      <c r="T179" s="23"/>
    </row>
    <row r="180" s="2" customFormat="1" spans="1:20">
      <c r="A180" s="13"/>
      <c r="H180" s="13"/>
      <c r="I180" s="13"/>
      <c r="S180" s="22"/>
      <c r="T180" s="23"/>
    </row>
    <row r="181" s="2" customFormat="1" spans="1:20">
      <c r="A181" s="13"/>
      <c r="H181" s="13"/>
      <c r="I181" s="13"/>
      <c r="S181" s="22"/>
      <c r="T181" s="23"/>
    </row>
    <row r="182" s="2" customFormat="1" spans="1:20">
      <c r="A182" s="13"/>
      <c r="H182" s="13"/>
      <c r="I182" s="13"/>
      <c r="S182" s="22"/>
      <c r="T182" s="23"/>
    </row>
    <row r="183" s="2" customFormat="1" spans="1:20">
      <c r="A183" s="13"/>
      <c r="H183" s="13"/>
      <c r="I183" s="13"/>
      <c r="S183" s="22"/>
      <c r="T183" s="23"/>
    </row>
    <row r="184" s="2" customFormat="1" spans="1:20">
      <c r="A184" s="13"/>
      <c r="H184" s="13"/>
      <c r="I184" s="13"/>
      <c r="S184" s="22"/>
      <c r="T184" s="23"/>
    </row>
    <row r="185" s="2" customFormat="1" spans="1:20">
      <c r="A185" s="13"/>
      <c r="H185" s="13"/>
      <c r="I185" s="13"/>
      <c r="S185" s="22"/>
      <c r="T185" s="23"/>
    </row>
    <row r="186" s="2" customFormat="1" spans="1:20">
      <c r="A186" s="13"/>
      <c r="H186" s="13"/>
      <c r="I186" s="13"/>
      <c r="S186" s="22"/>
      <c r="T186" s="23"/>
    </row>
    <row r="187" s="2" customFormat="1" spans="1:20">
      <c r="A187" s="13"/>
      <c r="H187" s="13"/>
      <c r="I187" s="13"/>
      <c r="S187" s="22"/>
      <c r="T187" s="23"/>
    </row>
    <row r="188" s="2" customFormat="1" spans="1:20">
      <c r="A188" s="13"/>
      <c r="H188" s="13"/>
      <c r="I188" s="13"/>
      <c r="S188" s="22"/>
      <c r="T188" s="23"/>
    </row>
    <row r="189" s="2" customFormat="1" spans="1:20">
      <c r="A189" s="13"/>
      <c r="H189" s="13"/>
      <c r="I189" s="13"/>
      <c r="S189" s="22"/>
      <c r="T189" s="23"/>
    </row>
    <row r="190" s="2" customFormat="1" spans="1:20">
      <c r="A190" s="13"/>
      <c r="H190" s="13"/>
      <c r="I190" s="13"/>
      <c r="S190" s="22"/>
      <c r="T190" s="23"/>
    </row>
    <row r="191" s="2" customFormat="1" spans="1:20">
      <c r="A191" s="13"/>
      <c r="H191" s="13"/>
      <c r="I191" s="13"/>
      <c r="S191" s="22"/>
      <c r="T191" s="23"/>
    </row>
    <row r="192" s="2" customFormat="1" spans="1:20">
      <c r="A192" s="13"/>
      <c r="H192" s="13"/>
      <c r="I192" s="13"/>
      <c r="S192" s="22"/>
      <c r="T192" s="23"/>
    </row>
    <row r="193" s="2" customFormat="1" spans="1:20">
      <c r="A193" s="13"/>
      <c r="H193" s="13"/>
      <c r="I193" s="13"/>
      <c r="S193" s="22"/>
      <c r="T193" s="23"/>
    </row>
    <row r="194" s="2" customFormat="1" spans="1:20">
      <c r="A194" s="13"/>
      <c r="H194" s="13"/>
      <c r="I194" s="13"/>
      <c r="S194" s="22"/>
      <c r="T194" s="23"/>
    </row>
    <row r="195" s="2" customFormat="1" spans="1:20">
      <c r="A195" s="13"/>
      <c r="H195" s="13"/>
      <c r="I195" s="13"/>
      <c r="S195" s="22"/>
      <c r="T195" s="23"/>
    </row>
    <row r="196" s="2" customFormat="1" spans="1:20">
      <c r="A196" s="13"/>
      <c r="H196" s="13"/>
      <c r="I196" s="13"/>
      <c r="S196" s="22"/>
      <c r="T196" s="23"/>
    </row>
    <row r="197" s="2" customFormat="1" spans="1:20">
      <c r="A197" s="13"/>
      <c r="H197" s="13"/>
      <c r="I197" s="13"/>
      <c r="S197" s="22"/>
      <c r="T197" s="23"/>
    </row>
    <row r="198" s="2" customFormat="1" spans="1:20">
      <c r="A198" s="13"/>
      <c r="H198" s="13"/>
      <c r="I198" s="13"/>
      <c r="S198" s="22"/>
      <c r="T198" s="23"/>
    </row>
    <row r="199" s="2" customFormat="1" spans="1:20">
      <c r="A199" s="13"/>
      <c r="H199" s="13"/>
      <c r="I199" s="13"/>
      <c r="S199" s="22"/>
      <c r="T199" s="23"/>
    </row>
    <row r="200" s="2" customFormat="1" spans="1:20">
      <c r="A200" s="13"/>
      <c r="H200" s="13"/>
      <c r="I200" s="13"/>
      <c r="S200" s="22"/>
      <c r="T200" s="23"/>
    </row>
    <row r="201" s="2" customFormat="1" spans="1:20">
      <c r="A201" s="13"/>
      <c r="H201" s="13"/>
      <c r="I201" s="13"/>
      <c r="S201" s="22"/>
      <c r="T201" s="23"/>
    </row>
    <row r="202" s="2" customFormat="1" spans="1:20">
      <c r="A202" s="13"/>
      <c r="H202" s="13"/>
      <c r="I202" s="13"/>
      <c r="S202" s="22"/>
      <c r="T202" s="23"/>
    </row>
    <row r="203" s="2" customFormat="1" spans="1:20">
      <c r="A203" s="13"/>
      <c r="H203" s="13"/>
      <c r="I203" s="13"/>
      <c r="S203" s="22"/>
      <c r="T203" s="23"/>
    </row>
    <row r="204" s="2" customFormat="1" spans="1:20">
      <c r="A204" s="13"/>
      <c r="H204" s="13"/>
      <c r="I204" s="13"/>
      <c r="S204" s="22"/>
      <c r="T204" s="23"/>
    </row>
    <row r="205" s="2" customFormat="1" spans="1:20">
      <c r="A205" s="13"/>
      <c r="H205" s="13"/>
      <c r="I205" s="13"/>
      <c r="S205" s="22"/>
      <c r="T205" s="23"/>
    </row>
    <row r="206" s="2" customFormat="1" spans="1:20">
      <c r="A206" s="13"/>
      <c r="H206" s="13"/>
      <c r="I206" s="13"/>
      <c r="S206" s="22"/>
      <c r="T206" s="23"/>
    </row>
    <row r="207" s="2" customFormat="1" spans="1:20">
      <c r="A207" s="13"/>
      <c r="H207" s="13"/>
      <c r="I207" s="13"/>
      <c r="S207" s="22"/>
      <c r="T207" s="23"/>
    </row>
    <row r="208" s="2" customFormat="1" spans="1:20">
      <c r="A208" s="13"/>
      <c r="H208" s="13"/>
      <c r="I208" s="13"/>
      <c r="S208" s="22"/>
      <c r="T208" s="23"/>
    </row>
    <row r="209" s="2" customFormat="1" spans="1:20">
      <c r="A209" s="13"/>
      <c r="H209" s="13"/>
      <c r="I209" s="13"/>
      <c r="S209" s="22"/>
      <c r="T209" s="23"/>
    </row>
    <row r="210" s="2" customFormat="1" spans="1:20">
      <c r="A210" s="13"/>
      <c r="H210" s="13"/>
      <c r="I210" s="13"/>
      <c r="S210" s="22"/>
      <c r="T210" s="23"/>
    </row>
    <row r="211" s="2" customFormat="1" spans="1:20">
      <c r="A211" s="13"/>
      <c r="H211" s="13"/>
      <c r="I211" s="13"/>
      <c r="S211" s="22"/>
      <c r="T211" s="23"/>
    </row>
    <row r="212" s="2" customFormat="1" spans="1:20">
      <c r="A212" s="13"/>
      <c r="H212" s="13"/>
      <c r="I212" s="13"/>
      <c r="S212" s="22"/>
      <c r="T212" s="23"/>
    </row>
    <row r="213" s="2" customFormat="1" spans="1:20">
      <c r="A213" s="13"/>
      <c r="H213" s="13"/>
      <c r="I213" s="13"/>
      <c r="S213" s="22"/>
      <c r="T213" s="23"/>
    </row>
    <row r="214" s="2" customFormat="1" spans="1:20">
      <c r="A214" s="13"/>
      <c r="H214" s="13"/>
      <c r="I214" s="13"/>
      <c r="S214" s="22"/>
      <c r="T214" s="23"/>
    </row>
    <row r="215" s="2" customFormat="1" spans="1:20">
      <c r="A215" s="13"/>
      <c r="H215" s="13"/>
      <c r="I215" s="13"/>
      <c r="S215" s="22"/>
      <c r="T215" s="23"/>
    </row>
    <row r="216" s="2" customFormat="1" spans="1:20">
      <c r="A216" s="13"/>
      <c r="H216" s="13"/>
      <c r="I216" s="13"/>
      <c r="S216" s="22"/>
      <c r="T216" s="23"/>
    </row>
    <row r="217" s="2" customFormat="1" spans="1:20">
      <c r="A217" s="13"/>
      <c r="H217" s="13"/>
      <c r="I217" s="13"/>
      <c r="S217" s="22"/>
      <c r="T217" s="23"/>
    </row>
    <row r="218" s="2" customFormat="1" spans="1:20">
      <c r="A218" s="13"/>
      <c r="H218" s="13"/>
      <c r="I218" s="13"/>
      <c r="S218" s="22"/>
      <c r="T218" s="23"/>
    </row>
    <row r="219" s="2" customFormat="1" spans="1:20">
      <c r="A219" s="13"/>
      <c r="H219" s="13"/>
      <c r="I219" s="13"/>
      <c r="S219" s="22"/>
      <c r="T219" s="23"/>
    </row>
    <row r="220" s="2" customFormat="1" spans="1:20">
      <c r="A220" s="13"/>
      <c r="H220" s="13"/>
      <c r="I220" s="13"/>
      <c r="S220" s="22"/>
      <c r="T220" s="23"/>
    </row>
    <row r="221" s="2" customFormat="1" spans="1:20">
      <c r="A221" s="13"/>
      <c r="H221" s="13"/>
      <c r="I221" s="13"/>
      <c r="S221" s="22"/>
      <c r="T221" s="23"/>
    </row>
    <row r="222" s="2" customFormat="1" spans="1:20">
      <c r="A222" s="13"/>
      <c r="H222" s="13"/>
      <c r="I222" s="13"/>
      <c r="S222" s="22"/>
      <c r="T222" s="23"/>
    </row>
    <row r="223" s="2" customFormat="1" spans="1:20">
      <c r="A223" s="13"/>
      <c r="H223" s="13"/>
      <c r="I223" s="13"/>
      <c r="S223" s="22"/>
      <c r="T223" s="23"/>
    </row>
    <row r="224" s="2" customFormat="1" spans="1:20">
      <c r="A224" s="13"/>
      <c r="H224" s="13"/>
      <c r="I224" s="13"/>
      <c r="S224" s="22"/>
      <c r="T224" s="23"/>
    </row>
    <row r="225" s="2" customFormat="1" spans="1:20">
      <c r="A225" s="13"/>
      <c r="H225" s="13"/>
      <c r="I225" s="13"/>
      <c r="S225" s="22"/>
      <c r="T225" s="23"/>
    </row>
    <row r="226" s="2" customFormat="1" spans="1:20">
      <c r="A226" s="13"/>
      <c r="H226" s="13"/>
      <c r="I226" s="13"/>
      <c r="S226" s="22"/>
      <c r="T226" s="23"/>
    </row>
    <row r="227" s="2" customFormat="1" spans="1:20">
      <c r="A227" s="13"/>
      <c r="H227" s="13"/>
      <c r="I227" s="13"/>
      <c r="S227" s="22"/>
      <c r="T227" s="23"/>
    </row>
    <row r="228" s="2" customFormat="1" spans="1:20">
      <c r="A228" s="13"/>
      <c r="H228" s="13"/>
      <c r="I228" s="13"/>
      <c r="S228" s="22"/>
      <c r="T228" s="23"/>
    </row>
    <row r="229" s="2" customFormat="1" spans="1:20">
      <c r="A229" s="13"/>
      <c r="H229" s="13"/>
      <c r="I229" s="13"/>
      <c r="S229" s="22"/>
      <c r="T229" s="23"/>
    </row>
    <row r="230" s="2" customFormat="1" spans="1:20">
      <c r="A230" s="13"/>
      <c r="H230" s="13"/>
      <c r="I230" s="13"/>
      <c r="S230" s="22"/>
      <c r="T230" s="23"/>
    </row>
    <row r="231" s="2" customFormat="1" spans="1:20">
      <c r="A231" s="13"/>
      <c r="H231" s="13"/>
      <c r="I231" s="13"/>
      <c r="S231" s="22"/>
      <c r="T231" s="23"/>
    </row>
    <row r="232" s="2" customFormat="1" spans="1:20">
      <c r="A232" s="13"/>
      <c r="H232" s="13"/>
      <c r="I232" s="13"/>
      <c r="S232" s="22"/>
      <c r="T232" s="23"/>
    </row>
    <row r="233" s="2" customFormat="1" spans="1:20">
      <c r="A233" s="13"/>
      <c r="H233" s="13"/>
      <c r="I233" s="13"/>
      <c r="S233" s="22"/>
      <c r="T233" s="23"/>
    </row>
    <row r="234" s="2" customFormat="1" spans="1:20">
      <c r="A234" s="13"/>
      <c r="H234" s="13"/>
      <c r="I234" s="13"/>
      <c r="S234" s="22"/>
      <c r="T234" s="23"/>
    </row>
    <row r="235" s="2" customFormat="1" spans="1:20">
      <c r="A235" s="13"/>
      <c r="H235" s="13"/>
      <c r="I235" s="13"/>
      <c r="S235" s="22"/>
      <c r="T235" s="23"/>
    </row>
    <row r="236" s="2" customFormat="1" spans="1:20">
      <c r="A236" s="13"/>
      <c r="H236" s="13"/>
      <c r="I236" s="13"/>
      <c r="S236" s="22"/>
      <c r="T236" s="23"/>
    </row>
    <row r="237" s="2" customFormat="1" spans="1:20">
      <c r="A237" s="13"/>
      <c r="H237" s="13"/>
      <c r="I237" s="13"/>
      <c r="S237" s="22"/>
      <c r="T237" s="23"/>
    </row>
    <row r="238" s="2" customFormat="1" spans="1:20">
      <c r="A238" s="13"/>
      <c r="H238" s="13"/>
      <c r="I238" s="13"/>
      <c r="S238" s="22"/>
      <c r="T238" s="23"/>
    </row>
    <row r="239" s="2" customFormat="1" spans="1:20">
      <c r="A239" s="13"/>
      <c r="H239" s="13"/>
      <c r="I239" s="13"/>
      <c r="S239" s="22"/>
      <c r="T239" s="23"/>
    </row>
    <row r="240" s="2" customFormat="1" spans="1:20">
      <c r="A240" s="13"/>
      <c r="H240" s="13"/>
      <c r="I240" s="13"/>
      <c r="S240" s="22"/>
      <c r="T240" s="23"/>
    </row>
    <row r="241" s="2" customFormat="1" spans="1:20">
      <c r="A241" s="13"/>
      <c r="H241" s="13"/>
      <c r="I241" s="13"/>
      <c r="S241" s="22"/>
      <c r="T241" s="23"/>
    </row>
    <row r="242" s="2" customFormat="1" spans="1:20">
      <c r="A242" s="13"/>
      <c r="H242" s="13"/>
      <c r="I242" s="13"/>
      <c r="S242" s="22"/>
      <c r="T242" s="23"/>
    </row>
    <row r="243" s="2" customFormat="1" spans="1:20">
      <c r="A243" s="13"/>
      <c r="H243" s="13"/>
      <c r="I243" s="13"/>
      <c r="S243" s="22"/>
      <c r="T243" s="23"/>
    </row>
    <row r="244" s="2" customFormat="1" spans="1:20">
      <c r="A244" s="13"/>
      <c r="H244" s="13"/>
      <c r="I244" s="13"/>
      <c r="S244" s="22"/>
      <c r="T244" s="23"/>
    </row>
    <row r="245" s="2" customFormat="1" spans="1:20">
      <c r="A245" s="13"/>
      <c r="H245" s="13"/>
      <c r="I245" s="13"/>
      <c r="S245" s="22"/>
      <c r="T245" s="23"/>
    </row>
    <row r="246" s="2" customFormat="1" spans="1:20">
      <c r="A246" s="13"/>
      <c r="H246" s="13"/>
      <c r="I246" s="13"/>
      <c r="S246" s="22"/>
      <c r="T246" s="23"/>
    </row>
    <row r="247" s="2" customFormat="1" spans="1:20">
      <c r="A247" s="13"/>
      <c r="H247" s="13"/>
      <c r="I247" s="13"/>
      <c r="S247" s="22"/>
      <c r="T247" s="23"/>
    </row>
    <row r="248" s="2" customFormat="1" spans="1:20">
      <c r="A248" s="13"/>
      <c r="H248" s="13"/>
      <c r="I248" s="13"/>
      <c r="S248" s="22"/>
      <c r="T248" s="23"/>
    </row>
    <row r="249" s="2" customFormat="1" spans="1:20">
      <c r="A249" s="13"/>
      <c r="H249" s="13"/>
      <c r="I249" s="13"/>
      <c r="S249" s="22"/>
      <c r="T249" s="23"/>
    </row>
    <row r="250" s="2" customFormat="1" spans="1:20">
      <c r="A250" s="13"/>
      <c r="H250" s="13"/>
      <c r="I250" s="13"/>
      <c r="S250" s="22"/>
      <c r="T250" s="23"/>
    </row>
    <row r="251" s="2" customFormat="1" spans="1:20">
      <c r="A251" s="13"/>
      <c r="H251" s="13"/>
      <c r="I251" s="13"/>
      <c r="S251" s="22"/>
      <c r="T251" s="23"/>
    </row>
    <row r="252" s="2" customFormat="1" spans="1:20">
      <c r="A252" s="13"/>
      <c r="H252" s="13"/>
      <c r="I252" s="13"/>
      <c r="S252" s="22"/>
      <c r="T252" s="23"/>
    </row>
    <row r="253" s="2" customFormat="1" spans="1:20">
      <c r="A253" s="13"/>
      <c r="H253" s="13"/>
      <c r="I253" s="13"/>
      <c r="S253" s="22"/>
      <c r="T253" s="23"/>
    </row>
    <row r="254" s="2" customFormat="1" spans="1:20">
      <c r="A254" s="13"/>
      <c r="H254" s="13"/>
      <c r="I254" s="13"/>
      <c r="S254" s="22"/>
      <c r="T254" s="23"/>
    </row>
    <row r="255" s="2" customFormat="1" spans="1:20">
      <c r="A255" s="13"/>
      <c r="H255" s="13"/>
      <c r="I255" s="13"/>
      <c r="S255" s="22"/>
      <c r="T255" s="23"/>
    </row>
    <row r="256" s="2" customFormat="1" spans="1:20">
      <c r="A256" s="13"/>
      <c r="H256" s="13"/>
      <c r="I256" s="13"/>
      <c r="S256" s="22"/>
      <c r="T256" s="23"/>
    </row>
    <row r="257" s="2" customFormat="1" spans="1:20">
      <c r="A257" s="13"/>
      <c r="H257" s="13"/>
      <c r="I257" s="13"/>
      <c r="S257" s="22"/>
      <c r="T257" s="23"/>
    </row>
    <row r="258" s="2" customFormat="1" spans="1:20">
      <c r="A258" s="13"/>
      <c r="H258" s="13"/>
      <c r="I258" s="13"/>
      <c r="S258" s="22"/>
      <c r="T258" s="23"/>
    </row>
    <row r="259" s="2" customFormat="1" spans="1:20">
      <c r="A259" s="13"/>
      <c r="H259" s="13"/>
      <c r="I259" s="13"/>
      <c r="S259" s="22"/>
      <c r="T259" s="23"/>
    </row>
    <row r="260" s="2" customFormat="1" spans="1:20">
      <c r="A260" s="13"/>
      <c r="H260" s="13"/>
      <c r="I260" s="13"/>
      <c r="S260" s="22"/>
      <c r="T260" s="23"/>
    </row>
    <row r="261" s="2" customFormat="1" spans="1:20">
      <c r="A261" s="13"/>
      <c r="H261" s="13"/>
      <c r="I261" s="13"/>
      <c r="S261" s="22"/>
      <c r="T261" s="23"/>
    </row>
    <row r="262" s="2" customFormat="1" spans="1:20">
      <c r="A262" s="13"/>
      <c r="H262" s="13"/>
      <c r="I262" s="13"/>
      <c r="S262" s="22"/>
      <c r="T262" s="23"/>
    </row>
    <row r="263" s="2" customFormat="1" spans="1:20">
      <c r="A263" s="13"/>
      <c r="H263" s="13"/>
      <c r="I263" s="13"/>
      <c r="S263" s="22"/>
      <c r="T263" s="23"/>
    </row>
    <row r="264" s="2" customFormat="1" spans="1:20">
      <c r="A264" s="13"/>
      <c r="H264" s="13"/>
      <c r="I264" s="13"/>
      <c r="S264" s="22"/>
      <c r="T264" s="23"/>
    </row>
    <row r="265" s="2" customFormat="1" spans="1:20">
      <c r="A265" s="13"/>
      <c r="H265" s="13"/>
      <c r="I265" s="13"/>
      <c r="S265" s="22"/>
      <c r="T265" s="23"/>
    </row>
    <row r="266" s="2" customFormat="1" spans="1:20">
      <c r="A266" s="13"/>
      <c r="H266" s="13"/>
      <c r="I266" s="13"/>
      <c r="S266" s="22"/>
      <c r="T266" s="23"/>
    </row>
    <row r="267" s="2" customFormat="1" spans="1:20">
      <c r="A267" s="13"/>
      <c r="H267" s="13"/>
      <c r="I267" s="13"/>
      <c r="S267" s="22"/>
      <c r="T267" s="23"/>
    </row>
    <row r="268" s="2" customFormat="1" spans="1:20">
      <c r="A268" s="13"/>
      <c r="H268" s="13"/>
      <c r="I268" s="13"/>
      <c r="S268" s="22"/>
      <c r="T268" s="23"/>
    </row>
    <row r="269" s="2" customFormat="1" spans="1:20">
      <c r="A269" s="13"/>
      <c r="H269" s="13"/>
      <c r="I269" s="13"/>
      <c r="S269" s="22"/>
      <c r="T269" s="23"/>
    </row>
    <row r="270" s="2" customFormat="1" spans="1:20">
      <c r="A270" s="13"/>
      <c r="H270" s="13"/>
      <c r="I270" s="13"/>
      <c r="S270" s="22"/>
      <c r="T270" s="23"/>
    </row>
    <row r="271" s="2" customFormat="1" spans="1:20">
      <c r="A271" s="13"/>
      <c r="H271" s="13"/>
      <c r="I271" s="13"/>
      <c r="S271" s="22"/>
      <c r="T271" s="23"/>
    </row>
    <row r="272" s="2" customFormat="1" spans="1:20">
      <c r="A272" s="13"/>
      <c r="H272" s="13"/>
      <c r="I272" s="13"/>
      <c r="S272" s="22"/>
      <c r="T272" s="23"/>
    </row>
    <row r="273" s="2" customFormat="1" spans="1:20">
      <c r="A273" s="13"/>
      <c r="H273" s="13"/>
      <c r="I273" s="13"/>
      <c r="S273" s="22"/>
      <c r="T273" s="23"/>
    </row>
    <row r="274" s="2" customFormat="1" spans="1:20">
      <c r="A274" s="13"/>
      <c r="H274" s="13"/>
      <c r="I274" s="13"/>
      <c r="S274" s="22"/>
      <c r="T274" s="23"/>
    </row>
    <row r="275" s="2" customFormat="1" spans="1:20">
      <c r="A275" s="13"/>
      <c r="H275" s="13"/>
      <c r="I275" s="13"/>
      <c r="S275" s="22"/>
      <c r="T275" s="23"/>
    </row>
    <row r="276" s="2" customFormat="1" spans="1:20">
      <c r="A276" s="13"/>
      <c r="H276" s="13"/>
      <c r="I276" s="13"/>
      <c r="S276" s="22"/>
      <c r="T276" s="23"/>
    </row>
    <row r="277" s="2" customFormat="1" spans="1:20">
      <c r="A277" s="13"/>
      <c r="H277" s="13"/>
      <c r="I277" s="13"/>
      <c r="S277" s="22"/>
      <c r="T277" s="23"/>
    </row>
    <row r="278" s="2" customFormat="1" spans="1:20">
      <c r="A278" s="13"/>
      <c r="H278" s="13"/>
      <c r="I278" s="13"/>
      <c r="S278" s="22"/>
      <c r="T278" s="23"/>
    </row>
    <row r="279" s="2" customFormat="1" spans="1:20">
      <c r="A279" s="13"/>
      <c r="H279" s="13"/>
      <c r="I279" s="13"/>
      <c r="S279" s="22"/>
      <c r="T279" s="23"/>
    </row>
    <row r="280" s="2" customFormat="1" spans="1:20">
      <c r="A280" s="13"/>
      <c r="H280" s="13"/>
      <c r="I280" s="13"/>
      <c r="S280" s="22"/>
      <c r="T280" s="23"/>
    </row>
    <row r="281" s="2" customFormat="1" spans="1:20">
      <c r="A281" s="13"/>
      <c r="H281" s="13"/>
      <c r="I281" s="13"/>
      <c r="S281" s="22"/>
      <c r="T281" s="23"/>
    </row>
    <row r="282" s="2" customFormat="1" spans="1:20">
      <c r="A282" s="13"/>
      <c r="H282" s="13"/>
      <c r="I282" s="13"/>
      <c r="S282" s="22"/>
      <c r="T282" s="23"/>
    </row>
    <row r="283" s="2" customFormat="1" spans="1:20">
      <c r="A283" s="13"/>
      <c r="H283" s="13"/>
      <c r="I283" s="13"/>
      <c r="S283" s="22"/>
      <c r="T283" s="23"/>
    </row>
    <row r="284" s="2" customFormat="1" spans="1:20">
      <c r="A284" s="13"/>
      <c r="H284" s="13"/>
      <c r="I284" s="13"/>
      <c r="S284" s="22"/>
      <c r="T284" s="23"/>
    </row>
    <row r="285" s="2" customFormat="1" spans="1:20">
      <c r="A285" s="13"/>
      <c r="H285" s="13"/>
      <c r="I285" s="13"/>
      <c r="S285" s="22"/>
      <c r="T285" s="23"/>
    </row>
    <row r="286" s="2" customFormat="1" spans="1:20">
      <c r="A286" s="13"/>
      <c r="H286" s="13"/>
      <c r="I286" s="13"/>
      <c r="S286" s="22"/>
      <c r="T286" s="23"/>
    </row>
    <row r="287" s="2" customFormat="1" spans="1:20">
      <c r="A287" s="13"/>
      <c r="H287" s="13"/>
      <c r="I287" s="13"/>
      <c r="S287" s="22"/>
      <c r="T287" s="23"/>
    </row>
    <row r="288" s="2" customFormat="1" spans="1:20">
      <c r="A288" s="13"/>
      <c r="H288" s="13"/>
      <c r="I288" s="13"/>
      <c r="S288" s="22"/>
      <c r="T288" s="23"/>
    </row>
    <row r="289" s="2" customFormat="1" spans="1:20">
      <c r="A289" s="13"/>
      <c r="H289" s="13"/>
      <c r="I289" s="13"/>
      <c r="S289" s="22"/>
      <c r="T289" s="23"/>
    </row>
    <row r="290" s="2" customFormat="1" spans="1:20">
      <c r="A290" s="13"/>
      <c r="H290" s="13"/>
      <c r="I290" s="13"/>
      <c r="S290" s="22"/>
      <c r="T290" s="23"/>
    </row>
    <row r="291" s="2" customFormat="1" spans="1:20">
      <c r="A291" s="13"/>
      <c r="H291" s="13"/>
      <c r="I291" s="13"/>
      <c r="S291" s="22"/>
      <c r="T291" s="23"/>
    </row>
    <row r="292" s="2" customFormat="1" spans="1:20">
      <c r="A292" s="13"/>
      <c r="H292" s="13"/>
      <c r="I292" s="13"/>
      <c r="S292" s="22"/>
      <c r="T292" s="23"/>
    </row>
    <row r="293" s="2" customFormat="1" spans="1:20">
      <c r="A293" s="13"/>
      <c r="H293" s="13"/>
      <c r="I293" s="13"/>
      <c r="S293" s="22"/>
      <c r="T293" s="23"/>
    </row>
    <row r="294" s="2" customFormat="1" spans="1:20">
      <c r="A294" s="13"/>
      <c r="H294" s="13"/>
      <c r="I294" s="13"/>
      <c r="S294" s="22"/>
      <c r="T294" s="23"/>
    </row>
    <row r="295" s="2" customFormat="1" spans="1:20">
      <c r="A295" s="13"/>
      <c r="H295" s="13"/>
      <c r="I295" s="13"/>
      <c r="S295" s="22"/>
      <c r="T295" s="23"/>
    </row>
    <row r="296" s="2" customFormat="1" spans="1:20">
      <c r="A296" s="13"/>
      <c r="H296" s="13"/>
      <c r="I296" s="13"/>
      <c r="S296" s="22"/>
      <c r="T296" s="23"/>
    </row>
    <row r="297" s="2" customFormat="1" spans="1:20">
      <c r="A297" s="13"/>
      <c r="H297" s="13"/>
      <c r="I297" s="13"/>
      <c r="S297" s="22"/>
      <c r="T297" s="23"/>
    </row>
    <row r="298" s="2" customFormat="1" spans="1:20">
      <c r="A298" s="13"/>
      <c r="H298" s="13"/>
      <c r="I298" s="13"/>
      <c r="S298" s="22"/>
      <c r="T298" s="23"/>
    </row>
    <row r="299" s="2" customFormat="1" spans="1:20">
      <c r="A299" s="13"/>
      <c r="H299" s="13"/>
      <c r="I299" s="13"/>
      <c r="S299" s="22"/>
      <c r="T299" s="23"/>
    </row>
    <row r="300" s="2" customFormat="1" spans="1:20">
      <c r="A300" s="13"/>
      <c r="H300" s="13"/>
      <c r="I300" s="13"/>
      <c r="S300" s="22"/>
      <c r="T300" s="23"/>
    </row>
    <row r="301" s="2" customFormat="1" spans="1:20">
      <c r="A301" s="13"/>
      <c r="H301" s="13"/>
      <c r="I301" s="13"/>
      <c r="S301" s="22"/>
      <c r="T301" s="23"/>
    </row>
    <row r="302" s="2" customFormat="1" spans="1:20">
      <c r="A302" s="13"/>
      <c r="H302" s="13"/>
      <c r="I302" s="13"/>
      <c r="S302" s="22"/>
      <c r="T302" s="23"/>
    </row>
    <row r="303" s="2" customFormat="1" spans="1:20">
      <c r="A303" s="13"/>
      <c r="H303" s="13"/>
      <c r="I303" s="13"/>
      <c r="S303" s="22"/>
      <c r="T303" s="23"/>
    </row>
    <row r="304" s="2" customFormat="1" spans="1:20">
      <c r="A304" s="13"/>
      <c r="H304" s="13"/>
      <c r="I304" s="13"/>
      <c r="S304" s="22"/>
      <c r="T304" s="23"/>
    </row>
    <row r="305" s="2" customFormat="1" spans="1:20">
      <c r="A305" s="13"/>
      <c r="H305" s="13"/>
      <c r="I305" s="13"/>
      <c r="S305" s="22"/>
      <c r="T305" s="23"/>
    </row>
    <row r="306" s="2" customFormat="1" spans="1:20">
      <c r="A306" s="13"/>
      <c r="H306" s="13"/>
      <c r="I306" s="13"/>
      <c r="S306" s="22"/>
      <c r="T306" s="23"/>
    </row>
    <row r="307" s="2" customFormat="1" spans="1:20">
      <c r="A307" s="13"/>
      <c r="H307" s="13"/>
      <c r="I307" s="13"/>
      <c r="S307" s="22"/>
      <c r="T307" s="23"/>
    </row>
    <row r="308" s="2" customFormat="1" spans="1:20">
      <c r="A308" s="13"/>
      <c r="H308" s="13"/>
      <c r="I308" s="13"/>
      <c r="S308" s="22"/>
      <c r="T308" s="23"/>
    </row>
    <row r="309" s="2" customFormat="1" spans="1:20">
      <c r="A309" s="13"/>
      <c r="H309" s="13"/>
      <c r="I309" s="13"/>
      <c r="S309" s="22"/>
      <c r="T309" s="23"/>
    </row>
    <row r="310" s="2" customFormat="1" spans="1:20">
      <c r="A310" s="13"/>
      <c r="H310" s="13"/>
      <c r="I310" s="13"/>
      <c r="S310" s="22"/>
      <c r="T310" s="23"/>
    </row>
    <row r="311" s="2" customFormat="1" spans="1:20">
      <c r="A311" s="13"/>
      <c r="H311" s="13"/>
      <c r="I311" s="13"/>
      <c r="S311" s="22"/>
      <c r="T311" s="23"/>
    </row>
    <row r="312" s="2" customFormat="1" spans="1:20">
      <c r="A312" s="13"/>
      <c r="H312" s="13"/>
      <c r="I312" s="13"/>
      <c r="S312" s="22"/>
      <c r="T312" s="23"/>
    </row>
    <row r="313" s="2" customFormat="1" spans="1:20">
      <c r="A313" s="13"/>
      <c r="H313" s="13"/>
      <c r="I313" s="13"/>
      <c r="S313" s="22"/>
      <c r="T313" s="23"/>
    </row>
    <row r="314" s="2" customFormat="1" spans="1:20">
      <c r="A314" s="13"/>
      <c r="H314" s="13"/>
      <c r="I314" s="13"/>
      <c r="S314" s="22"/>
      <c r="T314" s="23"/>
    </row>
    <row r="315" s="2" customFormat="1" spans="1:20">
      <c r="A315" s="13"/>
      <c r="H315" s="13"/>
      <c r="I315" s="13"/>
      <c r="S315" s="22"/>
      <c r="T315" s="23"/>
    </row>
    <row r="316" s="2" customFormat="1" spans="1:20">
      <c r="A316" s="13"/>
      <c r="H316" s="13"/>
      <c r="I316" s="13"/>
      <c r="S316" s="22"/>
      <c r="T316" s="23"/>
    </row>
    <row r="317" s="2" customFormat="1" spans="1:20">
      <c r="A317" s="13"/>
      <c r="H317" s="13"/>
      <c r="I317" s="13"/>
      <c r="S317" s="22"/>
      <c r="T317" s="23"/>
    </row>
    <row r="318" s="2" customFormat="1" spans="1:20">
      <c r="A318" s="13"/>
      <c r="H318" s="13"/>
      <c r="I318" s="13"/>
      <c r="S318" s="22"/>
      <c r="T318" s="23"/>
    </row>
    <row r="319" s="2" customFormat="1" spans="1:20">
      <c r="A319" s="13"/>
      <c r="H319" s="13"/>
      <c r="I319" s="13"/>
      <c r="S319" s="22"/>
      <c r="T319" s="23"/>
    </row>
    <row r="320" s="2" customFormat="1" spans="1:20">
      <c r="A320" s="13"/>
      <c r="H320" s="13"/>
      <c r="I320" s="13"/>
      <c r="S320" s="22"/>
      <c r="T320" s="23"/>
    </row>
    <row r="321" s="2" customFormat="1" spans="1:20">
      <c r="A321" s="13"/>
      <c r="H321" s="13"/>
      <c r="I321" s="13"/>
      <c r="S321" s="22"/>
      <c r="T321" s="23"/>
    </row>
    <row r="322" s="2" customFormat="1" spans="1:20">
      <c r="A322" s="13"/>
      <c r="H322" s="13"/>
      <c r="I322" s="13"/>
      <c r="S322" s="22"/>
      <c r="T322" s="23"/>
    </row>
    <row r="323" s="2" customFormat="1" spans="1:20">
      <c r="A323" s="13"/>
      <c r="H323" s="13"/>
      <c r="I323" s="13"/>
      <c r="S323" s="22"/>
      <c r="T323" s="23"/>
    </row>
    <row r="324" s="2" customFormat="1" spans="1:20">
      <c r="A324" s="13"/>
      <c r="H324" s="13"/>
      <c r="I324" s="13"/>
      <c r="S324" s="22"/>
      <c r="T324" s="23"/>
    </row>
    <row r="325" s="2" customFormat="1" spans="1:20">
      <c r="A325" s="13"/>
      <c r="H325" s="13"/>
      <c r="I325" s="13"/>
      <c r="S325" s="22"/>
      <c r="T325" s="23"/>
    </row>
    <row r="326" s="2" customFormat="1" spans="1:20">
      <c r="A326" s="13"/>
      <c r="H326" s="13"/>
      <c r="I326" s="13"/>
      <c r="S326" s="22"/>
      <c r="T326" s="23"/>
    </row>
    <row r="327" s="2" customFormat="1" spans="1:20">
      <c r="A327" s="13"/>
      <c r="H327" s="13"/>
      <c r="I327" s="13"/>
      <c r="S327" s="22"/>
      <c r="T327" s="23"/>
    </row>
    <row r="328" s="2" customFormat="1" spans="1:20">
      <c r="A328" s="13"/>
      <c r="H328" s="13"/>
      <c r="I328" s="13"/>
      <c r="S328" s="22"/>
      <c r="T328" s="23"/>
    </row>
    <row r="329" s="2" customFormat="1" spans="1:20">
      <c r="A329" s="13"/>
      <c r="H329" s="13"/>
      <c r="I329" s="13"/>
      <c r="S329" s="22"/>
      <c r="T329" s="23"/>
    </row>
    <row r="330" s="2" customFormat="1" spans="1:20">
      <c r="A330" s="13"/>
      <c r="H330" s="13"/>
      <c r="I330" s="13"/>
      <c r="S330" s="22"/>
      <c r="T330" s="23"/>
    </row>
    <row r="331" s="2" customFormat="1" spans="1:20">
      <c r="A331" s="13"/>
      <c r="H331" s="13"/>
      <c r="I331" s="13"/>
      <c r="S331" s="22"/>
      <c r="T331" s="23"/>
    </row>
    <row r="332" s="2" customFormat="1" spans="1:20">
      <c r="A332" s="13"/>
      <c r="H332" s="13"/>
      <c r="I332" s="13"/>
      <c r="S332" s="22"/>
      <c r="T332" s="23"/>
    </row>
    <row r="333" s="2" customFormat="1" spans="1:20">
      <c r="A333" s="13"/>
      <c r="H333" s="13"/>
      <c r="I333" s="13"/>
      <c r="S333" s="22"/>
      <c r="T333" s="23"/>
    </row>
    <row r="334" s="2" customFormat="1" spans="1:20">
      <c r="A334" s="13"/>
      <c r="H334" s="13"/>
      <c r="I334" s="13"/>
      <c r="S334" s="22"/>
      <c r="T334" s="23"/>
    </row>
    <row r="335" s="2" customFormat="1" spans="1:20">
      <c r="A335" s="13"/>
      <c r="H335" s="13"/>
      <c r="I335" s="13"/>
      <c r="S335" s="22"/>
      <c r="T335" s="23"/>
    </row>
    <row r="336" s="2" customFormat="1" spans="1:20">
      <c r="A336" s="13"/>
      <c r="H336" s="13"/>
      <c r="I336" s="13"/>
      <c r="S336" s="22"/>
      <c r="T336" s="23"/>
    </row>
    <row r="337" s="2" customFormat="1" spans="1:20">
      <c r="A337" s="13"/>
      <c r="H337" s="13"/>
      <c r="I337" s="13"/>
      <c r="S337" s="22"/>
      <c r="T337" s="23"/>
    </row>
    <row r="338" s="2" customFormat="1" spans="1:20">
      <c r="A338" s="13"/>
      <c r="H338" s="13"/>
      <c r="I338" s="13"/>
      <c r="S338" s="22"/>
      <c r="T338" s="23"/>
    </row>
    <row r="339" s="2" customFormat="1" spans="1:20">
      <c r="A339" s="13"/>
      <c r="H339" s="13"/>
      <c r="I339" s="13"/>
      <c r="S339" s="22"/>
      <c r="T339" s="23"/>
    </row>
    <row r="340" s="2" customFormat="1" spans="1:20">
      <c r="A340" s="13"/>
      <c r="H340" s="13"/>
      <c r="I340" s="13"/>
      <c r="S340" s="22"/>
      <c r="T340" s="23"/>
    </row>
    <row r="341" s="2" customFormat="1" spans="1:20">
      <c r="A341" s="13"/>
      <c r="H341" s="13"/>
      <c r="I341" s="13"/>
      <c r="S341" s="22"/>
      <c r="T341" s="23"/>
    </row>
    <row r="342" s="2" customFormat="1" spans="1:20">
      <c r="A342" s="13"/>
      <c r="H342" s="13"/>
      <c r="I342" s="13"/>
      <c r="S342" s="22"/>
      <c r="T342" s="23"/>
    </row>
    <row r="343" s="2" customFormat="1" spans="1:20">
      <c r="A343" s="13"/>
      <c r="H343" s="13"/>
      <c r="I343" s="13"/>
      <c r="S343" s="22"/>
      <c r="T343" s="23"/>
    </row>
    <row r="344" s="2" customFormat="1" spans="1:20">
      <c r="A344" s="13"/>
      <c r="H344" s="13"/>
      <c r="I344" s="13"/>
      <c r="S344" s="22"/>
      <c r="T344" s="23"/>
    </row>
    <row r="345" s="2" customFormat="1" spans="1:20">
      <c r="A345" s="13"/>
      <c r="H345" s="13"/>
      <c r="I345" s="13"/>
      <c r="S345" s="22"/>
      <c r="T345" s="23"/>
    </row>
    <row r="346" s="2" customFormat="1" spans="1:20">
      <c r="A346" s="13"/>
      <c r="H346" s="13"/>
      <c r="I346" s="13"/>
      <c r="S346" s="22"/>
      <c r="T346" s="23"/>
    </row>
    <row r="347" s="2" customFormat="1" spans="1:20">
      <c r="A347" s="13"/>
      <c r="H347" s="13"/>
      <c r="I347" s="13"/>
      <c r="S347" s="22"/>
      <c r="T347" s="23"/>
    </row>
    <row r="348" s="2" customFormat="1" spans="1:20">
      <c r="A348" s="13"/>
      <c r="H348" s="13"/>
      <c r="I348" s="13"/>
      <c r="S348" s="22"/>
      <c r="T348" s="23"/>
    </row>
    <row r="349" s="2" customFormat="1" spans="1:20">
      <c r="A349" s="13"/>
      <c r="H349" s="13"/>
      <c r="I349" s="13"/>
      <c r="S349" s="22"/>
      <c r="T349" s="23"/>
    </row>
    <row r="350" s="2" customFormat="1" spans="1:20">
      <c r="A350" s="13"/>
      <c r="H350" s="13"/>
      <c r="I350" s="13"/>
      <c r="S350" s="22"/>
      <c r="T350" s="23"/>
    </row>
    <row r="351" s="2" customFormat="1" spans="1:20">
      <c r="A351" s="13"/>
      <c r="H351" s="13"/>
      <c r="I351" s="13"/>
      <c r="S351" s="22"/>
      <c r="T351" s="23"/>
    </row>
    <row r="352" s="2" customFormat="1" spans="1:20">
      <c r="A352" s="13"/>
      <c r="H352" s="13"/>
      <c r="I352" s="13"/>
      <c r="S352" s="22"/>
      <c r="T352" s="23"/>
    </row>
    <row r="353" s="2" customFormat="1" spans="1:20">
      <c r="A353" s="13"/>
      <c r="H353" s="13"/>
      <c r="I353" s="13"/>
      <c r="S353" s="22"/>
      <c r="T353" s="23"/>
    </row>
    <row r="354" s="2" customFormat="1" spans="1:20">
      <c r="A354" s="13"/>
      <c r="H354" s="13"/>
      <c r="I354" s="13"/>
      <c r="S354" s="22"/>
      <c r="T354" s="23"/>
    </row>
    <row r="355" s="2" customFormat="1" spans="1:20">
      <c r="A355" s="13"/>
      <c r="H355" s="13"/>
      <c r="I355" s="13"/>
      <c r="S355" s="22"/>
      <c r="T355" s="23"/>
    </row>
    <row r="356" s="2" customFormat="1" spans="1:20">
      <c r="A356" s="13"/>
      <c r="H356" s="13"/>
      <c r="I356" s="13"/>
      <c r="S356" s="22"/>
      <c r="T356" s="23"/>
    </row>
    <row r="357" s="2" customFormat="1" spans="1:20">
      <c r="A357" s="13"/>
      <c r="H357" s="13"/>
      <c r="I357" s="13"/>
      <c r="S357" s="22"/>
      <c r="T357" s="23"/>
    </row>
    <row r="358" s="2" customFormat="1" spans="1:20">
      <c r="A358" s="13"/>
      <c r="H358" s="13"/>
      <c r="I358" s="13"/>
      <c r="S358" s="22"/>
      <c r="T358" s="23"/>
    </row>
    <row r="359" s="2" customFormat="1" spans="1:20">
      <c r="A359" s="13"/>
      <c r="H359" s="13"/>
      <c r="I359" s="13"/>
      <c r="S359" s="22"/>
      <c r="T359" s="23"/>
    </row>
    <row r="360" s="2" customFormat="1" spans="1:20">
      <c r="A360" s="13"/>
      <c r="H360" s="13"/>
      <c r="I360" s="13"/>
      <c r="S360" s="22"/>
      <c r="T360" s="23"/>
    </row>
    <row r="361" s="2" customFormat="1" spans="1:20">
      <c r="A361" s="13"/>
      <c r="H361" s="13"/>
      <c r="I361" s="13"/>
      <c r="S361" s="22"/>
      <c r="T361" s="23"/>
    </row>
    <row r="362" s="2" customFormat="1" spans="1:20">
      <c r="A362" s="13"/>
      <c r="H362" s="13"/>
      <c r="I362" s="13"/>
      <c r="S362" s="22"/>
      <c r="T362" s="23"/>
    </row>
    <row r="363" s="2" customFormat="1" spans="1:20">
      <c r="A363" s="13"/>
      <c r="H363" s="13"/>
      <c r="I363" s="13"/>
      <c r="S363" s="22"/>
      <c r="T363" s="23"/>
    </row>
    <row r="364" s="2" customFormat="1" spans="1:20">
      <c r="A364" s="13"/>
      <c r="H364" s="13"/>
      <c r="I364" s="13"/>
      <c r="S364" s="22"/>
      <c r="T364" s="23"/>
    </row>
    <row r="365" s="2" customFormat="1" spans="1:20">
      <c r="A365" s="13"/>
      <c r="H365" s="13"/>
      <c r="I365" s="13"/>
      <c r="S365" s="22"/>
      <c r="T365" s="23"/>
    </row>
    <row r="366" s="2" customFormat="1" spans="1:20">
      <c r="A366" s="13"/>
      <c r="H366" s="13"/>
      <c r="I366" s="13"/>
      <c r="S366" s="22"/>
      <c r="T366" s="23"/>
    </row>
    <row r="367" s="2" customFormat="1" spans="1:20">
      <c r="A367" s="13"/>
      <c r="H367" s="13"/>
      <c r="I367" s="13"/>
      <c r="S367" s="22"/>
      <c r="T367" s="23"/>
    </row>
    <row r="368" s="2" customFormat="1" spans="1:20">
      <c r="A368" s="13"/>
      <c r="H368" s="13"/>
      <c r="I368" s="13"/>
      <c r="S368" s="22"/>
      <c r="T368" s="23"/>
    </row>
    <row r="369" s="2" customFormat="1" spans="1:20">
      <c r="A369" s="13"/>
      <c r="H369" s="13"/>
      <c r="I369" s="13"/>
      <c r="S369" s="22"/>
      <c r="T369" s="23"/>
    </row>
    <row r="370" s="2" customFormat="1" spans="1:20">
      <c r="A370" s="13"/>
      <c r="H370" s="13"/>
      <c r="I370" s="13"/>
      <c r="S370" s="22"/>
      <c r="T370" s="23"/>
    </row>
    <row r="371" s="2" customFormat="1" spans="1:20">
      <c r="A371" s="13"/>
      <c r="H371" s="13"/>
      <c r="I371" s="13"/>
      <c r="S371" s="22"/>
      <c r="T371" s="23"/>
    </row>
    <row r="372" s="2" customFormat="1" spans="1:20">
      <c r="A372" s="13"/>
      <c r="H372" s="13"/>
      <c r="I372" s="13"/>
      <c r="S372" s="22"/>
      <c r="T372" s="23"/>
    </row>
    <row r="373" s="2" customFormat="1" spans="1:20">
      <c r="A373" s="13"/>
      <c r="H373" s="13"/>
      <c r="I373" s="13"/>
      <c r="S373" s="22"/>
      <c r="T373" s="23"/>
    </row>
    <row r="374" s="2" customFormat="1" spans="1:20">
      <c r="A374" s="13"/>
      <c r="H374" s="13"/>
      <c r="I374" s="13"/>
      <c r="S374" s="22"/>
      <c r="T374" s="23"/>
    </row>
    <row r="375" s="2" customFormat="1" spans="1:20">
      <c r="A375" s="13"/>
      <c r="H375" s="13"/>
      <c r="I375" s="13"/>
      <c r="S375" s="22"/>
      <c r="T375" s="23"/>
    </row>
    <row r="376" s="2" customFormat="1" spans="1:20">
      <c r="A376" s="13"/>
      <c r="H376" s="13"/>
      <c r="I376" s="13"/>
      <c r="S376" s="22"/>
      <c r="T376" s="23"/>
    </row>
    <row r="377" s="2" customFormat="1" spans="1:20">
      <c r="A377" s="13"/>
      <c r="H377" s="13"/>
      <c r="I377" s="13"/>
      <c r="S377" s="22"/>
      <c r="T377" s="23"/>
    </row>
    <row r="378" s="2" customFormat="1" spans="1:20">
      <c r="A378" s="13"/>
      <c r="H378" s="13"/>
      <c r="I378" s="13"/>
      <c r="S378" s="22"/>
      <c r="T378" s="23"/>
    </row>
    <row r="379" s="2" customFormat="1" spans="1:20">
      <c r="A379" s="13"/>
      <c r="H379" s="13"/>
      <c r="I379" s="13"/>
      <c r="S379" s="22"/>
      <c r="T379" s="23"/>
    </row>
    <row r="380" s="2" customFormat="1" spans="1:20">
      <c r="A380" s="13"/>
      <c r="H380" s="13"/>
      <c r="I380" s="13"/>
      <c r="S380" s="22"/>
      <c r="T380" s="23"/>
    </row>
    <row r="381" s="2" customFormat="1" spans="1:20">
      <c r="A381" s="13"/>
      <c r="H381" s="13"/>
      <c r="I381" s="13"/>
      <c r="S381" s="22"/>
      <c r="T381" s="23"/>
    </row>
    <row r="382" s="2" customFormat="1" spans="1:20">
      <c r="A382" s="13"/>
      <c r="H382" s="13"/>
      <c r="I382" s="13"/>
      <c r="S382" s="22"/>
      <c r="T382" s="23"/>
    </row>
    <row r="383" s="2" customFormat="1" spans="1:20">
      <c r="A383" s="13"/>
      <c r="H383" s="13"/>
      <c r="I383" s="13"/>
      <c r="S383" s="22"/>
      <c r="T383" s="23"/>
    </row>
    <row r="384" s="2" customFormat="1" spans="1:20">
      <c r="A384" s="13"/>
      <c r="H384" s="13"/>
      <c r="I384" s="13"/>
      <c r="S384" s="22"/>
      <c r="T384" s="23"/>
    </row>
    <row r="385" s="2" customFormat="1" spans="1:20">
      <c r="A385" s="13"/>
      <c r="H385" s="13"/>
      <c r="I385" s="13"/>
      <c r="S385" s="22"/>
      <c r="T385" s="23"/>
    </row>
    <row r="386" s="2" customFormat="1" spans="1:20">
      <c r="A386" s="13"/>
      <c r="H386" s="13"/>
      <c r="I386" s="13"/>
      <c r="S386" s="22"/>
      <c r="T386" s="23"/>
    </row>
    <row r="387" s="2" customFormat="1" spans="1:20">
      <c r="A387" s="13"/>
      <c r="H387" s="13"/>
      <c r="I387" s="13"/>
      <c r="S387" s="22"/>
      <c r="T387" s="23"/>
    </row>
    <row r="388" s="2" customFormat="1" spans="1:20">
      <c r="A388" s="13"/>
      <c r="H388" s="13"/>
      <c r="I388" s="13"/>
      <c r="S388" s="22"/>
      <c r="T388" s="23"/>
    </row>
    <row r="389" s="2" customFormat="1" spans="1:20">
      <c r="A389" s="13"/>
      <c r="H389" s="13"/>
      <c r="I389" s="13"/>
      <c r="S389" s="22"/>
      <c r="T389" s="23"/>
    </row>
    <row r="390" s="2" customFormat="1" spans="1:20">
      <c r="A390" s="13"/>
      <c r="H390" s="13"/>
      <c r="I390" s="13"/>
      <c r="S390" s="22"/>
      <c r="T390" s="23"/>
    </row>
    <row r="391" s="2" customFormat="1" spans="1:20">
      <c r="A391" s="13"/>
      <c r="H391" s="13"/>
      <c r="I391" s="13"/>
      <c r="S391" s="22"/>
      <c r="T391" s="23"/>
    </row>
    <row r="392" s="2" customFormat="1" spans="1:20">
      <c r="A392" s="13"/>
      <c r="H392" s="13"/>
      <c r="I392" s="13"/>
      <c r="S392" s="22"/>
      <c r="T392" s="23"/>
    </row>
    <row r="393" s="2" customFormat="1" spans="1:20">
      <c r="A393" s="13"/>
      <c r="H393" s="13"/>
      <c r="I393" s="13"/>
      <c r="S393" s="22"/>
      <c r="T393" s="23"/>
    </row>
    <row r="394" s="2" customFormat="1" spans="1:20">
      <c r="A394" s="13"/>
      <c r="H394" s="13"/>
      <c r="I394" s="13"/>
      <c r="S394" s="22"/>
      <c r="T394" s="23"/>
    </row>
    <row r="395" s="2" customFormat="1" spans="1:20">
      <c r="A395" s="13"/>
      <c r="H395" s="13"/>
      <c r="I395" s="13"/>
      <c r="S395" s="22"/>
      <c r="T395" s="23"/>
    </row>
    <row r="396" s="2" customFormat="1" spans="1:20">
      <c r="A396" s="13"/>
      <c r="H396" s="13"/>
      <c r="I396" s="13"/>
      <c r="S396" s="22"/>
      <c r="T396" s="23"/>
    </row>
    <row r="397" s="2" customFormat="1" spans="1:20">
      <c r="A397" s="13"/>
      <c r="H397" s="13"/>
      <c r="I397" s="13"/>
      <c r="S397" s="22"/>
      <c r="T397" s="23"/>
    </row>
    <row r="398" s="2" customFormat="1" spans="1:20">
      <c r="A398" s="13"/>
      <c r="H398" s="13"/>
      <c r="I398" s="13"/>
      <c r="S398" s="22"/>
      <c r="T398" s="23"/>
    </row>
    <row r="399" s="2" customFormat="1" spans="1:20">
      <c r="A399" s="13"/>
      <c r="H399" s="13"/>
      <c r="I399" s="13"/>
      <c r="S399" s="22"/>
      <c r="T399" s="23"/>
    </row>
    <row r="400" s="2" customFormat="1" spans="1:20">
      <c r="A400" s="13"/>
      <c r="H400" s="13"/>
      <c r="I400" s="13"/>
      <c r="S400" s="22"/>
      <c r="T400" s="23"/>
    </row>
    <row r="401" s="2" customFormat="1" spans="1:20">
      <c r="A401" s="13"/>
      <c r="H401" s="13"/>
      <c r="I401" s="13"/>
      <c r="S401" s="22"/>
      <c r="T401" s="23"/>
    </row>
    <row r="402" s="2" customFormat="1" spans="1:20">
      <c r="A402" s="13"/>
      <c r="H402" s="13"/>
      <c r="I402" s="13"/>
      <c r="S402" s="22"/>
      <c r="T402" s="23"/>
    </row>
    <row r="403" s="2" customFormat="1" spans="1:20">
      <c r="A403" s="13"/>
      <c r="H403" s="13"/>
      <c r="I403" s="13"/>
      <c r="S403" s="22"/>
      <c r="T403" s="23"/>
    </row>
    <row r="404" s="2" customFormat="1" spans="1:20">
      <c r="A404" s="13"/>
      <c r="H404" s="13"/>
      <c r="I404" s="13"/>
      <c r="S404" s="22"/>
      <c r="T404" s="23"/>
    </row>
    <row r="405" s="2" customFormat="1" spans="1:20">
      <c r="A405" s="13"/>
      <c r="H405" s="13"/>
      <c r="I405" s="13"/>
      <c r="S405" s="22"/>
      <c r="T405" s="23"/>
    </row>
    <row r="406" s="2" customFormat="1" spans="1:20">
      <c r="A406" s="13"/>
      <c r="H406" s="13"/>
      <c r="I406" s="13"/>
      <c r="S406" s="22"/>
      <c r="T406" s="23"/>
    </row>
    <row r="407" s="2" customFormat="1" spans="1:20">
      <c r="A407" s="13"/>
      <c r="H407" s="13"/>
      <c r="I407" s="13"/>
      <c r="S407" s="22"/>
      <c r="T407" s="23"/>
    </row>
    <row r="408" s="2" customFormat="1" spans="1:20">
      <c r="A408" s="13"/>
      <c r="H408" s="13"/>
      <c r="I408" s="13"/>
      <c r="S408" s="22"/>
      <c r="T408" s="23"/>
    </row>
    <row r="409" s="2" customFormat="1" spans="1:20">
      <c r="A409" s="13"/>
      <c r="H409" s="13"/>
      <c r="I409" s="13"/>
      <c r="S409" s="22"/>
      <c r="T409" s="23"/>
    </row>
    <row r="410" s="2" customFormat="1" spans="1:20">
      <c r="A410" s="13"/>
      <c r="H410" s="13"/>
      <c r="I410" s="13"/>
      <c r="S410" s="22"/>
      <c r="T410" s="23"/>
    </row>
    <row r="411" s="2" customFormat="1" spans="1:20">
      <c r="A411" s="13"/>
      <c r="H411" s="13"/>
      <c r="I411" s="13"/>
      <c r="S411" s="22"/>
      <c r="T411" s="23"/>
    </row>
    <row r="412" s="2" customFormat="1" spans="1:20">
      <c r="A412" s="13"/>
      <c r="H412" s="13"/>
      <c r="I412" s="13"/>
      <c r="S412" s="22"/>
      <c r="T412" s="23"/>
    </row>
    <row r="413" s="2" customFormat="1" spans="1:20">
      <c r="A413" s="13"/>
      <c r="H413" s="13"/>
      <c r="I413" s="13"/>
      <c r="S413" s="22"/>
      <c r="T413" s="23"/>
    </row>
    <row r="414" s="2" customFormat="1" spans="1:20">
      <c r="A414" s="13"/>
      <c r="H414" s="13"/>
      <c r="I414" s="13"/>
      <c r="S414" s="22"/>
      <c r="T414" s="23"/>
    </row>
    <row r="415" s="2" customFormat="1" spans="1:20">
      <c r="A415" s="13"/>
      <c r="H415" s="13"/>
      <c r="I415" s="13"/>
      <c r="S415" s="22"/>
      <c r="T415" s="23"/>
    </row>
    <row r="416" s="2" customFormat="1" spans="1:20">
      <c r="A416" s="13"/>
      <c r="H416" s="13"/>
      <c r="I416" s="13"/>
      <c r="S416" s="22"/>
      <c r="T416" s="23"/>
    </row>
    <row r="417" s="2" customFormat="1" spans="1:20">
      <c r="A417" s="13"/>
      <c r="H417" s="13"/>
      <c r="I417" s="13"/>
      <c r="S417" s="22"/>
      <c r="T417" s="23"/>
    </row>
    <row r="418" s="2" customFormat="1" spans="1:20">
      <c r="A418" s="13"/>
      <c r="H418" s="13"/>
      <c r="I418" s="13"/>
      <c r="S418" s="22"/>
      <c r="T418" s="23"/>
    </row>
    <row r="419" s="2" customFormat="1" spans="1:20">
      <c r="A419" s="13"/>
      <c r="H419" s="13"/>
      <c r="I419" s="13"/>
      <c r="S419" s="22"/>
      <c r="T419" s="23"/>
    </row>
    <row r="420" s="2" customFormat="1" spans="1:20">
      <c r="A420" s="13"/>
      <c r="H420" s="13"/>
      <c r="I420" s="13"/>
      <c r="S420" s="22"/>
      <c r="T420" s="23"/>
    </row>
    <row r="421" s="2" customFormat="1" spans="1:20">
      <c r="A421" s="13"/>
      <c r="H421" s="13"/>
      <c r="I421" s="13"/>
      <c r="S421" s="22"/>
      <c r="T421" s="23"/>
    </row>
    <row r="422" s="2" customFormat="1" spans="1:20">
      <c r="A422" s="13"/>
      <c r="H422" s="13"/>
      <c r="I422" s="13"/>
      <c r="S422" s="22"/>
      <c r="T422" s="23"/>
    </row>
    <row r="423" s="2" customFormat="1" spans="1:20">
      <c r="A423" s="13"/>
      <c r="H423" s="13"/>
      <c r="I423" s="13"/>
      <c r="S423" s="22"/>
      <c r="T423" s="23"/>
    </row>
    <row r="424" s="2" customFormat="1" spans="1:20">
      <c r="A424" s="13"/>
      <c r="H424" s="13"/>
      <c r="I424" s="13"/>
      <c r="S424" s="22"/>
      <c r="T424" s="23"/>
    </row>
    <row r="425" s="2" customFormat="1" spans="1:20">
      <c r="A425" s="13"/>
      <c r="H425" s="13"/>
      <c r="I425" s="13"/>
      <c r="S425" s="22"/>
      <c r="T425" s="23"/>
    </row>
    <row r="426" s="2" customFormat="1" spans="1:20">
      <c r="A426" s="13"/>
      <c r="H426" s="13"/>
      <c r="I426" s="13"/>
      <c r="S426" s="22"/>
      <c r="T426" s="23"/>
    </row>
    <row r="427" s="2" customFormat="1" spans="1:20">
      <c r="A427" s="13"/>
      <c r="H427" s="13"/>
      <c r="I427" s="13"/>
      <c r="S427" s="22"/>
      <c r="T427" s="23"/>
    </row>
    <row r="428" s="2" customFormat="1" spans="1:20">
      <c r="A428" s="13"/>
      <c r="H428" s="13"/>
      <c r="I428" s="13"/>
      <c r="S428" s="22"/>
      <c r="T428" s="23"/>
    </row>
    <row r="429" s="2" customFormat="1" spans="1:20">
      <c r="A429" s="13"/>
      <c r="H429" s="13"/>
      <c r="I429" s="13"/>
      <c r="S429" s="22"/>
      <c r="T429" s="23"/>
    </row>
    <row r="430" s="2" customFormat="1" spans="1:20">
      <c r="A430" s="13"/>
      <c r="H430" s="13"/>
      <c r="I430" s="13"/>
      <c r="S430" s="22"/>
      <c r="T430" s="23"/>
    </row>
    <row r="431" s="2" customFormat="1" spans="1:20">
      <c r="A431" s="13"/>
      <c r="H431" s="13"/>
      <c r="I431" s="13"/>
      <c r="S431" s="22"/>
      <c r="T431" s="23"/>
    </row>
    <row r="432" s="2" customFormat="1" spans="1:20">
      <c r="A432" s="13"/>
      <c r="H432" s="13"/>
      <c r="I432" s="13"/>
      <c r="S432" s="22"/>
      <c r="T432" s="23"/>
    </row>
    <row r="433" s="2" customFormat="1" spans="1:20">
      <c r="A433" s="13"/>
      <c r="H433" s="13"/>
      <c r="I433" s="13"/>
      <c r="S433" s="22"/>
      <c r="T433" s="23"/>
    </row>
    <row r="434" s="2" customFormat="1" spans="1:20">
      <c r="A434" s="13"/>
      <c r="H434" s="13"/>
      <c r="I434" s="13"/>
      <c r="S434" s="22"/>
      <c r="T434" s="23"/>
    </row>
    <row r="435" s="2" customFormat="1" spans="1:20">
      <c r="A435" s="13"/>
      <c r="H435" s="13"/>
      <c r="I435" s="13"/>
      <c r="S435" s="22"/>
      <c r="T435" s="23"/>
    </row>
    <row r="436" s="2" customFormat="1" spans="1:20">
      <c r="A436" s="13"/>
      <c r="H436" s="13"/>
      <c r="I436" s="13"/>
      <c r="S436" s="22"/>
      <c r="T436" s="23"/>
    </row>
    <row r="437" s="2" customFormat="1" spans="1:20">
      <c r="A437" s="13"/>
      <c r="H437" s="13"/>
      <c r="I437" s="13"/>
      <c r="S437" s="22"/>
      <c r="T437" s="23"/>
    </row>
    <row r="438" s="2" customFormat="1" spans="1:20">
      <c r="A438" s="13"/>
      <c r="H438" s="13"/>
      <c r="I438" s="13"/>
      <c r="S438" s="22"/>
      <c r="T438" s="23"/>
    </row>
    <row r="439" s="2" customFormat="1" spans="1:20">
      <c r="A439" s="13"/>
      <c r="H439" s="13"/>
      <c r="I439" s="13"/>
      <c r="S439" s="22"/>
      <c r="T439" s="23"/>
    </row>
    <row r="440" s="2" customFormat="1" spans="1:20">
      <c r="A440" s="13"/>
      <c r="H440" s="13"/>
      <c r="I440" s="13"/>
      <c r="S440" s="22"/>
      <c r="T440" s="23"/>
    </row>
    <row r="441" s="2" customFormat="1" spans="1:20">
      <c r="A441" s="13"/>
      <c r="H441" s="13"/>
      <c r="I441" s="13"/>
      <c r="S441" s="22"/>
      <c r="T441" s="23"/>
    </row>
    <row r="442" s="2" customFormat="1" spans="1:20">
      <c r="A442" s="13"/>
      <c r="H442" s="13"/>
      <c r="I442" s="13"/>
      <c r="S442" s="22"/>
      <c r="T442" s="23"/>
    </row>
    <row r="443" s="2" customFormat="1" spans="1:20">
      <c r="A443" s="13"/>
      <c r="H443" s="13"/>
      <c r="I443" s="13"/>
      <c r="S443" s="22"/>
      <c r="T443" s="23"/>
    </row>
    <row r="444" s="2" customFormat="1" spans="1:20">
      <c r="A444" s="13"/>
      <c r="H444" s="13"/>
      <c r="I444" s="13"/>
      <c r="S444" s="22"/>
      <c r="T444" s="23"/>
    </row>
    <row r="445" s="2" customFormat="1" spans="1:20">
      <c r="A445" s="13"/>
      <c r="H445" s="13"/>
      <c r="I445" s="13"/>
      <c r="S445" s="22"/>
      <c r="T445" s="23"/>
    </row>
    <row r="446" s="2" customFormat="1" spans="1:20">
      <c r="A446" s="13"/>
      <c r="H446" s="13"/>
      <c r="I446" s="13"/>
      <c r="S446" s="22"/>
      <c r="T446" s="23"/>
    </row>
    <row r="447" s="2" customFormat="1" spans="1:20">
      <c r="A447" s="13"/>
      <c r="H447" s="13"/>
      <c r="I447" s="13"/>
      <c r="S447" s="22"/>
      <c r="T447" s="23"/>
    </row>
    <row r="448" s="2" customFormat="1" spans="1:20">
      <c r="A448" s="13"/>
      <c r="H448" s="13"/>
      <c r="I448" s="13"/>
      <c r="S448" s="22"/>
      <c r="T448" s="23"/>
    </row>
    <row r="449" s="2" customFormat="1" spans="1:20">
      <c r="A449" s="13"/>
      <c r="H449" s="13"/>
      <c r="I449" s="13"/>
      <c r="S449" s="22"/>
      <c r="T449" s="23"/>
    </row>
    <row r="450" s="2" customFormat="1" spans="1:20">
      <c r="A450" s="13"/>
      <c r="H450" s="13"/>
      <c r="I450" s="13"/>
      <c r="S450" s="22"/>
      <c r="T450" s="23"/>
    </row>
    <row r="451" s="2" customFormat="1" spans="1:20">
      <c r="A451" s="13"/>
      <c r="H451" s="13"/>
      <c r="I451" s="13"/>
      <c r="S451" s="22"/>
      <c r="T451" s="23"/>
    </row>
    <row r="452" s="2" customFormat="1" spans="1:20">
      <c r="A452" s="13"/>
      <c r="H452" s="13"/>
      <c r="I452" s="13"/>
      <c r="S452" s="22"/>
      <c r="T452" s="23"/>
    </row>
    <row r="453" s="2" customFormat="1" spans="1:20">
      <c r="A453" s="13"/>
      <c r="H453" s="13"/>
      <c r="I453" s="13"/>
      <c r="S453" s="22"/>
      <c r="T453" s="23"/>
    </row>
    <row r="454" s="2" customFormat="1" spans="1:20">
      <c r="A454" s="13"/>
      <c r="H454" s="13"/>
      <c r="I454" s="13"/>
      <c r="S454" s="22"/>
      <c r="T454" s="23"/>
    </row>
    <row r="455" s="2" customFormat="1" spans="1:20">
      <c r="A455" s="13"/>
      <c r="H455" s="13"/>
      <c r="I455" s="13"/>
      <c r="S455" s="22"/>
      <c r="T455" s="23"/>
    </row>
    <row r="456" s="2" customFormat="1" spans="1:20">
      <c r="A456" s="13"/>
      <c r="H456" s="13"/>
      <c r="I456" s="13"/>
      <c r="S456" s="22"/>
      <c r="T456" s="23"/>
    </row>
    <row r="457" s="2" customFormat="1" spans="1:20">
      <c r="A457" s="13"/>
      <c r="H457" s="13"/>
      <c r="I457" s="13"/>
      <c r="S457" s="22"/>
      <c r="T457" s="23"/>
    </row>
    <row r="458" s="2" customFormat="1" spans="1:20">
      <c r="A458" s="13"/>
      <c r="H458" s="13"/>
      <c r="I458" s="13"/>
      <c r="S458" s="22"/>
      <c r="T458" s="23"/>
    </row>
    <row r="459" s="2" customFormat="1" spans="1:20">
      <c r="A459" s="13"/>
      <c r="H459" s="13"/>
      <c r="I459" s="13"/>
      <c r="S459" s="22"/>
      <c r="T459" s="23"/>
    </row>
    <row r="460" s="2" customFormat="1" spans="1:20">
      <c r="A460" s="13"/>
      <c r="H460" s="13"/>
      <c r="I460" s="13"/>
      <c r="S460" s="22"/>
      <c r="T460" s="23"/>
    </row>
    <row r="461" s="2" customFormat="1" spans="1:20">
      <c r="A461" s="13"/>
      <c r="H461" s="13"/>
      <c r="I461" s="13"/>
      <c r="S461" s="22"/>
      <c r="T461" s="23"/>
    </row>
    <row r="462" s="2" customFormat="1" spans="1:20">
      <c r="A462" s="13"/>
      <c r="H462" s="13"/>
      <c r="I462" s="13"/>
      <c r="S462" s="22"/>
      <c r="T462" s="23"/>
    </row>
    <row r="463" s="2" customFormat="1" spans="1:20">
      <c r="A463" s="13"/>
      <c r="H463" s="13"/>
      <c r="I463" s="13"/>
      <c r="S463" s="22"/>
      <c r="T463" s="23"/>
    </row>
    <row r="464" s="2" customFormat="1" spans="1:20">
      <c r="A464" s="13"/>
      <c r="H464" s="13"/>
      <c r="I464" s="13"/>
      <c r="S464" s="22"/>
      <c r="T464" s="23"/>
    </row>
    <row r="465" s="2" customFormat="1" spans="1:20">
      <c r="A465" s="13"/>
      <c r="H465" s="13"/>
      <c r="I465" s="13"/>
      <c r="S465" s="22"/>
      <c r="T465" s="23"/>
    </row>
    <row r="466" s="2" customFormat="1" spans="1:20">
      <c r="A466" s="13"/>
      <c r="H466" s="13"/>
      <c r="I466" s="13"/>
      <c r="S466" s="22"/>
      <c r="T466" s="23"/>
    </row>
    <row r="467" s="2" customFormat="1" spans="1:20">
      <c r="A467" s="13"/>
      <c r="H467" s="13"/>
      <c r="I467" s="13"/>
      <c r="S467" s="22"/>
      <c r="T467" s="23"/>
    </row>
    <row r="468" s="2" customFormat="1" spans="1:20">
      <c r="A468" s="13"/>
      <c r="H468" s="13"/>
      <c r="I468" s="13"/>
      <c r="S468" s="22"/>
      <c r="T468" s="23"/>
    </row>
    <row r="469" s="2" customFormat="1" spans="1:20">
      <c r="A469" s="13"/>
      <c r="H469" s="13"/>
      <c r="I469" s="13"/>
      <c r="S469" s="22"/>
      <c r="T469" s="23"/>
    </row>
    <row r="470" s="2" customFormat="1" spans="1:20">
      <c r="A470" s="13"/>
      <c r="H470" s="13"/>
      <c r="I470" s="13"/>
      <c r="S470" s="22"/>
      <c r="T470" s="23"/>
    </row>
    <row r="471" s="2" customFormat="1" spans="1:20">
      <c r="A471" s="13"/>
      <c r="H471" s="13"/>
      <c r="I471" s="13"/>
      <c r="S471" s="22"/>
      <c r="T471" s="23"/>
    </row>
    <row r="472" s="2" customFormat="1" spans="1:20">
      <c r="A472" s="13"/>
      <c r="H472" s="13"/>
      <c r="I472" s="13"/>
      <c r="S472" s="22"/>
      <c r="T472" s="23"/>
    </row>
    <row r="473" s="2" customFormat="1" spans="1:20">
      <c r="A473" s="13"/>
      <c r="H473" s="13"/>
      <c r="I473" s="13"/>
      <c r="S473" s="22"/>
      <c r="T473" s="23"/>
    </row>
    <row r="474" s="2" customFormat="1" spans="1:20">
      <c r="A474" s="13"/>
      <c r="H474" s="13"/>
      <c r="I474" s="13"/>
      <c r="S474" s="22"/>
      <c r="T474" s="23"/>
    </row>
    <row r="475" s="2" customFormat="1" spans="1:20">
      <c r="A475" s="13"/>
      <c r="H475" s="13"/>
      <c r="I475" s="13"/>
      <c r="S475" s="22"/>
      <c r="T475" s="23"/>
    </row>
    <row r="476" s="2" customFormat="1" spans="1:20">
      <c r="A476" s="13"/>
      <c r="H476" s="13"/>
      <c r="I476" s="13"/>
      <c r="S476" s="22"/>
      <c r="T476" s="23"/>
    </row>
    <row r="477" s="2" customFormat="1" spans="1:20">
      <c r="A477" s="13"/>
      <c r="H477" s="13"/>
      <c r="I477" s="13"/>
      <c r="S477" s="22"/>
      <c r="T477" s="23"/>
    </row>
    <row r="478" s="2" customFormat="1" spans="1:20">
      <c r="A478" s="13"/>
      <c r="H478" s="13"/>
      <c r="I478" s="13"/>
      <c r="S478" s="22"/>
      <c r="T478" s="23"/>
    </row>
    <row r="479" s="2" customFormat="1" spans="1:20">
      <c r="A479" s="13"/>
      <c r="H479" s="13"/>
      <c r="I479" s="13"/>
      <c r="S479" s="22"/>
      <c r="T479" s="23"/>
    </row>
    <row r="480" s="2" customFormat="1" spans="1:20">
      <c r="A480" s="13"/>
      <c r="H480" s="13"/>
      <c r="I480" s="13"/>
      <c r="S480" s="22"/>
      <c r="T480" s="23"/>
    </row>
    <row r="481" s="2" customFormat="1" spans="1:20">
      <c r="A481" s="13"/>
      <c r="H481" s="13"/>
      <c r="I481" s="13"/>
      <c r="S481" s="22"/>
      <c r="T481" s="23"/>
    </row>
    <row r="482" s="2" customFormat="1" spans="1:20">
      <c r="A482" s="13"/>
      <c r="H482" s="13"/>
      <c r="I482" s="13"/>
      <c r="S482" s="22"/>
      <c r="T482" s="23"/>
    </row>
    <row r="483" s="2" customFormat="1" spans="1:20">
      <c r="A483" s="13"/>
      <c r="H483" s="13"/>
      <c r="I483" s="13"/>
      <c r="S483" s="22"/>
      <c r="T483" s="23"/>
    </row>
    <row r="484" s="2" customFormat="1" spans="1:20">
      <c r="A484" s="13"/>
      <c r="H484" s="13"/>
      <c r="I484" s="13"/>
      <c r="S484" s="22"/>
      <c r="T484" s="23"/>
    </row>
    <row r="485" s="2" customFormat="1" spans="1:20">
      <c r="A485" s="13"/>
      <c r="H485" s="13"/>
      <c r="I485" s="13"/>
      <c r="S485" s="22"/>
      <c r="T485" s="23"/>
    </row>
    <row r="486" s="2" customFormat="1" spans="1:20">
      <c r="A486" s="13"/>
      <c r="H486" s="13"/>
      <c r="I486" s="13"/>
      <c r="S486" s="22"/>
      <c r="T486" s="23"/>
    </row>
    <row r="487" s="2" customFormat="1" spans="1:20">
      <c r="A487" s="13"/>
      <c r="H487" s="13"/>
      <c r="I487" s="13"/>
      <c r="S487" s="22"/>
      <c r="T487" s="23"/>
    </row>
    <row r="488" s="2" customFormat="1" spans="1:20">
      <c r="A488" s="13"/>
      <c r="H488" s="13"/>
      <c r="I488" s="13"/>
      <c r="S488" s="22"/>
      <c r="T488" s="23"/>
    </row>
    <row r="489" s="2" customFormat="1" spans="1:20">
      <c r="A489" s="13"/>
      <c r="H489" s="13"/>
      <c r="I489" s="13"/>
      <c r="S489" s="22"/>
      <c r="T489" s="23"/>
    </row>
    <row r="490" s="2" customFormat="1" spans="1:20">
      <c r="A490" s="13"/>
      <c r="H490" s="13"/>
      <c r="I490" s="13"/>
      <c r="S490" s="22"/>
      <c r="T490" s="23"/>
    </row>
    <row r="491" s="2" customFormat="1" spans="1:20">
      <c r="A491" s="13"/>
      <c r="H491" s="13"/>
      <c r="I491" s="13"/>
      <c r="S491" s="22"/>
      <c r="T491" s="23"/>
    </row>
    <row r="492" s="2" customFormat="1" spans="1:20">
      <c r="A492" s="13"/>
      <c r="H492" s="13"/>
      <c r="I492" s="13"/>
      <c r="S492" s="22"/>
      <c r="T492" s="23"/>
    </row>
    <row r="493" s="2" customFormat="1" spans="1:20">
      <c r="A493" s="13"/>
      <c r="H493" s="13"/>
      <c r="I493" s="13"/>
      <c r="S493" s="22"/>
      <c r="T493" s="23"/>
    </row>
    <row r="494" s="2" customFormat="1" spans="1:20">
      <c r="A494" s="13"/>
      <c r="H494" s="13"/>
      <c r="I494" s="13"/>
      <c r="S494" s="22"/>
      <c r="T494" s="23"/>
    </row>
    <row r="495" s="2" customFormat="1" spans="1:20">
      <c r="A495" s="13"/>
      <c r="H495" s="13"/>
      <c r="I495" s="13"/>
      <c r="S495" s="22"/>
      <c r="T495" s="23"/>
    </row>
    <row r="496" s="2" customFormat="1" spans="1:20">
      <c r="A496" s="13"/>
      <c r="H496" s="13"/>
      <c r="I496" s="13"/>
      <c r="S496" s="22"/>
      <c r="T496" s="23"/>
    </row>
    <row r="497" s="2" customFormat="1" spans="1:20">
      <c r="A497" s="13"/>
      <c r="H497" s="13"/>
      <c r="I497" s="13"/>
      <c r="S497" s="22"/>
      <c r="T497" s="23"/>
    </row>
    <row r="498" s="2" customFormat="1" spans="1:20">
      <c r="A498" s="13"/>
      <c r="H498" s="13"/>
      <c r="I498" s="13"/>
      <c r="S498" s="22"/>
      <c r="T498" s="23"/>
    </row>
    <row r="499" s="2" customFormat="1" spans="1:20">
      <c r="A499" s="13"/>
      <c r="H499" s="13"/>
      <c r="I499" s="13"/>
      <c r="S499" s="22"/>
      <c r="T499" s="23"/>
    </row>
    <row r="500" s="2" customFormat="1" spans="1:20">
      <c r="A500" s="13"/>
      <c r="H500" s="13"/>
      <c r="I500" s="13"/>
      <c r="S500" s="22"/>
      <c r="T500" s="23"/>
    </row>
    <row r="501" s="2" customFormat="1" spans="1:20">
      <c r="A501" s="13"/>
      <c r="H501" s="13"/>
      <c r="I501" s="13"/>
      <c r="S501" s="22"/>
      <c r="T501" s="23"/>
    </row>
    <row r="502" s="2" customFormat="1" spans="1:20">
      <c r="A502" s="13"/>
      <c r="H502" s="13"/>
      <c r="I502" s="13"/>
      <c r="S502" s="22"/>
      <c r="T502" s="23"/>
    </row>
    <row r="503" s="2" customFormat="1" spans="1:20">
      <c r="A503" s="13"/>
      <c r="H503" s="13"/>
      <c r="I503" s="13"/>
      <c r="S503" s="22"/>
      <c r="T503" s="23"/>
    </row>
    <row r="504" s="2" customFormat="1" spans="1:20">
      <c r="A504" s="13"/>
      <c r="H504" s="13"/>
      <c r="I504" s="13"/>
      <c r="S504" s="22"/>
      <c r="T504" s="23"/>
    </row>
    <row r="505" s="2" customFormat="1" spans="1:20">
      <c r="A505" s="13"/>
      <c r="H505" s="13"/>
      <c r="I505" s="13"/>
      <c r="S505" s="22"/>
      <c r="T505" s="23"/>
    </row>
    <row r="506" s="2" customFormat="1" spans="1:20">
      <c r="A506" s="13"/>
      <c r="H506" s="13"/>
      <c r="I506" s="13"/>
      <c r="S506" s="22"/>
      <c r="T506" s="23"/>
    </row>
    <row r="507" s="2" customFormat="1" spans="1:20">
      <c r="A507" s="13"/>
      <c r="H507" s="13"/>
      <c r="I507" s="13"/>
      <c r="S507" s="22"/>
      <c r="T507" s="23"/>
    </row>
    <row r="508" s="2" customFormat="1" spans="1:20">
      <c r="A508" s="13"/>
      <c r="H508" s="13"/>
      <c r="I508" s="13"/>
      <c r="S508" s="22"/>
      <c r="T508" s="23"/>
    </row>
    <row r="509" s="2" customFormat="1" spans="1:20">
      <c r="A509" s="13"/>
      <c r="H509" s="13"/>
      <c r="I509" s="13"/>
      <c r="S509" s="22"/>
      <c r="T509" s="23"/>
    </row>
    <row r="510" s="2" customFormat="1" spans="1:20">
      <c r="A510" s="13"/>
      <c r="H510" s="13"/>
      <c r="I510" s="13"/>
      <c r="S510" s="22"/>
      <c r="T510" s="23"/>
    </row>
    <row r="511" s="2" customFormat="1" spans="1:20">
      <c r="A511" s="13"/>
      <c r="H511" s="13"/>
      <c r="I511" s="13"/>
      <c r="S511" s="22"/>
      <c r="T511" s="23"/>
    </row>
    <row r="512" s="2" customFormat="1" spans="1:20">
      <c r="A512" s="13"/>
      <c r="H512" s="13"/>
      <c r="I512" s="13"/>
      <c r="S512" s="22"/>
      <c r="T512" s="23"/>
    </row>
    <row r="513" s="2" customFormat="1" spans="1:20">
      <c r="A513" s="13"/>
      <c r="H513" s="13"/>
      <c r="I513" s="13"/>
      <c r="S513" s="22"/>
      <c r="T513" s="23"/>
    </row>
    <row r="514" s="2" customFormat="1" spans="1:20">
      <c r="A514" s="13"/>
      <c r="H514" s="13"/>
      <c r="I514" s="13"/>
      <c r="S514" s="22"/>
      <c r="T514" s="23"/>
    </row>
    <row r="515" s="2" customFormat="1" spans="1:20">
      <c r="A515" s="13"/>
      <c r="H515" s="13"/>
      <c r="I515" s="13"/>
      <c r="S515" s="22"/>
      <c r="T515" s="23"/>
    </row>
    <row r="516" s="2" customFormat="1" spans="1:20">
      <c r="A516" s="13"/>
      <c r="H516" s="13"/>
      <c r="I516" s="13"/>
      <c r="S516" s="22"/>
      <c r="T516" s="23"/>
    </row>
    <row r="517" s="2" customFormat="1" spans="1:20">
      <c r="A517" s="13"/>
      <c r="H517" s="13"/>
      <c r="I517" s="13"/>
      <c r="S517" s="22"/>
      <c r="T517" s="23"/>
    </row>
    <row r="518" s="2" customFormat="1" spans="1:20">
      <c r="A518" s="13"/>
      <c r="H518" s="13"/>
      <c r="I518" s="13"/>
      <c r="S518" s="22"/>
      <c r="T518" s="23"/>
    </row>
    <row r="519" s="2" customFormat="1" spans="1:20">
      <c r="A519" s="13"/>
      <c r="H519" s="13"/>
      <c r="I519" s="13"/>
      <c r="S519" s="22"/>
      <c r="T519" s="23"/>
    </row>
    <row r="520" s="2" customFormat="1" spans="1:20">
      <c r="A520" s="13"/>
      <c r="H520" s="13"/>
      <c r="I520" s="13"/>
      <c r="S520" s="22"/>
      <c r="T520" s="23"/>
    </row>
    <row r="521" s="2" customFormat="1" spans="1:20">
      <c r="A521" s="13"/>
      <c r="H521" s="13"/>
      <c r="I521" s="13"/>
      <c r="S521" s="22"/>
      <c r="T521" s="23"/>
    </row>
    <row r="522" s="2" customFormat="1" spans="1:20">
      <c r="A522" s="13"/>
      <c r="H522" s="13"/>
      <c r="I522" s="13"/>
      <c r="S522" s="22"/>
      <c r="T522" s="23"/>
    </row>
    <row r="523" s="2" customFormat="1" spans="1:20">
      <c r="A523" s="13"/>
      <c r="H523" s="13"/>
      <c r="I523" s="13"/>
      <c r="S523" s="22"/>
      <c r="T523" s="23"/>
    </row>
    <row r="524" s="2" customFormat="1" spans="1:20">
      <c r="A524" s="13"/>
      <c r="H524" s="13"/>
      <c r="I524" s="13"/>
      <c r="S524" s="22"/>
      <c r="T524" s="23"/>
    </row>
    <row r="525" s="2" customFormat="1" spans="1:20">
      <c r="A525" s="13"/>
      <c r="H525" s="13"/>
      <c r="I525" s="13"/>
      <c r="S525" s="22"/>
      <c r="T525" s="23"/>
    </row>
    <row r="526" s="2" customFormat="1" spans="1:20">
      <c r="A526" s="13"/>
      <c r="H526" s="13"/>
      <c r="I526" s="13"/>
      <c r="S526" s="22"/>
      <c r="T526" s="23"/>
    </row>
    <row r="527" s="2" customFormat="1" spans="1:20">
      <c r="A527" s="13"/>
      <c r="H527" s="13"/>
      <c r="I527" s="13"/>
      <c r="S527" s="22"/>
      <c r="T527" s="23"/>
    </row>
    <row r="528" s="2" customFormat="1" spans="1:20">
      <c r="A528" s="13"/>
      <c r="H528" s="13"/>
      <c r="I528" s="13"/>
      <c r="S528" s="22"/>
      <c r="T528" s="23"/>
    </row>
    <row r="529" s="2" customFormat="1" spans="1:20">
      <c r="A529" s="13"/>
      <c r="H529" s="13"/>
      <c r="I529" s="13"/>
      <c r="S529" s="22"/>
      <c r="T529" s="23"/>
    </row>
    <row r="530" s="2" customFormat="1" spans="1:20">
      <c r="A530" s="13"/>
      <c r="H530" s="13"/>
      <c r="I530" s="13"/>
      <c r="S530" s="22"/>
      <c r="T530" s="23"/>
    </row>
    <row r="531" s="2" customFormat="1" spans="1:20">
      <c r="A531" s="13"/>
      <c r="H531" s="13"/>
      <c r="I531" s="13"/>
      <c r="S531" s="22"/>
      <c r="T531" s="23"/>
    </row>
    <row r="532" s="2" customFormat="1" spans="1:20">
      <c r="A532" s="13"/>
      <c r="H532" s="13"/>
      <c r="I532" s="13"/>
      <c r="S532" s="22"/>
      <c r="T532" s="23"/>
    </row>
    <row r="533" s="2" customFormat="1" spans="1:20">
      <c r="A533" s="13"/>
      <c r="H533" s="13"/>
      <c r="I533" s="13"/>
      <c r="S533" s="22"/>
      <c r="T533" s="23"/>
    </row>
    <row r="534" s="2" customFormat="1" spans="1:20">
      <c r="A534" s="13"/>
      <c r="H534" s="13"/>
      <c r="I534" s="13"/>
      <c r="S534" s="22"/>
      <c r="T534" s="23"/>
    </row>
    <row r="535" s="2" customFormat="1" spans="1:20">
      <c r="A535" s="13"/>
      <c r="H535" s="13"/>
      <c r="I535" s="13"/>
      <c r="S535" s="22"/>
      <c r="T535" s="23"/>
    </row>
    <row r="536" s="2" customFormat="1" spans="1:20">
      <c r="A536" s="13"/>
      <c r="H536" s="13"/>
      <c r="I536" s="13"/>
      <c r="S536" s="22"/>
      <c r="T536" s="23"/>
    </row>
    <row r="537" s="2" customFormat="1" spans="1:20">
      <c r="A537" s="13"/>
      <c r="H537" s="13"/>
      <c r="I537" s="13"/>
      <c r="S537" s="22"/>
      <c r="T537" s="23"/>
    </row>
    <row r="538" s="2" customFormat="1" spans="1:20">
      <c r="A538" s="13"/>
      <c r="H538" s="13"/>
      <c r="I538" s="13"/>
      <c r="S538" s="22"/>
      <c r="T538" s="23"/>
    </row>
    <row r="539" s="2" customFormat="1" spans="1:20">
      <c r="A539" s="13"/>
      <c r="H539" s="13"/>
      <c r="I539" s="13"/>
      <c r="S539" s="22"/>
      <c r="T539" s="23"/>
    </row>
    <row r="540" s="2" customFormat="1" spans="1:20">
      <c r="A540" s="13"/>
      <c r="H540" s="13"/>
      <c r="I540" s="13"/>
      <c r="S540" s="22"/>
      <c r="T540" s="23"/>
    </row>
    <row r="541" s="2" customFormat="1" spans="1:20">
      <c r="A541" s="13"/>
      <c r="H541" s="13"/>
      <c r="I541" s="13"/>
      <c r="S541" s="22"/>
      <c r="T541" s="23"/>
    </row>
    <row r="542" s="2" customFormat="1" spans="1:20">
      <c r="A542" s="13"/>
      <c r="H542" s="13"/>
      <c r="I542" s="13"/>
      <c r="S542" s="22"/>
      <c r="T542" s="23"/>
    </row>
    <row r="543" s="2" customFormat="1" spans="1:20">
      <c r="A543" s="13"/>
      <c r="H543" s="13"/>
      <c r="I543" s="13"/>
      <c r="S543" s="22"/>
      <c r="T543" s="23"/>
    </row>
    <row r="544" s="2" customFormat="1" spans="1:20">
      <c r="A544" s="13"/>
      <c r="H544" s="13"/>
      <c r="I544" s="13"/>
      <c r="S544" s="22"/>
      <c r="T544" s="23"/>
    </row>
    <row r="545" s="2" customFormat="1" spans="1:20">
      <c r="A545" s="13"/>
      <c r="H545" s="13"/>
      <c r="I545" s="13"/>
      <c r="S545" s="22"/>
      <c r="T545" s="23"/>
    </row>
    <row r="546" s="2" customFormat="1" spans="1:20">
      <c r="A546" s="13"/>
      <c r="H546" s="13"/>
      <c r="I546" s="13"/>
      <c r="S546" s="22"/>
      <c r="T546" s="23"/>
    </row>
    <row r="547" s="2" customFormat="1" spans="1:20">
      <c r="A547" s="13"/>
      <c r="H547" s="13"/>
      <c r="I547" s="13"/>
      <c r="S547" s="22"/>
      <c r="T547" s="23"/>
    </row>
    <row r="548" s="2" customFormat="1" spans="1:20">
      <c r="A548" s="13"/>
      <c r="H548" s="13"/>
      <c r="I548" s="13"/>
      <c r="S548" s="22"/>
      <c r="T548" s="23"/>
    </row>
    <row r="549" s="2" customFormat="1" spans="1:20">
      <c r="A549" s="13"/>
      <c r="H549" s="13"/>
      <c r="I549" s="13"/>
      <c r="S549" s="22"/>
      <c r="T549" s="23"/>
    </row>
    <row r="550" s="2" customFormat="1" spans="1:20">
      <c r="A550" s="13"/>
      <c r="H550" s="13"/>
      <c r="I550" s="13"/>
      <c r="S550" s="22"/>
      <c r="T550" s="23"/>
    </row>
    <row r="551" s="2" customFormat="1" spans="1:20">
      <c r="A551" s="13"/>
      <c r="H551" s="13"/>
      <c r="I551" s="13"/>
      <c r="S551" s="22"/>
      <c r="T551" s="23"/>
    </row>
    <row r="552" s="2" customFormat="1" spans="1:20">
      <c r="A552" s="13"/>
      <c r="H552" s="13"/>
      <c r="I552" s="13"/>
      <c r="S552" s="22"/>
      <c r="T552" s="23"/>
    </row>
    <row r="553" s="2" customFormat="1" spans="1:20">
      <c r="A553" s="13"/>
      <c r="H553" s="13"/>
      <c r="I553" s="13"/>
      <c r="S553" s="22"/>
      <c r="T553" s="23"/>
    </row>
    <row r="554" s="2" customFormat="1" spans="1:20">
      <c r="A554" s="13"/>
      <c r="H554" s="13"/>
      <c r="I554" s="13"/>
      <c r="S554" s="22"/>
      <c r="T554" s="23"/>
    </row>
    <row r="555" s="2" customFormat="1" spans="1:20">
      <c r="A555" s="13"/>
      <c r="H555" s="13"/>
      <c r="I555" s="13"/>
      <c r="S555" s="22"/>
      <c r="T555" s="23"/>
    </row>
    <row r="556" s="2" customFormat="1" spans="1:20">
      <c r="A556" s="13"/>
      <c r="H556" s="13"/>
      <c r="I556" s="13"/>
      <c r="S556" s="22"/>
      <c r="T556" s="23"/>
    </row>
    <row r="557" s="2" customFormat="1" spans="1:20">
      <c r="A557" s="13"/>
      <c r="H557" s="13"/>
      <c r="I557" s="13"/>
      <c r="S557" s="22"/>
      <c r="T557" s="23"/>
    </row>
    <row r="558" s="2" customFormat="1" spans="1:20">
      <c r="A558" s="13"/>
      <c r="H558" s="13"/>
      <c r="I558" s="13"/>
      <c r="S558" s="22"/>
      <c r="T558" s="23"/>
    </row>
    <row r="559" s="2" customFormat="1" spans="1:20">
      <c r="A559" s="13"/>
      <c r="H559" s="13"/>
      <c r="I559" s="13"/>
      <c r="S559" s="22"/>
      <c r="T559" s="23"/>
    </row>
    <row r="560" s="2" customFormat="1" spans="1:20">
      <c r="A560" s="13"/>
      <c r="H560" s="13"/>
      <c r="I560" s="13"/>
      <c r="S560" s="22"/>
      <c r="T560" s="23"/>
    </row>
    <row r="561" s="2" customFormat="1" spans="1:20">
      <c r="A561" s="13"/>
      <c r="H561" s="13"/>
      <c r="I561" s="13"/>
      <c r="S561" s="22"/>
      <c r="T561" s="23"/>
    </row>
    <row r="562" s="2" customFormat="1" spans="1:20">
      <c r="A562" s="13"/>
      <c r="H562" s="13"/>
      <c r="I562" s="13"/>
      <c r="S562" s="22"/>
      <c r="T562" s="23"/>
    </row>
    <row r="563" s="2" customFormat="1" spans="1:20">
      <c r="A563" s="13"/>
      <c r="H563" s="13"/>
      <c r="I563" s="13"/>
      <c r="S563" s="22"/>
      <c r="T563" s="23"/>
    </row>
    <row r="564" s="2" customFormat="1" spans="1:20">
      <c r="A564" s="13"/>
      <c r="H564" s="13"/>
      <c r="I564" s="13"/>
      <c r="S564" s="22"/>
      <c r="T564" s="23"/>
    </row>
    <row r="565" s="2" customFormat="1" spans="1:20">
      <c r="A565" s="13"/>
      <c r="H565" s="13"/>
      <c r="I565" s="13"/>
      <c r="S565" s="22"/>
      <c r="T565" s="23"/>
    </row>
    <row r="566" s="2" customFormat="1" spans="1:20">
      <c r="A566" s="13"/>
      <c r="H566" s="13"/>
      <c r="I566" s="13"/>
      <c r="S566" s="22"/>
      <c r="T566" s="23"/>
    </row>
    <row r="567" s="2" customFormat="1" spans="1:20">
      <c r="A567" s="13"/>
      <c r="H567" s="13"/>
      <c r="I567" s="13"/>
      <c r="S567" s="22"/>
      <c r="T567" s="23"/>
    </row>
    <row r="568" s="2" customFormat="1" spans="1:20">
      <c r="A568" s="13"/>
      <c r="H568" s="13"/>
      <c r="I568" s="13"/>
      <c r="S568" s="22"/>
      <c r="T568" s="23"/>
    </row>
    <row r="569" s="2" customFormat="1" spans="1:20">
      <c r="A569" s="13"/>
      <c r="H569" s="13"/>
      <c r="I569" s="13"/>
      <c r="S569" s="22"/>
      <c r="T569" s="23"/>
    </row>
    <row r="570" s="2" customFormat="1" spans="1:20">
      <c r="A570" s="13"/>
      <c r="H570" s="13"/>
      <c r="I570" s="13"/>
      <c r="S570" s="22"/>
      <c r="T570" s="23"/>
    </row>
    <row r="571" s="2" customFormat="1" spans="1:20">
      <c r="A571" s="13"/>
      <c r="H571" s="13"/>
      <c r="I571" s="13"/>
      <c r="S571" s="22"/>
      <c r="T571" s="23"/>
    </row>
    <row r="572" s="2" customFormat="1" spans="1:20">
      <c r="A572" s="13"/>
      <c r="H572" s="13"/>
      <c r="I572" s="13"/>
      <c r="S572" s="22"/>
      <c r="T572" s="23"/>
    </row>
    <row r="573" s="2" customFormat="1" spans="1:20">
      <c r="A573" s="13"/>
      <c r="H573" s="13"/>
      <c r="I573" s="13"/>
      <c r="S573" s="22"/>
      <c r="T573" s="23"/>
    </row>
    <row r="574" s="2" customFormat="1" spans="1:20">
      <c r="A574" s="13"/>
      <c r="H574" s="13"/>
      <c r="I574" s="13"/>
      <c r="S574" s="22"/>
      <c r="T574" s="23"/>
    </row>
    <row r="575" s="2" customFormat="1" spans="1:20">
      <c r="A575" s="13"/>
      <c r="H575" s="13"/>
      <c r="I575" s="13"/>
      <c r="S575" s="22"/>
      <c r="T575" s="23"/>
    </row>
    <row r="576" s="2" customFormat="1" spans="1:20">
      <c r="A576" s="13"/>
      <c r="H576" s="13"/>
      <c r="I576" s="13"/>
      <c r="S576" s="22"/>
      <c r="T576" s="23"/>
    </row>
    <row r="577" s="2" customFormat="1" spans="1:20">
      <c r="A577" s="13"/>
      <c r="H577" s="13"/>
      <c r="I577" s="13"/>
      <c r="S577" s="22"/>
      <c r="T577" s="23"/>
    </row>
    <row r="578" s="2" customFormat="1" spans="1:20">
      <c r="A578" s="13"/>
      <c r="H578" s="13"/>
      <c r="I578" s="13"/>
      <c r="S578" s="22"/>
      <c r="T578" s="23"/>
    </row>
    <row r="579" s="2" customFormat="1" spans="1:20">
      <c r="A579" s="13"/>
      <c r="H579" s="13"/>
      <c r="I579" s="13"/>
      <c r="S579" s="22"/>
      <c r="T579" s="23"/>
    </row>
    <row r="580" s="2" customFormat="1" spans="1:20">
      <c r="A580" s="13"/>
      <c r="H580" s="13"/>
      <c r="I580" s="13"/>
      <c r="S580" s="22"/>
      <c r="T580" s="23"/>
    </row>
    <row r="581" s="2" customFormat="1" spans="1:20">
      <c r="A581" s="13"/>
      <c r="H581" s="13"/>
      <c r="I581" s="13"/>
      <c r="S581" s="22"/>
      <c r="T581" s="23"/>
    </row>
    <row r="582" s="2" customFormat="1" spans="1:20">
      <c r="A582" s="13"/>
      <c r="H582" s="13"/>
      <c r="I582" s="13"/>
      <c r="S582" s="22"/>
      <c r="T582" s="23"/>
    </row>
    <row r="583" s="2" customFormat="1" spans="1:20">
      <c r="A583" s="13"/>
      <c r="H583" s="13"/>
      <c r="I583" s="13"/>
      <c r="S583" s="22"/>
      <c r="T583" s="23"/>
    </row>
    <row r="584" s="2" customFormat="1" spans="1:20">
      <c r="A584" s="13"/>
      <c r="H584" s="13"/>
      <c r="I584" s="13"/>
      <c r="S584" s="22"/>
      <c r="T584" s="23"/>
    </row>
    <row r="585" s="2" customFormat="1" spans="1:20">
      <c r="A585" s="13"/>
      <c r="H585" s="13"/>
      <c r="I585" s="13"/>
      <c r="S585" s="22"/>
      <c r="T585" s="23"/>
    </row>
    <row r="586" s="2" customFormat="1" spans="1:20">
      <c r="A586" s="13"/>
      <c r="H586" s="13"/>
      <c r="I586" s="13"/>
      <c r="S586" s="22"/>
      <c r="T586" s="23"/>
    </row>
    <row r="587" s="2" customFormat="1" spans="1:20">
      <c r="A587" s="13"/>
      <c r="H587" s="13"/>
      <c r="I587" s="13"/>
      <c r="S587" s="22"/>
      <c r="T587" s="23"/>
    </row>
    <row r="588" s="2" customFormat="1" spans="1:20">
      <c r="A588" s="13"/>
      <c r="H588" s="13"/>
      <c r="I588" s="13"/>
      <c r="S588" s="22"/>
      <c r="T588" s="23"/>
    </row>
    <row r="589" s="2" customFormat="1" spans="1:20">
      <c r="A589" s="13"/>
      <c r="H589" s="13"/>
      <c r="I589" s="13"/>
      <c r="S589" s="22"/>
      <c r="T589" s="23"/>
    </row>
    <row r="590" s="2" customFormat="1" spans="1:20">
      <c r="A590" s="13"/>
      <c r="H590" s="13"/>
      <c r="I590" s="13"/>
      <c r="S590" s="22"/>
      <c r="T590" s="23"/>
    </row>
    <row r="591" s="2" customFormat="1" spans="1:20">
      <c r="A591" s="13"/>
      <c r="H591" s="13"/>
      <c r="I591" s="13"/>
      <c r="S591" s="22"/>
      <c r="T591" s="23"/>
    </row>
    <row r="592" s="2" customFormat="1" spans="1:20">
      <c r="A592" s="13"/>
      <c r="H592" s="13"/>
      <c r="I592" s="13"/>
      <c r="S592" s="22"/>
      <c r="T592" s="23"/>
    </row>
    <row r="593" s="2" customFormat="1" spans="1:20">
      <c r="A593" s="13"/>
      <c r="H593" s="13"/>
      <c r="I593" s="13"/>
      <c r="S593" s="22"/>
      <c r="T593" s="23"/>
    </row>
    <row r="594" s="2" customFormat="1" spans="1:20">
      <c r="A594" s="13"/>
      <c r="H594" s="13"/>
      <c r="I594" s="13"/>
      <c r="S594" s="22"/>
      <c r="T594" s="23"/>
    </row>
    <row r="595" s="2" customFormat="1" spans="1:20">
      <c r="A595" s="13"/>
      <c r="H595" s="13"/>
      <c r="I595" s="13"/>
      <c r="S595" s="22"/>
      <c r="T595" s="23"/>
    </row>
    <row r="596" s="2" customFormat="1" spans="1:20">
      <c r="A596" s="13"/>
      <c r="H596" s="13"/>
      <c r="I596" s="13"/>
      <c r="S596" s="22"/>
      <c r="T596" s="23"/>
    </row>
    <row r="597" s="2" customFormat="1" spans="1:20">
      <c r="A597" s="13"/>
      <c r="H597" s="13"/>
      <c r="I597" s="13"/>
      <c r="S597" s="22"/>
      <c r="T597" s="23"/>
    </row>
    <row r="598" s="2" customFormat="1" spans="1:20">
      <c r="A598" s="13"/>
      <c r="H598" s="13"/>
      <c r="I598" s="13"/>
      <c r="S598" s="22"/>
      <c r="T598" s="23"/>
    </row>
    <row r="599" s="2" customFormat="1" spans="1:20">
      <c r="A599" s="13"/>
      <c r="H599" s="13"/>
      <c r="I599" s="13"/>
      <c r="S599" s="22"/>
      <c r="T599" s="23"/>
    </row>
    <row r="600" s="2" customFormat="1" spans="1:20">
      <c r="A600" s="13"/>
      <c r="H600" s="13"/>
      <c r="I600" s="13"/>
      <c r="S600" s="22"/>
      <c r="T600" s="23"/>
    </row>
    <row r="601" s="2" customFormat="1" spans="1:20">
      <c r="A601" s="13"/>
      <c r="H601" s="13"/>
      <c r="I601" s="13"/>
      <c r="S601" s="22"/>
      <c r="T601" s="23"/>
    </row>
    <row r="602" s="2" customFormat="1" spans="1:20">
      <c r="A602" s="13"/>
      <c r="H602" s="13"/>
      <c r="I602" s="13"/>
      <c r="S602" s="22"/>
      <c r="T602" s="23"/>
    </row>
    <row r="603" s="2" customFormat="1" spans="1:20">
      <c r="A603" s="13"/>
      <c r="H603" s="13"/>
      <c r="I603" s="13"/>
      <c r="S603" s="22"/>
      <c r="T603" s="23"/>
    </row>
    <row r="604" s="2" customFormat="1" spans="1:20">
      <c r="A604" s="13"/>
      <c r="H604" s="13"/>
      <c r="I604" s="13"/>
      <c r="S604" s="22"/>
      <c r="T604" s="23"/>
    </row>
    <row r="605" s="2" customFormat="1" spans="1:20">
      <c r="A605" s="13"/>
      <c r="H605" s="13"/>
      <c r="I605" s="13"/>
      <c r="S605" s="22"/>
      <c r="T605" s="23"/>
    </row>
    <row r="606" s="2" customFormat="1" spans="1:20">
      <c r="A606" s="13"/>
      <c r="H606" s="13"/>
      <c r="I606" s="13"/>
      <c r="S606" s="22"/>
      <c r="T606" s="23"/>
    </row>
    <row r="607" s="2" customFormat="1" spans="1:20">
      <c r="A607" s="13"/>
      <c r="H607" s="13"/>
      <c r="I607" s="13"/>
      <c r="S607" s="22"/>
      <c r="T607" s="23"/>
    </row>
    <row r="608" s="2" customFormat="1" spans="1:20">
      <c r="A608" s="13"/>
      <c r="H608" s="13"/>
      <c r="I608" s="13"/>
      <c r="S608" s="22"/>
      <c r="T608" s="23"/>
    </row>
    <row r="609" s="2" customFormat="1" spans="1:20">
      <c r="A609" s="13"/>
      <c r="H609" s="13"/>
      <c r="I609" s="13"/>
      <c r="S609" s="22"/>
      <c r="T609" s="23"/>
    </row>
    <row r="610" s="2" customFormat="1" spans="1:20">
      <c r="A610" s="13"/>
      <c r="H610" s="13"/>
      <c r="I610" s="13"/>
      <c r="S610" s="22"/>
      <c r="T610" s="23"/>
    </row>
    <row r="611" s="2" customFormat="1" spans="1:20">
      <c r="A611" s="13"/>
      <c r="H611" s="13"/>
      <c r="I611" s="13"/>
      <c r="S611" s="22"/>
      <c r="T611" s="23"/>
    </row>
    <row r="612" s="2" customFormat="1" spans="1:20">
      <c r="A612" s="13"/>
      <c r="H612" s="13"/>
      <c r="I612" s="13"/>
      <c r="S612" s="22"/>
      <c r="T612" s="23"/>
    </row>
    <row r="613" s="2" customFormat="1" spans="1:20">
      <c r="A613" s="13"/>
      <c r="H613" s="13"/>
      <c r="I613" s="13"/>
      <c r="S613" s="22"/>
      <c r="T613" s="23"/>
    </row>
    <row r="614" s="2" customFormat="1" spans="1:20">
      <c r="A614" s="13"/>
      <c r="H614" s="13"/>
      <c r="I614" s="13"/>
      <c r="S614" s="22"/>
      <c r="T614" s="23"/>
    </row>
    <row r="615" s="2" customFormat="1" spans="1:20">
      <c r="A615" s="13"/>
      <c r="H615" s="13"/>
      <c r="I615" s="13"/>
      <c r="S615" s="22"/>
      <c r="T615" s="23"/>
    </row>
    <row r="616" s="2" customFormat="1" spans="1:20">
      <c r="A616" s="13"/>
      <c r="H616" s="13"/>
      <c r="I616" s="13"/>
      <c r="S616" s="22"/>
      <c r="T616" s="23"/>
    </row>
    <row r="617" s="2" customFormat="1" spans="1:20">
      <c r="A617" s="13"/>
      <c r="H617" s="13"/>
      <c r="I617" s="13"/>
      <c r="S617" s="22"/>
      <c r="T617" s="23"/>
    </row>
    <row r="618" s="2" customFormat="1" spans="1:20">
      <c r="A618" s="13"/>
      <c r="H618" s="13"/>
      <c r="I618" s="13"/>
      <c r="S618" s="22"/>
      <c r="T618" s="23"/>
    </row>
    <row r="619" s="2" customFormat="1" spans="1:20">
      <c r="A619" s="13"/>
      <c r="H619" s="13"/>
      <c r="I619" s="13"/>
      <c r="S619" s="22"/>
      <c r="T619" s="23"/>
    </row>
    <row r="620" s="2" customFormat="1" spans="1:20">
      <c r="A620" s="13"/>
      <c r="H620" s="13"/>
      <c r="I620" s="13"/>
      <c r="S620" s="22"/>
      <c r="T620" s="23"/>
    </row>
    <row r="621" s="2" customFormat="1" spans="1:20">
      <c r="A621" s="13"/>
      <c r="H621" s="13"/>
      <c r="I621" s="13"/>
      <c r="S621" s="22"/>
      <c r="T621" s="23"/>
    </row>
    <row r="622" s="2" customFormat="1" spans="1:20">
      <c r="A622" s="13"/>
      <c r="H622" s="13"/>
      <c r="I622" s="13"/>
      <c r="S622" s="22"/>
      <c r="T622" s="23"/>
    </row>
    <row r="623" s="2" customFormat="1" spans="1:20">
      <c r="A623" s="13"/>
      <c r="H623" s="13"/>
      <c r="I623" s="13"/>
      <c r="S623" s="22"/>
      <c r="T623" s="23"/>
    </row>
    <row r="624" s="2" customFormat="1" spans="1:20">
      <c r="A624" s="13"/>
      <c r="H624" s="13"/>
      <c r="I624" s="13"/>
      <c r="S624" s="22"/>
      <c r="T624" s="23"/>
    </row>
    <row r="625" s="2" customFormat="1" spans="1:20">
      <c r="A625" s="13"/>
      <c r="H625" s="13"/>
      <c r="I625" s="13"/>
      <c r="S625" s="22"/>
      <c r="T625" s="23"/>
    </row>
    <row r="626" s="2" customFormat="1" spans="1:20">
      <c r="A626" s="13"/>
      <c r="H626" s="13"/>
      <c r="I626" s="13"/>
      <c r="S626" s="22"/>
      <c r="T626" s="23"/>
    </row>
    <row r="627" s="2" customFormat="1" spans="1:20">
      <c r="A627" s="13"/>
      <c r="H627" s="13"/>
      <c r="I627" s="13"/>
      <c r="S627" s="22"/>
      <c r="T627" s="23"/>
    </row>
    <row r="628" s="2" customFormat="1" spans="1:20">
      <c r="A628" s="13"/>
      <c r="H628" s="13"/>
      <c r="I628" s="13"/>
      <c r="S628" s="22"/>
      <c r="T628" s="23"/>
    </row>
    <row r="629" s="2" customFormat="1" spans="1:20">
      <c r="A629" s="13"/>
      <c r="H629" s="13"/>
      <c r="I629" s="13"/>
      <c r="S629" s="22"/>
      <c r="T629" s="23"/>
    </row>
    <row r="630" s="2" customFormat="1" spans="1:20">
      <c r="A630" s="13"/>
      <c r="H630" s="13"/>
      <c r="I630" s="13"/>
      <c r="S630" s="22"/>
      <c r="T630" s="23"/>
    </row>
    <row r="631" s="2" customFormat="1" spans="1:20">
      <c r="A631" s="13"/>
      <c r="H631" s="13"/>
      <c r="I631" s="13"/>
      <c r="S631" s="22"/>
      <c r="T631" s="23"/>
    </row>
    <row r="632" s="2" customFormat="1" spans="1:20">
      <c r="A632" s="13"/>
      <c r="H632" s="13"/>
      <c r="I632" s="13"/>
      <c r="S632" s="22"/>
      <c r="T632" s="23"/>
    </row>
    <row r="633" s="2" customFormat="1" spans="1:20">
      <c r="A633" s="13"/>
      <c r="H633" s="13"/>
      <c r="I633" s="13"/>
      <c r="S633" s="22"/>
      <c r="T633" s="23"/>
    </row>
    <row r="634" s="2" customFormat="1" spans="1:20">
      <c r="A634" s="13"/>
      <c r="H634" s="13"/>
      <c r="I634" s="13"/>
      <c r="S634" s="22"/>
      <c r="T634" s="23"/>
    </row>
    <row r="635" s="2" customFormat="1" spans="1:20">
      <c r="A635" s="13"/>
      <c r="H635" s="13"/>
      <c r="I635" s="13"/>
      <c r="S635" s="22"/>
      <c r="T635" s="23"/>
    </row>
    <row r="636" s="2" customFormat="1" spans="1:20">
      <c r="A636" s="13"/>
      <c r="H636" s="13"/>
      <c r="I636" s="13"/>
      <c r="S636" s="22"/>
      <c r="T636" s="23"/>
    </row>
    <row r="637" s="2" customFormat="1" spans="1:20">
      <c r="A637" s="13"/>
      <c r="H637" s="13"/>
      <c r="I637" s="13"/>
      <c r="S637" s="22"/>
      <c r="T637" s="23"/>
    </row>
    <row r="638" s="2" customFormat="1" spans="1:20">
      <c r="A638" s="13"/>
      <c r="H638" s="13"/>
      <c r="I638" s="13"/>
      <c r="S638" s="22"/>
      <c r="T638" s="23"/>
    </row>
    <row r="639" s="2" customFormat="1" spans="1:20">
      <c r="A639" s="13"/>
      <c r="H639" s="13"/>
      <c r="I639" s="13"/>
      <c r="S639" s="22"/>
      <c r="T639" s="23"/>
    </row>
    <row r="640" s="2" customFormat="1" spans="1:20">
      <c r="A640" s="13"/>
      <c r="H640" s="13"/>
      <c r="I640" s="13"/>
      <c r="S640" s="22"/>
      <c r="T640" s="23"/>
    </row>
    <row r="641" s="2" customFormat="1" spans="1:20">
      <c r="A641" s="13"/>
      <c r="H641" s="13"/>
      <c r="I641" s="13"/>
      <c r="S641" s="22"/>
      <c r="T641" s="23"/>
    </row>
    <row r="642" s="2" customFormat="1" spans="1:20">
      <c r="A642" s="13"/>
      <c r="H642" s="13"/>
      <c r="I642" s="13"/>
      <c r="S642" s="22"/>
      <c r="T642" s="23"/>
    </row>
    <row r="643" s="2" customFormat="1" spans="1:20">
      <c r="A643" s="13"/>
      <c r="H643" s="13"/>
      <c r="I643" s="13"/>
      <c r="S643" s="22"/>
      <c r="T643" s="23"/>
    </row>
    <row r="644" s="2" customFormat="1" spans="1:20">
      <c r="A644" s="13"/>
      <c r="H644" s="13"/>
      <c r="I644" s="13"/>
      <c r="S644" s="22"/>
      <c r="T644" s="23"/>
    </row>
    <row r="645" s="2" customFormat="1" spans="1:20">
      <c r="A645" s="13"/>
      <c r="H645" s="13"/>
      <c r="I645" s="13"/>
      <c r="S645" s="22"/>
      <c r="T645" s="23"/>
    </row>
    <row r="646" s="2" customFormat="1" spans="1:20">
      <c r="A646" s="13"/>
      <c r="H646" s="13"/>
      <c r="I646" s="13"/>
      <c r="S646" s="22"/>
      <c r="T646" s="23"/>
    </row>
    <row r="647" s="2" customFormat="1" spans="1:20">
      <c r="A647" s="13"/>
      <c r="H647" s="13"/>
      <c r="I647" s="13"/>
      <c r="S647" s="22"/>
      <c r="T647" s="23"/>
    </row>
    <row r="648" s="2" customFormat="1" spans="1:20">
      <c r="A648" s="13"/>
      <c r="H648" s="13"/>
      <c r="I648" s="13"/>
      <c r="S648" s="22"/>
      <c r="T648" s="23"/>
    </row>
    <row r="649" s="2" customFormat="1" spans="1:20">
      <c r="A649" s="13"/>
      <c r="H649" s="13"/>
      <c r="I649" s="13"/>
      <c r="S649" s="22"/>
      <c r="T649" s="23"/>
    </row>
    <row r="650" s="2" customFormat="1" spans="1:20">
      <c r="A650" s="13"/>
      <c r="H650" s="13"/>
      <c r="I650" s="13"/>
      <c r="S650" s="22"/>
      <c r="T650" s="23"/>
    </row>
    <row r="651" s="2" customFormat="1" spans="1:20">
      <c r="A651" s="13"/>
      <c r="H651" s="13"/>
      <c r="I651" s="13"/>
      <c r="S651" s="22"/>
      <c r="T651" s="23"/>
    </row>
    <row r="652" s="2" customFormat="1" spans="1:20">
      <c r="A652" s="13"/>
      <c r="H652" s="13"/>
      <c r="I652" s="13"/>
      <c r="S652" s="22"/>
      <c r="T652" s="23"/>
    </row>
    <row r="653" s="2" customFormat="1" spans="1:20">
      <c r="A653" s="13"/>
      <c r="H653" s="13"/>
      <c r="I653" s="13"/>
      <c r="S653" s="22"/>
      <c r="T653" s="23"/>
    </row>
    <row r="654" s="2" customFormat="1" spans="1:20">
      <c r="A654" s="13"/>
      <c r="H654" s="13"/>
      <c r="I654" s="13"/>
      <c r="S654" s="22"/>
      <c r="T654" s="23"/>
    </row>
    <row r="655" s="2" customFormat="1" spans="1:20">
      <c r="A655" s="13"/>
      <c r="H655" s="13"/>
      <c r="I655" s="13"/>
      <c r="S655" s="22"/>
      <c r="T655" s="23"/>
    </row>
    <row r="656" s="2" customFormat="1" spans="1:20">
      <c r="A656" s="13"/>
      <c r="H656" s="13"/>
      <c r="I656" s="13"/>
      <c r="S656" s="22"/>
      <c r="T656" s="23"/>
    </row>
    <row r="657" s="2" customFormat="1" spans="1:20">
      <c r="A657" s="13"/>
      <c r="H657" s="13"/>
      <c r="I657" s="13"/>
      <c r="S657" s="22"/>
      <c r="T657" s="23"/>
    </row>
    <row r="658" s="2" customFormat="1" spans="1:20">
      <c r="A658" s="13"/>
      <c r="H658" s="13"/>
      <c r="I658" s="13"/>
      <c r="S658" s="22"/>
      <c r="T658" s="23"/>
    </row>
    <row r="659" s="2" customFormat="1" spans="1:20">
      <c r="A659" s="13"/>
      <c r="H659" s="13"/>
      <c r="I659" s="13"/>
      <c r="S659" s="22"/>
      <c r="T659" s="23"/>
    </row>
    <row r="660" s="2" customFormat="1" spans="1:20">
      <c r="A660" s="13"/>
      <c r="H660" s="13"/>
      <c r="I660" s="13"/>
      <c r="S660" s="22"/>
      <c r="T660" s="23"/>
    </row>
    <row r="661" s="2" customFormat="1" spans="1:20">
      <c r="A661" s="13"/>
      <c r="H661" s="13"/>
      <c r="I661" s="13"/>
      <c r="S661" s="22"/>
      <c r="T661" s="23"/>
    </row>
    <row r="662" s="2" customFormat="1" spans="1:20">
      <c r="A662" s="13"/>
      <c r="H662" s="13"/>
      <c r="I662" s="13"/>
      <c r="S662" s="22"/>
      <c r="T662" s="23"/>
    </row>
    <row r="663" s="2" customFormat="1" spans="1:20">
      <c r="A663" s="13"/>
      <c r="H663" s="13"/>
      <c r="I663" s="13"/>
      <c r="S663" s="22"/>
      <c r="T663" s="23"/>
    </row>
    <row r="664" s="2" customFormat="1" spans="1:20">
      <c r="A664" s="13"/>
      <c r="H664" s="13"/>
      <c r="I664" s="13"/>
      <c r="S664" s="22"/>
      <c r="T664" s="23"/>
    </row>
    <row r="665" s="2" customFormat="1" spans="1:20">
      <c r="A665" s="13"/>
      <c r="H665" s="13"/>
      <c r="I665" s="13"/>
      <c r="S665" s="22"/>
      <c r="T665" s="23"/>
    </row>
    <row r="666" s="2" customFormat="1" spans="1:20">
      <c r="A666" s="13"/>
      <c r="H666" s="13"/>
      <c r="I666" s="13"/>
      <c r="S666" s="22"/>
      <c r="T666" s="23"/>
    </row>
    <row r="667" s="2" customFormat="1" spans="1:20">
      <c r="A667" s="13"/>
      <c r="H667" s="13"/>
      <c r="I667" s="13"/>
      <c r="S667" s="22"/>
      <c r="T667" s="23"/>
    </row>
    <row r="668" s="2" customFormat="1" spans="1:20">
      <c r="A668" s="13"/>
      <c r="H668" s="13"/>
      <c r="I668" s="13"/>
      <c r="S668" s="22"/>
      <c r="T668" s="23"/>
    </row>
    <row r="669" s="2" customFormat="1" spans="1:20">
      <c r="A669" s="13"/>
      <c r="H669" s="13"/>
      <c r="I669" s="13"/>
      <c r="S669" s="22"/>
      <c r="T669" s="23"/>
    </row>
    <row r="670" s="2" customFormat="1" spans="1:20">
      <c r="A670" s="13"/>
      <c r="H670" s="13"/>
      <c r="I670" s="13"/>
      <c r="S670" s="22"/>
      <c r="T670" s="23"/>
    </row>
    <row r="671" s="2" customFormat="1" spans="1:20">
      <c r="A671" s="13"/>
      <c r="H671" s="13"/>
      <c r="I671" s="13"/>
      <c r="S671" s="22"/>
      <c r="T671" s="23"/>
    </row>
    <row r="672" s="2" customFormat="1" spans="1:20">
      <c r="A672" s="13"/>
      <c r="H672" s="13"/>
      <c r="I672" s="13"/>
      <c r="S672" s="22"/>
      <c r="T672" s="23"/>
    </row>
    <row r="673" s="2" customFormat="1" spans="1:20">
      <c r="A673" s="13"/>
      <c r="H673" s="13"/>
      <c r="I673" s="13"/>
      <c r="S673" s="22"/>
      <c r="T673" s="23"/>
    </row>
    <row r="674" s="2" customFormat="1" spans="1:20">
      <c r="A674" s="13"/>
      <c r="H674" s="13"/>
      <c r="I674" s="13"/>
      <c r="S674" s="22"/>
      <c r="T674" s="23"/>
    </row>
    <row r="675" s="2" customFormat="1" spans="1:20">
      <c r="A675" s="13"/>
      <c r="H675" s="13"/>
      <c r="I675" s="13"/>
      <c r="S675" s="22"/>
      <c r="T675" s="23"/>
    </row>
    <row r="676" s="2" customFormat="1" spans="1:20">
      <c r="A676" s="13"/>
      <c r="H676" s="13"/>
      <c r="I676" s="13"/>
      <c r="S676" s="22"/>
      <c r="T676" s="23"/>
    </row>
    <row r="677" s="2" customFormat="1" spans="1:20">
      <c r="A677" s="13"/>
      <c r="H677" s="13"/>
      <c r="I677" s="13"/>
      <c r="S677" s="22"/>
      <c r="T677" s="23"/>
    </row>
    <row r="678" s="2" customFormat="1" spans="1:20">
      <c r="A678" s="13"/>
      <c r="H678" s="13"/>
      <c r="I678" s="13"/>
      <c r="S678" s="22"/>
      <c r="T678" s="23"/>
    </row>
    <row r="679" s="2" customFormat="1" spans="1:20">
      <c r="A679" s="13"/>
      <c r="H679" s="13"/>
      <c r="I679" s="13"/>
      <c r="S679" s="22"/>
      <c r="T679" s="23"/>
    </row>
    <row r="680" s="2" customFormat="1" spans="1:20">
      <c r="A680" s="13"/>
      <c r="H680" s="13"/>
      <c r="I680" s="13"/>
      <c r="S680" s="22"/>
      <c r="T680" s="23"/>
    </row>
    <row r="681" s="2" customFormat="1" spans="1:20">
      <c r="A681" s="13"/>
      <c r="H681" s="13"/>
      <c r="I681" s="13"/>
      <c r="S681" s="22"/>
      <c r="T681" s="23"/>
    </row>
    <row r="682" s="2" customFormat="1" spans="1:20">
      <c r="A682" s="13"/>
      <c r="H682" s="13"/>
      <c r="I682" s="13"/>
      <c r="S682" s="22"/>
      <c r="T682" s="23"/>
    </row>
    <row r="683" s="2" customFormat="1" spans="1:20">
      <c r="A683" s="13"/>
      <c r="H683" s="13"/>
      <c r="I683" s="13"/>
      <c r="S683" s="22"/>
      <c r="T683" s="23"/>
    </row>
    <row r="684" s="2" customFormat="1" spans="1:20">
      <c r="A684" s="13"/>
      <c r="H684" s="13"/>
      <c r="I684" s="13"/>
      <c r="S684" s="22"/>
      <c r="T684" s="23"/>
    </row>
    <row r="685" s="2" customFormat="1" spans="1:20">
      <c r="A685" s="13"/>
      <c r="H685" s="13"/>
      <c r="I685" s="13"/>
      <c r="S685" s="22"/>
      <c r="T685" s="23"/>
    </row>
    <row r="686" s="2" customFormat="1" spans="1:20">
      <c r="A686" s="13"/>
      <c r="H686" s="13"/>
      <c r="I686" s="13"/>
      <c r="S686" s="22"/>
      <c r="T686" s="23"/>
    </row>
    <row r="687" s="2" customFormat="1" spans="1:20">
      <c r="A687" s="13"/>
      <c r="H687" s="13"/>
      <c r="I687" s="13"/>
      <c r="S687" s="22"/>
      <c r="T687" s="23"/>
    </row>
    <row r="688" s="2" customFormat="1" spans="1:20">
      <c r="A688" s="13"/>
      <c r="H688" s="13"/>
      <c r="I688" s="13"/>
      <c r="S688" s="22"/>
      <c r="T688" s="23"/>
    </row>
    <row r="689" s="2" customFormat="1" spans="1:20">
      <c r="A689" s="13"/>
      <c r="H689" s="13"/>
      <c r="I689" s="13"/>
      <c r="S689" s="22"/>
      <c r="T689" s="23"/>
    </row>
    <row r="690" s="2" customFormat="1" spans="1:20">
      <c r="A690" s="13"/>
      <c r="H690" s="13"/>
      <c r="I690" s="13"/>
      <c r="S690" s="22"/>
      <c r="T690" s="23"/>
    </row>
    <row r="691" s="2" customFormat="1" spans="1:20">
      <c r="A691" s="13"/>
      <c r="H691" s="13"/>
      <c r="I691" s="13"/>
      <c r="S691" s="22"/>
      <c r="T691" s="23"/>
    </row>
    <row r="692" s="2" customFormat="1" spans="1:20">
      <c r="A692" s="13"/>
      <c r="H692" s="13"/>
      <c r="I692" s="13"/>
      <c r="S692" s="22"/>
      <c r="T692" s="23"/>
    </row>
    <row r="693" s="2" customFormat="1" spans="1:20">
      <c r="A693" s="13"/>
      <c r="H693" s="13"/>
      <c r="I693" s="13"/>
      <c r="S693" s="22"/>
      <c r="T693" s="23"/>
    </row>
    <row r="694" s="2" customFormat="1" spans="1:20">
      <c r="A694" s="13"/>
      <c r="H694" s="13"/>
      <c r="I694" s="13"/>
      <c r="S694" s="22"/>
      <c r="T694" s="23"/>
    </row>
    <row r="695" s="2" customFormat="1" spans="1:20">
      <c r="A695" s="13"/>
      <c r="H695" s="13"/>
      <c r="I695" s="13"/>
      <c r="S695" s="22"/>
      <c r="T695" s="23"/>
    </row>
    <row r="696" s="2" customFormat="1" spans="1:20">
      <c r="A696" s="13"/>
      <c r="H696" s="13"/>
      <c r="I696" s="13"/>
      <c r="S696" s="22"/>
      <c r="T696" s="23"/>
    </row>
    <row r="697" s="2" customFormat="1" spans="1:20">
      <c r="A697" s="13"/>
      <c r="H697" s="13"/>
      <c r="I697" s="13"/>
      <c r="S697" s="22"/>
      <c r="T697" s="23"/>
    </row>
    <row r="698" s="2" customFormat="1" spans="1:20">
      <c r="A698" s="13"/>
      <c r="H698" s="13"/>
      <c r="I698" s="13"/>
      <c r="S698" s="22"/>
      <c r="T698" s="23"/>
    </row>
    <row r="699" s="2" customFormat="1" spans="1:20">
      <c r="A699" s="13"/>
      <c r="H699" s="13"/>
      <c r="I699" s="13"/>
      <c r="S699" s="22"/>
      <c r="T699" s="23"/>
    </row>
    <row r="700" s="2" customFormat="1" spans="1:20">
      <c r="A700" s="13"/>
      <c r="H700" s="13"/>
      <c r="I700" s="13"/>
      <c r="S700" s="22"/>
      <c r="T700" s="23"/>
    </row>
    <row r="701" s="2" customFormat="1" spans="1:20">
      <c r="A701" s="13"/>
      <c r="H701" s="13"/>
      <c r="I701" s="13"/>
      <c r="S701" s="22"/>
      <c r="T701" s="23"/>
    </row>
    <row r="702" s="2" customFormat="1" spans="1:20">
      <c r="A702" s="13"/>
      <c r="H702" s="13"/>
      <c r="I702" s="13"/>
      <c r="S702" s="22"/>
      <c r="T702" s="23"/>
    </row>
    <row r="703" s="2" customFormat="1" spans="1:20">
      <c r="A703" s="13"/>
      <c r="H703" s="13"/>
      <c r="I703" s="13"/>
      <c r="S703" s="22"/>
      <c r="T703" s="23"/>
    </row>
    <row r="704" s="2" customFormat="1" spans="1:20">
      <c r="A704" s="13"/>
      <c r="H704" s="13"/>
      <c r="I704" s="13"/>
      <c r="S704" s="22"/>
      <c r="T704" s="23"/>
    </row>
    <row r="705" s="2" customFormat="1" spans="1:20">
      <c r="A705" s="13"/>
      <c r="H705" s="13"/>
      <c r="I705" s="13"/>
      <c r="S705" s="22"/>
      <c r="T705" s="23"/>
    </row>
    <row r="706" s="2" customFormat="1" spans="1:20">
      <c r="A706" s="13"/>
      <c r="H706" s="13"/>
      <c r="I706" s="13"/>
      <c r="S706" s="22"/>
      <c r="T706" s="23"/>
    </row>
    <row r="707" s="2" customFormat="1" spans="1:20">
      <c r="A707" s="13"/>
      <c r="H707" s="13"/>
      <c r="I707" s="13"/>
      <c r="S707" s="22"/>
      <c r="T707" s="23"/>
    </row>
    <row r="708" s="2" customFormat="1" spans="1:20">
      <c r="A708" s="13"/>
      <c r="H708" s="13"/>
      <c r="I708" s="13"/>
      <c r="S708" s="22"/>
      <c r="T708" s="23"/>
    </row>
    <row r="709" s="2" customFormat="1" spans="1:20">
      <c r="A709" s="13"/>
      <c r="H709" s="13"/>
      <c r="I709" s="13"/>
      <c r="S709" s="22"/>
      <c r="T709" s="23"/>
    </row>
    <row r="710" s="2" customFormat="1" spans="1:20">
      <c r="A710" s="13"/>
      <c r="H710" s="13"/>
      <c r="I710" s="13"/>
      <c r="S710" s="22"/>
      <c r="T710" s="23"/>
    </row>
    <row r="711" s="2" customFormat="1" spans="1:20">
      <c r="A711" s="13"/>
      <c r="H711" s="13"/>
      <c r="I711" s="13"/>
      <c r="S711" s="22"/>
      <c r="T711" s="23"/>
    </row>
    <row r="712" s="2" customFormat="1" spans="1:20">
      <c r="A712" s="13"/>
      <c r="H712" s="13"/>
      <c r="I712" s="13"/>
      <c r="S712" s="22"/>
      <c r="T712" s="23"/>
    </row>
    <row r="713" s="2" customFormat="1" spans="1:20">
      <c r="A713" s="13"/>
      <c r="H713" s="13"/>
      <c r="I713" s="13"/>
      <c r="S713" s="22"/>
      <c r="T713" s="23"/>
    </row>
    <row r="714" s="2" customFormat="1" spans="1:20">
      <c r="A714" s="13"/>
      <c r="H714" s="13"/>
      <c r="I714" s="13"/>
      <c r="S714" s="22"/>
      <c r="T714" s="23"/>
    </row>
    <row r="715" s="2" customFormat="1" spans="1:20">
      <c r="A715" s="13"/>
      <c r="H715" s="13"/>
      <c r="I715" s="13"/>
      <c r="S715" s="22"/>
      <c r="T715" s="23"/>
    </row>
    <row r="716" s="2" customFormat="1" spans="1:20">
      <c r="A716" s="13"/>
      <c r="H716" s="13"/>
      <c r="I716" s="13"/>
      <c r="S716" s="22"/>
      <c r="T716" s="23"/>
    </row>
    <row r="717" s="2" customFormat="1" spans="1:20">
      <c r="A717" s="13"/>
      <c r="H717" s="13"/>
      <c r="I717" s="13"/>
      <c r="S717" s="22"/>
      <c r="T717" s="23"/>
    </row>
    <row r="718" s="2" customFormat="1" spans="1:20">
      <c r="A718" s="13"/>
      <c r="H718" s="13"/>
      <c r="I718" s="13"/>
      <c r="S718" s="22"/>
      <c r="T718" s="23"/>
    </row>
    <row r="719" s="2" customFormat="1" spans="1:20">
      <c r="A719" s="13"/>
      <c r="H719" s="13"/>
      <c r="I719" s="13"/>
      <c r="S719" s="22"/>
      <c r="T719" s="23"/>
    </row>
  </sheetData>
  <mergeCells count="3">
    <mergeCell ref="A1:T1"/>
    <mergeCell ref="A2:T2"/>
    <mergeCell ref="Q3:R3"/>
  </mergeCells>
  <dataValidations count="8">
    <dataValidation type="list" allowBlank="1" showInputMessage="1" showErrorMessage="1" sqref="D2 D14 D4:D8 D16:D65496">
      <formula1>"市直,县区直,乡镇街道"</formula1>
    </dataValidation>
    <dataValidation type="list" allowBlank="1" showInputMessage="1" showErrorMessage="1" sqref="G2 G16:G65496">
      <formula1>岗位类别</formula1>
    </dataValidation>
    <dataValidation type="list" allowBlank="1" showInputMessage="1" showErrorMessage="1" sqref="H2 H16:H65496">
      <formula1>INDIRECT($E2)</formula1>
    </dataValidation>
    <dataValidation type="list" allowBlank="1" showInputMessage="1" showErrorMessage="1" sqref="J2 J16:J65496">
      <formula1>"中专,专科,本科,硕士研究生"</formula1>
    </dataValidation>
    <dataValidation type="list" allowBlank="1" showInputMessage="1" showErrorMessage="1" sqref="K2 K16:K65496">
      <formula1>"学士,硕士"</formula1>
    </dataValidation>
    <dataValidation type="list" allowBlank="1" showInputMessage="1" showErrorMessage="1" sqref="O2 O1605:O65496">
      <formula1>"不限,服务基层项目人员,临沂驻军随军家属,退役大学生士兵"</formula1>
    </dataValidation>
    <dataValidation type="list" allowBlank="1" showInputMessage="1" showErrorMessage="1" sqref="R2 R16:R65496">
      <formula1>INDIRECT($H2)</formula1>
    </dataValidation>
    <dataValidation type="list" allowBlank="1" showInputMessage="1" showErrorMessage="1" sqref="O16:O1604">
      <formula1>"不限,服务基层项目人员,临沂驻军随军家属,退役大学生士兵,残疾人"</formula1>
    </dataValidation>
  </dataValidations>
  <pageMargins left="0.511805555555556" right="0.156944444444444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陈启才</cp:lastModifiedBy>
  <cp:revision>1</cp:revision>
  <dcterms:created xsi:type="dcterms:W3CDTF">2013-04-04T09:52:00Z</dcterms:created>
  <cp:lastPrinted>2025-01-10T00:56:00Z</cp:lastPrinted>
  <dcterms:modified xsi:type="dcterms:W3CDTF">2025-04-22T02:17:58Z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44F1572400F9453D972831FC029D1F13_13</vt:lpwstr>
  </property>
</Properties>
</file>