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招聘计划表" sheetId="1" r:id="rId1"/>
  </sheets>
  <definedNames>
    <definedName name="_xlnm._FilterDatabase" localSheetId="0" hidden="1">招聘计划表!$A$3:$L$20</definedName>
    <definedName name="_xlnm.Print_Titles" localSheetId="0">招聘计划表!$3:$3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<sst xmlns="http://schemas.openxmlformats.org/spreadsheetml/2006/main" count="167" uniqueCount="83">
  <si>
    <t>附件</t>
  </si>
  <si>
    <t>浙江财经大学2025年人事派遣制工作人员招聘计划表</t>
  </si>
  <si>
    <t>序号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</si>
  <si>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</si>
  <si>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</si>
  <si>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</si>
  <si>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</si>
  <si>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</si>
  <si>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</si>
  <si>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</si>
  <si>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</si>
  <si>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</si>
  <si>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其他</t>
  </si>
  <si>
    <t>备注</t>
  </si>
  <si>
    <t>党委宣传部</t>
  </si>
  <si>
    <t>融媒影像编辑</t>
  </si>
  <si>
    <t>其他专技</t>
  </si>
  <si>
    <t>不限</t>
  </si>
  <si>
    <t>30周岁以下（1995年1月1日以后出生）</t>
  </si>
  <si>
    <t>中国语言文学、新闻传播学相关专业</t>
  </si>
  <si>
    <t>研究生学历</t>
  </si>
  <si>
    <t>硕士学位</t>
  </si>
  <si>
    <t>1.中共党员(含中共预备党员），坚决拥护党的路线方针政策，政治觉悟高，组织纪律意识强，具有良好的语言表达、文字撰写、团队协作、活动策划及人际沟通能力，身心健康，积极乐观；
2.热爱高校宣传工作，具备良好的宣传策划和文字能力，具有扎实的新闻素养，有高校宣传思想工作经验和媒体从业经历者优先；
3.善于挖掘热点话题和新闻进行融媒体策划和传播；指导学生团队管理管理、培训及运营工作；
4.能独立完成新媒体作品的策划、采制、编辑、推送工作；擅长微信公众号、微博、短视频等融媒体平台运营和推广；
5.具有良好的政治素质、道德水平和团队合作精神。</t>
  </si>
  <si>
    <t>人事处、党委教师工作部</t>
  </si>
  <si>
    <t>教职工培训发展与管理</t>
  </si>
  <si>
    <t>经济学门类、管理学门类、法学门类，计算机科学与技术类，高等教育学专业，软件工程</t>
  </si>
  <si>
    <t xml:space="preserve">1.具有良好的政治素质、道德水平和团队合作精神；
2.具有较强的文字表达能力、组织协调和沟通能力，能承受工作压力；
3.熟练掌握各类办公软件，具有较强的计算机操作和信息系统维护能力。 </t>
  </si>
  <si>
    <t>教务处、教师教学发展中心、通识教育中心</t>
  </si>
  <si>
    <t>科教融合与竞赛管理</t>
  </si>
  <si>
    <t>管理</t>
  </si>
  <si>
    <t>1.具有良好的政治素质、道德水平和团队合作精神；
2.理工科相关专业优先；
3.在校期间有参加学科竞赛的经历，或工作期间有组织学科竞赛等相关工作经验，熟悉竞赛流程和规则。</t>
  </si>
  <si>
    <t>安全保卫部</t>
  </si>
  <si>
    <t>治安管理</t>
  </si>
  <si>
    <t>计算机科学与技术类、信息与通信工程类、网络空间技术类、软件工程类；</t>
  </si>
  <si>
    <t>1.具有良好的政治素质、道德水平和团队合作精神；
2.具备数据处理与分析技能、网络技术与安全技能等，能根据实际需要为治安防控提供数据支持；
3.做事严谨、处事公正、责任心强；
4.具有较强的沟通能力及组织协调能力。</t>
  </si>
  <si>
    <t>资产与实验室管理处</t>
  </si>
  <si>
    <t>经管实验学科部实验师</t>
  </si>
  <si>
    <t>计算机科学与技术、电子科学与技术、电子信息等相关专业</t>
  </si>
  <si>
    <t>1.具有良好的政治素质、道德水平和团队合作精神；
2.敬业爱岗，乐于奉献，工作细心踏实，有高度的事业心和责任心； 
3.身体健康，能承受较强工作压力，服务意识好，有团队合作精神；
4.熟悉计算机软、硬件和网络知识，具有良好的文字表达能力和沟通协调能力；                              
5.熟悉高校实验室工作，具有相关工作经历者优先考虑；               
6.能够承担工作日晚间及双休日值班工作。</t>
  </si>
  <si>
    <t>校园建设处</t>
  </si>
  <si>
    <t>综合管理（3）</t>
  </si>
  <si>
    <t>工学土木类、工学测绘类、工学建筑类</t>
  </si>
  <si>
    <t>1.中共党员(含中共预备党员）；
2.具有良好的政治素质、道德水平和团队合作精神；
3.具有较强的文字表达能力、组织协调和沟通能力；
4.熟悉工程造价、预决算及工程管理等；
5.熟练掌握CAD、SU、Arcbis等专业软件,具有较强的计算机操作和信息系统维护能力。</t>
  </si>
  <si>
    <t>文华校区管理办公室</t>
  </si>
  <si>
    <t>物业维修</t>
  </si>
  <si>
    <t>35周岁以下（1990年1月1日以后出生）</t>
  </si>
  <si>
    <t>*本科学历</t>
  </si>
  <si>
    <t>*学士学位</t>
  </si>
  <si>
    <r>
      <rPr>
        <sz val="12"/>
        <rFont val="国标宋体"/>
        <charset val="134"/>
      </rPr>
      <t>1.具有良好的政治素质、道德水平和团队合作精神；
2.遵守纪律、爱岗敬业、认真负责、团结同事，吃苦耐劳；
3.身心健康，能承受工作压力，无固定寒暑假，服务意识好，遇突发事件能够第一时间赶到现场处置，具有良好的团队合作精神；
4.有2年以上水电维修工作经历；
5.具有《特种作业操作证》（电工作业种类）从业资格证书；
6.具有高校相关工作经历者优先考虑；
*7.水</t>
    </r>
    <r>
      <rPr>
        <sz val="12"/>
        <rFont val="宋体"/>
        <charset val="134"/>
      </rPr>
      <t>电维修5年以上工作经历且具有高级电工等级证书，学位不作要求。</t>
    </r>
  </si>
  <si>
    <t>行政助理</t>
  </si>
  <si>
    <t>1.具有良好的政治素质、道德水平和团队合作精神；
2.具有一定管理和协调能力，具有较强的公文写作能力，熟悉新媒体应用，能熟练操作运用常用办公软件；
3.秉公办事、廉洁自律，爱岗敬业，工作责任心强，能承受工作压力，无固定寒暑假期，服务意识好，具有良好的团队合作精神；
4.其他交办工作。</t>
  </si>
  <si>
    <t>数字化办公室、现代教育技术中心</t>
  </si>
  <si>
    <t>应用设计开发</t>
  </si>
  <si>
    <t>计算机科学与技术类、智能科学与技术类、信息与通信工程类</t>
  </si>
  <si>
    <t>1.中共党员(含中共预备党员）；
2.具有良好的政治素质、道德水平和团队合作精神；
3.熟练掌握一门编程语言，如Python、Java、C++等；
4.熟悉常见的AI大模型，如deepseek、Qwen-plus等，具有智能体开发经验者优先；
5.具备数据处理和分析能力，熟悉Pandas、NumPy、Scikit-learn等工具；
6.具备机器学习相关经验，了解基本算法，如线性回归、决策树、SVM、神经网络等；参与过相关实际项目，编程能力强，有动手实践能力；
7.有一定的产品设计经验，逻辑清晰，具备较强的需求分析与文档撰写、业务模型搭建能力，有较好的表达能力；
8.关注行业前沿技术，对新兴技术有浓厚兴趣，愿意不断学习和探索；
9.工作认真负责，具有良好的服务意识、沟通协调能力、团队合作能力以及目标导向的落地执行能力、问题解决能力，能承受工作压力。</t>
  </si>
  <si>
    <t>财政税务学院</t>
  </si>
  <si>
    <t>地方财税治理能力动态监测与智能预警实验室管理员</t>
  </si>
  <si>
    <t xml:space="preserve">计算机科学与技术、数据科学、统计学、经济学专业 </t>
  </si>
  <si>
    <t>1.有实验室管理工作经验或对实验室工作熟悉；
2.具备数据管理能力或数据库管理经验；
3.有一定的学术研究背景；
4.具有良好的政治素质、道德水平和团队合作精神。</t>
  </si>
  <si>
    <t>会计/金融学院</t>
  </si>
  <si>
    <t>“科技金融软科学实验室”管理员</t>
  </si>
  <si>
    <t>研究生</t>
  </si>
  <si>
    <t>硕士及以上</t>
  </si>
  <si>
    <t>1.具有良好的政治素质、道德水平和团队合作精神；
2.具有较强的文字写作能力，具有良好的文字表达能力和沟通协调能力；
3.能够胜任实验室日常行政事务的处理；
4.熟悉高校实验室工作，具有相关工作经历者优先考虑。</t>
  </si>
  <si>
    <t>数据科学学院</t>
  </si>
  <si>
    <t>“八八战略”研究实验室管理员</t>
  </si>
  <si>
    <t>统计学类、计算机科学与技术类、经济学类、管理学类等相关专业</t>
  </si>
  <si>
    <t>1.具有良好的政治素质、道德水平和团队合作精神；
2.具备良好的服务意识、沟通协调能力，能承受较强的工作压力，有高度的责任心及奉献精神；
3.具备实验室的基本操作与维护技能，能够配合完成实验方案设计及数据分析，熟练掌握统计软件的优先考虑；
4.具有良好的语言表达能力与较强的公文写作能力；
5.熟悉“八八战略”相关领域的前沿技术和研究动态，发表过相关学术论文或取得科研成果者优先。</t>
  </si>
  <si>
    <t>艺术学院</t>
  </si>
  <si>
    <t>实验员兼教学秘书（一）</t>
  </si>
  <si>
    <t>1.中共党员；                              
2.具有良好的政治素质、道德水平和团队合作精神；
3.有相关教学管理经验者优先。</t>
  </si>
  <si>
    <t>盈阳金融科技学院</t>
  </si>
  <si>
    <t>行政秘书</t>
  </si>
  <si>
    <t>1.具有良好的政治素质、道德水平和团队合作精神；
2.协助产教融合培养基地的落地，负责对外交流以及基地日常运作的行政工作；
3.负责日常行政事务的处理，包括但不限于文件归档、会议安排等，确保教学和科研工作的顺利开展；
4.负责学院宣传工作，完成日常推送，拍摄等任务；
5.完成领导交办的其他任务。</t>
  </si>
  <si>
    <t>创业学院</t>
  </si>
  <si>
    <t>乡村振兴赛事行政管理</t>
  </si>
  <si>
    <t xml:space="preserve">1.具有良好的政治素质、道德水平和团队合作精神；
2.有两年以上乡村运营相关或项目管理相关工作经历；
3.具备良好的服务意识、沟通协调能力，有高度的责任心及奉献精神；
4.具有较强的策划和管理能力，能独立策划和组织活动；
5.能够接受周末、寒暑假出差要求。
</t>
  </si>
  <si>
    <t>国际学院</t>
  </si>
  <si>
    <t>留学生管理（2）</t>
  </si>
  <si>
    <t>1.具有良好的政治素质、道德水平和团队合作精神；
2.本科或研究生阶段曾担任校、院（系）学生干部，具有较强的组织协调和沟通能力；
3.能够遵照学校安排入住学生公寓并完成值班工作；
4.具有较强的英语听、说、读、写、译能力，英语专业八级或雅思6.5分或托福90分或大学英语六级500分及以上；
5.具有国外学习或工作经历、有留学生管理经验者优先考虑。</t>
  </si>
  <si>
    <t>浙江省“八八战略”研究院</t>
  </si>
  <si>
    <t>研究院行政人员</t>
  </si>
  <si>
    <t>具有良好的政治素质、道德水平和团队合作精神。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</si>
</sst>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name val="国标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0"/>
      <name val="宋体"/>
      <charset val="134"/>
    </font>
    <font>
      <sz val="12"/>
      <name val="等线"/>
      <charset val="134"/>
    </font>
    <font>
      <b/>
      <sz val="14"/>
      <name val="仿宋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rgb="FFFF0000"/>
      <name val="国标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7"/>
  <sheetViews>
    <sheetView tabSelected="1" workbookViewId="0">
      <pane ySplit="3" topLeftCell="A7" activePane="bottomLeft" state="frozen"/>
      <selection/>
      <selection pane="bottomLeft" activeCell="D8" sqref="D8"/>
    </sheetView>
  </sheetViews>
  <sheetFormatPr defaultColWidth="9" defaultRowHeight="15.75"/>
  <cols>
    <col min="1" max="1" width="9" style="3"/>
    <col min="2" max="2" width="12.0916666666667" style="4" customWidth="1"/>
    <col min="3" max="3" width="13.3666666666667" style="5" customWidth="1"/>
    <col min="4" max="4" width="9.26666666666667" style="5" customWidth="1"/>
    <col min="5" max="5" width="8.18333333333333" style="6" customWidth="1"/>
    <col min="6" max="6" width="9.26666666666667" style="5" customWidth="1"/>
    <col min="7" max="7" width="19.45" style="2" customWidth="1"/>
    <col min="8" max="8" width="12" style="2" customWidth="1"/>
    <col min="9" max="9" width="11.25" style="2" customWidth="1"/>
    <col min="10" max="10" width="13.3666666666667" style="2" customWidth="1"/>
    <col min="11" max="11" width="55" style="7" customWidth="1"/>
    <col min="12" max="12" width="12.5" style="8" customWidth="1"/>
    <col min="13" max="16384" width="9" style="3" hidden="1" customWidth="1"/>
  </cols>
  <sheetData>
    <row r="1" ht="18.75" spans="1:4">
      <c r="A1" s="9" t="s">
        <v>0</v>
      </c>
      <c r="B1" s="9"/>
      <c r="C1" s="9"/>
      <c r="D1" s="10"/>
    </row>
    <row r="2" ht="49" customHeight="1" spans="2:12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7.6" customHeight="1" spans="1:12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5" t="s">
        <v>12</v>
      </c>
      <c r="L3" s="15" t="s">
        <v>13</v>
      </c>
    </row>
    <row r="4" s="1" customFormat="1" ht="195" customHeight="1" spans="1:11">
      <c r="A4" s="1">
        <v>1</v>
      </c>
      <c r="B4" s="1" t="s">
        <v>14</v>
      </c>
      <c r="C4" s="1" t="s">
        <v>15</v>
      </c>
      <c r="D4" s="14" t="s">
        <v>16</v>
      </c>
      <c r="E4" s="1">
        <v>1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6" t="s">
        <v>22</v>
      </c>
    </row>
    <row r="5" s="1" customFormat="1" ht="153" customHeight="1" spans="1:11">
      <c r="A5" s="1">
        <v>2</v>
      </c>
      <c r="B5" s="1" t="s">
        <v>23</v>
      </c>
      <c r="C5" s="1" t="s">
        <v>24</v>
      </c>
      <c r="D5" s="14" t="s">
        <v>16</v>
      </c>
      <c r="E5" s="1">
        <v>1</v>
      </c>
      <c r="F5" s="1" t="s">
        <v>17</v>
      </c>
      <c r="G5" s="1" t="s">
        <v>18</v>
      </c>
      <c r="H5" s="1" t="s">
        <v>25</v>
      </c>
      <c r="I5" s="1" t="s">
        <v>20</v>
      </c>
      <c r="J5" s="1" t="s">
        <v>21</v>
      </c>
      <c r="K5" s="16" t="s">
        <v>26</v>
      </c>
    </row>
    <row r="6" s="1" customFormat="1" ht="72" customHeight="1" spans="1:11">
      <c r="A6" s="1">
        <v>3</v>
      </c>
      <c r="B6" s="1" t="s">
        <v>27</v>
      </c>
      <c r="C6" s="1" t="s">
        <v>28</v>
      </c>
      <c r="D6" s="1" t="s">
        <v>29</v>
      </c>
      <c r="E6" s="1">
        <v>1</v>
      </c>
      <c r="F6" s="1" t="s">
        <v>17</v>
      </c>
      <c r="G6" s="1" t="s">
        <v>18</v>
      </c>
      <c r="H6" s="1" t="s">
        <v>17</v>
      </c>
      <c r="I6" s="1" t="s">
        <v>20</v>
      </c>
      <c r="J6" s="1" t="s">
        <v>21</v>
      </c>
      <c r="K6" s="16" t="s">
        <v>30</v>
      </c>
    </row>
    <row r="7" ht="115" customHeight="1" spans="1:12">
      <c r="A7" s="1">
        <v>4</v>
      </c>
      <c r="B7" s="1" t="s">
        <v>31</v>
      </c>
      <c r="C7" s="1" t="s">
        <v>32</v>
      </c>
      <c r="D7" s="1" t="s">
        <v>29</v>
      </c>
      <c r="E7" s="1">
        <v>1</v>
      </c>
      <c r="F7" s="1" t="s">
        <v>17</v>
      </c>
      <c r="G7" s="1" t="s">
        <v>18</v>
      </c>
      <c r="H7" s="1" t="s">
        <v>33</v>
      </c>
      <c r="I7" s="1" t="s">
        <v>20</v>
      </c>
      <c r="J7" s="1" t="s">
        <v>21</v>
      </c>
      <c r="K7" s="16" t="s">
        <v>34</v>
      </c>
      <c r="L7" s="17"/>
    </row>
    <row r="8" s="1" customFormat="1" ht="155" customHeight="1" spans="1:11">
      <c r="A8" s="1">
        <v>5</v>
      </c>
      <c r="B8" s="1" t="s">
        <v>35</v>
      </c>
      <c r="C8" s="1" t="s">
        <v>36</v>
      </c>
      <c r="D8" s="14" t="s">
        <v>16</v>
      </c>
      <c r="E8" s="1">
        <v>1</v>
      </c>
      <c r="F8" s="1" t="s">
        <v>17</v>
      </c>
      <c r="G8" s="14" t="s">
        <v>18</v>
      </c>
      <c r="H8" s="1" t="s">
        <v>37</v>
      </c>
      <c r="I8" s="1" t="s">
        <v>20</v>
      </c>
      <c r="J8" s="1" t="s">
        <v>21</v>
      </c>
      <c r="K8" s="16" t="s">
        <v>38</v>
      </c>
    </row>
    <row r="9" s="1" customFormat="1" ht="103" customHeight="1" spans="1:11">
      <c r="A9" s="1">
        <v>6</v>
      </c>
      <c r="B9" s="1" t="s">
        <v>39</v>
      </c>
      <c r="C9" s="1" t="s">
        <v>40</v>
      </c>
      <c r="D9" s="1" t="s">
        <v>29</v>
      </c>
      <c r="E9" s="1">
        <v>1</v>
      </c>
      <c r="F9" s="1" t="s">
        <v>17</v>
      </c>
      <c r="G9" s="1" t="s">
        <v>18</v>
      </c>
      <c r="H9" s="1" t="s">
        <v>41</v>
      </c>
      <c r="I9" s="1" t="s">
        <v>20</v>
      </c>
      <c r="J9" s="1" t="s">
        <v>21</v>
      </c>
      <c r="K9" s="16" t="s">
        <v>42</v>
      </c>
    </row>
    <row r="10" s="1" customFormat="1" ht="183" customHeight="1" spans="1:11">
      <c r="A10" s="1">
        <v>7</v>
      </c>
      <c r="B10" s="14" t="s">
        <v>43</v>
      </c>
      <c r="C10" s="14" t="s">
        <v>44</v>
      </c>
      <c r="D10" s="14" t="s">
        <v>16</v>
      </c>
      <c r="E10" s="14">
        <v>1</v>
      </c>
      <c r="F10" s="14" t="s">
        <v>17</v>
      </c>
      <c r="G10" s="14" t="s">
        <v>45</v>
      </c>
      <c r="H10" s="14" t="s">
        <v>17</v>
      </c>
      <c r="I10" s="14" t="s">
        <v>46</v>
      </c>
      <c r="J10" s="14" t="s">
        <v>47</v>
      </c>
      <c r="K10" s="18" t="s">
        <v>48</v>
      </c>
    </row>
    <row r="11" s="1" customFormat="1" ht="128" customHeight="1" spans="1:11">
      <c r="A11" s="1">
        <v>8</v>
      </c>
      <c r="B11" s="1" t="s">
        <v>43</v>
      </c>
      <c r="C11" s="1" t="s">
        <v>49</v>
      </c>
      <c r="D11" s="1" t="s">
        <v>29</v>
      </c>
      <c r="E11" s="1">
        <v>1</v>
      </c>
      <c r="F11" s="1" t="s">
        <v>17</v>
      </c>
      <c r="G11" s="1" t="s">
        <v>18</v>
      </c>
      <c r="H11" s="1" t="s">
        <v>17</v>
      </c>
      <c r="I11" s="1" t="s">
        <v>20</v>
      </c>
      <c r="J11" s="1" t="s">
        <v>21</v>
      </c>
      <c r="K11" s="16" t="s">
        <v>50</v>
      </c>
    </row>
    <row r="12" s="1" customFormat="1" ht="294" customHeight="1" spans="1:11">
      <c r="A12" s="1">
        <v>9</v>
      </c>
      <c r="B12" s="1" t="s">
        <v>51</v>
      </c>
      <c r="C12" s="1" t="s">
        <v>52</v>
      </c>
      <c r="D12" s="1" t="s">
        <v>16</v>
      </c>
      <c r="E12" s="1">
        <v>1</v>
      </c>
      <c r="F12" s="1" t="s">
        <v>17</v>
      </c>
      <c r="G12" s="1" t="s">
        <v>18</v>
      </c>
      <c r="H12" s="1" t="s">
        <v>53</v>
      </c>
      <c r="I12" s="1" t="s">
        <v>20</v>
      </c>
      <c r="J12" s="1" t="s">
        <v>21</v>
      </c>
      <c r="K12" s="16" t="s">
        <v>54</v>
      </c>
    </row>
    <row r="13" s="1" customFormat="1" ht="90" customHeight="1" spans="1:11">
      <c r="A13" s="1">
        <v>10</v>
      </c>
      <c r="B13" s="1" t="s">
        <v>55</v>
      </c>
      <c r="C13" s="1" t="s">
        <v>56</v>
      </c>
      <c r="D13" s="1" t="s">
        <v>29</v>
      </c>
      <c r="E13" s="1">
        <v>1</v>
      </c>
      <c r="F13" s="1" t="s">
        <v>17</v>
      </c>
      <c r="G13" s="14" t="s">
        <v>18</v>
      </c>
      <c r="H13" s="1" t="s">
        <v>57</v>
      </c>
      <c r="I13" s="1" t="s">
        <v>20</v>
      </c>
      <c r="J13" s="1" t="s">
        <v>21</v>
      </c>
      <c r="K13" s="16" t="s">
        <v>58</v>
      </c>
    </row>
    <row r="14" s="1" customFormat="1" ht="93" customHeight="1" spans="1:11">
      <c r="A14" s="1">
        <v>11</v>
      </c>
      <c r="B14" s="14" t="s">
        <v>59</v>
      </c>
      <c r="C14" s="1" t="s">
        <v>60</v>
      </c>
      <c r="D14" s="1" t="s">
        <v>29</v>
      </c>
      <c r="E14" s="1">
        <v>1</v>
      </c>
      <c r="F14" s="1" t="s">
        <v>17</v>
      </c>
      <c r="G14" s="14" t="s">
        <v>18</v>
      </c>
      <c r="H14" s="1" t="s">
        <v>17</v>
      </c>
      <c r="I14" s="1" t="s">
        <v>61</v>
      </c>
      <c r="J14" s="1" t="s">
        <v>62</v>
      </c>
      <c r="K14" s="16" t="s">
        <v>63</v>
      </c>
    </row>
    <row r="15" s="1" customFormat="1" ht="147" customHeight="1" spans="1:11">
      <c r="A15" s="1">
        <v>12</v>
      </c>
      <c r="B15" s="1" t="s">
        <v>64</v>
      </c>
      <c r="C15" s="1" t="s">
        <v>65</v>
      </c>
      <c r="D15" s="1" t="s">
        <v>29</v>
      </c>
      <c r="E15" s="1">
        <v>1</v>
      </c>
      <c r="F15" s="1" t="s">
        <v>17</v>
      </c>
      <c r="G15" s="14" t="s">
        <v>18</v>
      </c>
      <c r="H15" s="1" t="s">
        <v>66</v>
      </c>
      <c r="I15" s="1" t="s">
        <v>20</v>
      </c>
      <c r="J15" s="1" t="s">
        <v>21</v>
      </c>
      <c r="K15" s="16" t="s">
        <v>67</v>
      </c>
    </row>
    <row r="16" s="1" customFormat="1" ht="58" customHeight="1" spans="1:11">
      <c r="A16" s="1">
        <v>13</v>
      </c>
      <c r="B16" s="1" t="s">
        <v>68</v>
      </c>
      <c r="C16" s="1" t="s">
        <v>69</v>
      </c>
      <c r="D16" s="1" t="s">
        <v>16</v>
      </c>
      <c r="E16" s="1">
        <v>1</v>
      </c>
      <c r="F16" s="1" t="s">
        <v>17</v>
      </c>
      <c r="G16" s="1" t="s">
        <v>18</v>
      </c>
      <c r="H16" s="1" t="s">
        <v>17</v>
      </c>
      <c r="I16" s="1" t="s">
        <v>20</v>
      </c>
      <c r="J16" s="1" t="s">
        <v>21</v>
      </c>
      <c r="K16" s="16" t="s">
        <v>70</v>
      </c>
    </row>
    <row r="17" s="1" customFormat="1" ht="123" customHeight="1" spans="1:11">
      <c r="A17" s="1">
        <v>14</v>
      </c>
      <c r="B17" s="1" t="s">
        <v>71</v>
      </c>
      <c r="C17" s="1" t="s">
        <v>72</v>
      </c>
      <c r="D17" s="1" t="s">
        <v>29</v>
      </c>
      <c r="E17" s="1">
        <v>1</v>
      </c>
      <c r="F17" s="1" t="s">
        <v>17</v>
      </c>
      <c r="G17" s="14" t="s">
        <v>18</v>
      </c>
      <c r="H17" s="1" t="s">
        <v>17</v>
      </c>
      <c r="I17" s="1" t="s">
        <v>20</v>
      </c>
      <c r="J17" s="1" t="s">
        <v>21</v>
      </c>
      <c r="K17" s="16" t="s">
        <v>73</v>
      </c>
    </row>
    <row r="18" s="1" customFormat="1" ht="104" customHeight="1" spans="1:12">
      <c r="A18" s="1">
        <v>15</v>
      </c>
      <c r="B18" s="1" t="s">
        <v>74</v>
      </c>
      <c r="C18" s="1" t="s">
        <v>75</v>
      </c>
      <c r="D18" s="1" t="s">
        <v>29</v>
      </c>
      <c r="E18" s="1">
        <v>1</v>
      </c>
      <c r="F18" s="1" t="s">
        <v>17</v>
      </c>
      <c r="G18" s="1" t="s">
        <v>18</v>
      </c>
      <c r="H18" s="1" t="s">
        <v>17</v>
      </c>
      <c r="I18" s="1" t="s">
        <v>20</v>
      </c>
      <c r="J18" s="1" t="s">
        <v>21</v>
      </c>
      <c r="K18" s="16" t="s">
        <v>76</v>
      </c>
      <c r="L18" s="19"/>
    </row>
    <row r="19" s="1" customFormat="1" ht="129" customHeight="1" spans="1:11">
      <c r="A19" s="1">
        <v>16</v>
      </c>
      <c r="B19" s="1" t="s">
        <v>77</v>
      </c>
      <c r="C19" s="1" t="s">
        <v>78</v>
      </c>
      <c r="D19" s="1" t="s">
        <v>29</v>
      </c>
      <c r="E19" s="1">
        <v>1</v>
      </c>
      <c r="F19" s="1" t="s">
        <v>17</v>
      </c>
      <c r="G19" s="1" t="s">
        <v>18</v>
      </c>
      <c r="H19" s="1" t="s">
        <v>17</v>
      </c>
      <c r="I19" s="1" t="s">
        <v>20</v>
      </c>
      <c r="J19" s="1" t="s">
        <v>21</v>
      </c>
      <c r="K19" s="16" t="s">
        <v>79</v>
      </c>
    </row>
    <row r="20" s="1" customFormat="1" ht="64" customHeight="1" spans="1:11">
      <c r="A20" s="1">
        <v>17</v>
      </c>
      <c r="B20" s="1" t="s">
        <v>80</v>
      </c>
      <c r="C20" s="14" t="s">
        <v>81</v>
      </c>
      <c r="D20" s="1" t="s">
        <v>29</v>
      </c>
      <c r="E20" s="1">
        <v>1</v>
      </c>
      <c r="F20" s="1" t="s">
        <v>17</v>
      </c>
      <c r="G20" s="1" t="s">
        <v>18</v>
      </c>
      <c r="H20" s="1" t="s">
        <v>17</v>
      </c>
      <c r="I20" s="1" t="s">
        <v>20</v>
      </c>
      <c r="J20" s="1" t="s">
        <v>21</v>
      </c>
      <c r="K20" s="1" t="s">
        <v>82</v>
      </c>
    </row>
    <row r="21" s="2" customFormat="1" ht="13.5"/>
    <row r="22" s="2" customFormat="1" ht="13.5"/>
    <row r="23" s="2" customFormat="1" ht="13.5"/>
    <row r="24" s="2" customFormat="1" ht="13.5"/>
    <row r="25" s="2" customFormat="1" ht="13.5"/>
    <row r="26" s="2" customFormat="1" ht="13.5"/>
    <row r="27" s="2" customFormat="1" ht="13.5"/>
  </sheetData>
  <autoFilter xmlns:etc="http://www.wps.cn/officeDocument/2017/etCustomData" ref="A3:L20" etc:filterBottomFollowUsedRange="0">
    <extLst/>
  </autoFilter>
  <mergeCells count="2">
    <mergeCell ref="A1:C1"/>
    <mergeCell ref="B2:L2"/>
  </mergeCells>
  <dataValidations count="1">
    <dataValidation type="list" allowBlank="1" showInputMessage="1" showErrorMessage="1" sqref="F7 F14">
      <formula1>"不限,应届生"</formula1>
    </dataValidation>
  </dataValidation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kitty多喝水</cp:lastModifiedBy>
  <dcterms:created xsi:type="dcterms:W3CDTF">2006-09-17T16:00:00Z</dcterms:created>
  <dcterms:modified xsi:type="dcterms:W3CDTF">2025-05-21T09:02:47Z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4232F349FCE24A0381BB362F70395A6E_13</vt:lpwstr>
  </property>
  <property fmtid="{D5CDD505-2E9C-101B-9397-08002B2CF9AE}" pid="3" name="KSOProductBuildVer">
    <vt:lpwstr>2052-12.1.0.20784</vt:lpwstr>
  </property>
</Properties>
</file>