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Sheet2!$A$3:$O$24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<sst xmlns="http://schemas.openxmlformats.org/spreadsheetml/2006/main" count="220" uniqueCount="111">
  <si>
    <t>附件1：</t>
  </si>
  <si>
    <t xml:space="preserve">岳阳楼区事业单位2025年第一批集中公开招聘工作人员岗位表  </t>
  </si>
  <si>
    <t>序号</t>
  </si>
  <si>
    <t>主管部门</t>
  </si>
  <si>
    <t>招聘单位及招聘数量</t>
  </si>
  <si>
    <t>招聘岗位名称</t>
  </si>
  <si>
    <t>岗位代码</t>
  </si>
  <si>
    <t>岗位类别</t>
  </si>
  <si>
    <t>岗位等级</t>
  </si>
  <si>
    <t>岗位
计划数</t>
  </si>
  <si>
    <t>最低学历
学位要求</t>
  </si>
  <si>
    <t>专业要求</t>
  </si>
  <si>
    <t>年龄要求</t>
  </si>
  <si>
    <t>其他要求</t>
  </si>
  <si>
    <t>笔试方向</t>
  </si>
  <si>
    <t>岗位描述</t>
  </si>
  <si>
    <t>咨询电话</t>
  </si>
  <si>
    <t>中共岳阳市岳阳楼区巡察工作领导小组办公室</t>
  </si>
  <si>
    <t>岳阳市岳阳楼区巡察事务服务中心</t>
  </si>
  <si>
    <t>综合管理（一）</t>
  </si>
  <si>
    <t>A01</t>
  </si>
  <si>
    <t>管理岗位</t>
  </si>
  <si>
    <t>管理九级</t>
  </si>
  <si>
    <t>本科
学士</t>
  </si>
  <si>
    <t>法学类
治安学
侦查学
经济犯罪侦查
公安情报学
犯罪学
涉外警务
刑事科学技术
公安视听技术
网络安全与执法
技术侦查学
公安政治工作
数据警务技术
心理学</t>
  </si>
  <si>
    <t>30周岁以下</t>
  </si>
  <si>
    <t xml:space="preserve">1.限中共党员（含预备党员）；
2.具有研究生学历（硕士学位）或持有法律职业资格A证的，年龄可放宽到35周岁以下。
</t>
  </si>
  <si>
    <t>公共基础知识+写作</t>
  </si>
  <si>
    <t>经常加夜班，经常外出办案，任务繁重，工作量大，适合男性。</t>
  </si>
  <si>
    <t>0730-8245978</t>
  </si>
  <si>
    <t>综合管理（二）</t>
  </si>
  <si>
    <t>A02</t>
  </si>
  <si>
    <t>广播电视编导
戏剧影视导演
影视摄影与制作
新媒体技术</t>
  </si>
  <si>
    <t xml:space="preserve">1.限中共党员（含预备党员）；
2.具有研究生学历（硕士学位）的，年龄可放宽到35周岁以下。
</t>
  </si>
  <si>
    <t>岳阳楼区卫生健康局</t>
  </si>
  <si>
    <t>城陵矶街道社区卫生服务中心（1个）
枫桥湖街道社区卫生服务中心（1个）</t>
  </si>
  <si>
    <t>B超医生(一)</t>
  </si>
  <si>
    <t>A03</t>
  </si>
  <si>
    <t>专技岗位</t>
  </si>
  <si>
    <t>专技十二级</t>
  </si>
  <si>
    <t>本科</t>
  </si>
  <si>
    <t>医学影像学
临床医学
放射医学</t>
  </si>
  <si>
    <t>35周岁以下</t>
  </si>
  <si>
    <t>1.具有执业医师资格证 ；                                              
2.具有执业范围为医学影像和放射治疗专业的执业医师执业证；
3.具有主治医师（含）以上职称的，年龄可放宽到40周岁以下。</t>
  </si>
  <si>
    <t>公共基础知识+专业知识</t>
  </si>
  <si>
    <t>0730-8866822
15807301158</t>
  </si>
  <si>
    <t xml:space="preserve">洛王街道社区卫生服务中心（1个）
五里牌街道社区卫生服务中心（1个）
康王乡卫生院（1个）
西塘镇卫生院（1个）
西塘镇游港河卫生院（1个）
</t>
  </si>
  <si>
    <t>中医医生（一）</t>
  </si>
  <si>
    <t>A04</t>
  </si>
  <si>
    <t>中医学
针灸推拿学
中西医临床医学</t>
  </si>
  <si>
    <t>1.具有执业医师资格证 ；                                              
2.具有执业范围为中医类别的执业医师执业证；
3.具有主治医师（含）以上职称的，年龄可放宽到40周岁以下。</t>
  </si>
  <si>
    <t xml:space="preserve">王家河街道社区卫生服务中心（1个）
奇家岭街道社区卫生服务中心（1个）
吕仙亭街道社区卫生服务中心（2个）
站前路街道社区卫生服务中心（1个）
金鹗山街道社区卫生服务中心（1个） </t>
  </si>
  <si>
    <t>临床医生</t>
  </si>
  <si>
    <t>A05</t>
  </si>
  <si>
    <t>临床医学类</t>
  </si>
  <si>
    <t xml:space="preserve">1.具有执业医师资格证 ； 
2.具有执业范围为内科专业、外科专业、妇产科专业、儿科专业、全科医学专业、全科医学（中医类）专业、中西医结合专业之一的执业医师执业证；
3.具有主治医师（含）以上职称的，年龄可放宽到40周岁以下。 </t>
  </si>
  <si>
    <t xml:space="preserve"> 岳阳楼区第二人民医院</t>
  </si>
  <si>
    <t>内科医生（一）</t>
  </si>
  <si>
    <t>A06</t>
  </si>
  <si>
    <t xml:space="preserve">本科
</t>
  </si>
  <si>
    <t>1.具有执业医师资格证 ；                                              
2.具有执业范围为内科专业的执业医师执业证；               
3.具有主治医师（含）以上职称的，年龄可放宽到40周岁以下。</t>
  </si>
  <si>
    <t>岳阳市口腔医院</t>
  </si>
  <si>
    <t>口腔医生（一）</t>
  </si>
  <si>
    <t>A07</t>
  </si>
  <si>
    <t>口腔医学</t>
  </si>
  <si>
    <t xml:space="preserve">1．具有执业医师资格证；
2．具有执业范围为口腔专业的执业医师执业证。
</t>
  </si>
  <si>
    <t>岳阳楼区人民医院</t>
  </si>
  <si>
    <t>内科医生（二）</t>
  </si>
  <si>
    <t>A08</t>
  </si>
  <si>
    <t xml:space="preserve">1.具有执业医师资格证；
2.具有执业范围为内科专业的执业医师执业证。                                          </t>
  </si>
  <si>
    <t xml:space="preserve">B超医生（二）
</t>
  </si>
  <si>
    <t>A09</t>
  </si>
  <si>
    <t>放射科医生</t>
  </si>
  <si>
    <t>A10</t>
  </si>
  <si>
    <t>1.具有执业医师资格证；                                               
2.具有执业范围为医学影像和放射治疗专业的执业医师执业证；
3.具有主治医师（含）以上职称的，年龄可放宽到40周岁以下。</t>
  </si>
  <si>
    <t>麻醉科医生</t>
  </si>
  <si>
    <t>A11</t>
  </si>
  <si>
    <t>1.具有执业医师资格证；                                              
2.具有执业范围为麻醉专业的执业医师执业证；
3.具有主治医师（含）以上职称的，年龄可放宽到40周岁以下。</t>
  </si>
  <si>
    <t>外科医生（一）</t>
  </si>
  <si>
    <t>A12</t>
  </si>
  <si>
    <t xml:space="preserve">1.具有执业医师资格证；
2.具有执业范围为外科专业、中医外科专业、中西医结合专业之一的执业医师执业证。                                                </t>
  </si>
  <si>
    <t>口腔医生（二）</t>
  </si>
  <si>
    <t>A13</t>
  </si>
  <si>
    <t>专技七级</t>
  </si>
  <si>
    <t>45周岁以下</t>
  </si>
  <si>
    <t>1.具有执业医师资格证；
2.具有执业范围为口腔专业的执业医师执业证；
3.具有副主任医师（含）以上专业技术职称。</t>
  </si>
  <si>
    <t>口腔医生（三）</t>
  </si>
  <si>
    <t>A14</t>
  </si>
  <si>
    <t>专技十级</t>
  </si>
  <si>
    <t>40周岁以下</t>
  </si>
  <si>
    <t>1.具有执业医师资格证；
2.具有执业范围为口腔专业的执业医师执业证；
3.具有主治医师（含）以上专业技术职称；
4.具有副主任医师（含）以上职称的，年龄可放宽到45周岁以下。</t>
  </si>
  <si>
    <t>普通外科医生</t>
  </si>
  <si>
    <t>A15</t>
  </si>
  <si>
    <t>1.具有执业医师资格证；
2.具有执业范围为外科专业的执业医师执业证；
3.具有副主任医师（含）以上专业技术职称。</t>
  </si>
  <si>
    <t>内科医生（三）</t>
  </si>
  <si>
    <t>A16</t>
  </si>
  <si>
    <t>1.具有执业医师资格证；
2.具有执业范围为内科专业的执业医师执业证；
3.具有副主任医师（含）以上专业技术职称。</t>
  </si>
  <si>
    <t>外科医生（二）</t>
  </si>
  <si>
    <t>A17</t>
  </si>
  <si>
    <t>1.具有执业医师资格证；
2.具有执业范围为外科专业、中医外科专业、中西医结合专业之一的执业医师执业证；
3.具有主治医师（含）以上专业技术职称。</t>
  </si>
  <si>
    <t>内科医生（四）</t>
  </si>
  <si>
    <t>A18</t>
  </si>
  <si>
    <t>1.具有执业医师资格证；
2.具有执业范围为内科专业的执业医师执业证；
3.具有主治医师（含）以上专业技术职称。</t>
  </si>
  <si>
    <t>中医医生（二）</t>
  </si>
  <si>
    <t>A19</t>
  </si>
  <si>
    <t>中医学类</t>
  </si>
  <si>
    <t>1.具有执业医师资格证；
2.具有执业范围为中医内科专业的执业医师执业证；
3.具有主治医师（含）以上专业技术职称。</t>
  </si>
  <si>
    <t>针灸推拿医生</t>
  </si>
  <si>
    <t>A20</t>
  </si>
  <si>
    <t>1.具有执业医师资格证；
2.具有执业范围为中医针灸推拿专业的执业医师执业证；
3.具有主治医师（含）以上专业技术职称。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</si>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</sst>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b/>
      <sz val="26"/>
      <name val="方正小标宋简体"/>
      <charset val="134"/>
    </font>
    <font>
      <b/>
      <sz val="14"/>
      <name val="楷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11" borderId="10" applyNumberFormat="false" applyAlignment="false" applyProtection="false">
      <alignment vertical="center"/>
    </xf>
    <xf numFmtId="0" fontId="18" fillId="15" borderId="11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23" borderId="14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5" fillId="9" borderId="9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3" fillId="0" borderId="1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4"/>
  <sheetViews>
    <sheetView tabSelected="1" zoomScale="80" zoomScaleNormal="80" workbookViewId="0">
      <selection activeCell="E4" sqref="E4"/>
    </sheetView>
  </sheetViews>
  <sheetFormatPr defaultColWidth="9" defaultRowHeight="13.5"/>
  <cols>
    <col min="1" max="1" width="5.75" style="4" customWidth="true"/>
    <col min="2" max="2" width="11.8583333333333" style="4" customWidth="true"/>
    <col min="3" max="3" width="40.4666666666667" style="4" customWidth="true"/>
    <col min="4" max="4" width="17.8083333333333" style="6" customWidth="true"/>
    <col min="5" max="5" width="12.1833333333333" style="4" customWidth="true"/>
    <col min="6" max="6" width="10.875" style="4" customWidth="true"/>
    <col min="7" max="7" width="12.65" style="4" customWidth="true"/>
    <col min="8" max="8" width="8.375" style="4" customWidth="true"/>
    <col min="9" max="9" width="12.725" style="4" customWidth="true"/>
    <col min="10" max="10" width="16.4166666666667" style="4" customWidth="true"/>
    <col min="11" max="11" width="15.9333333333333" style="4" customWidth="true"/>
    <col min="12" max="12" width="38.5833333333333" style="7" customWidth="true"/>
    <col min="13" max="13" width="24.8416666666667" style="7" customWidth="true"/>
    <col min="14" max="14" width="16.7166666666667" style="7" customWidth="true"/>
    <col min="15" max="15" width="18.1166666666667" style="4" customWidth="true"/>
    <col min="16" max="16384" width="9" style="4"/>
  </cols>
  <sheetData>
    <row r="1" ht="19" customHeight="true" spans="1:2">
      <c r="A1" s="8" t="s">
        <v>0</v>
      </c>
      <c r="B1" s="7"/>
    </row>
    <row r="2" s="1" customFormat="true" ht="51" customHeight="true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21"/>
      <c r="M2" s="21"/>
      <c r="N2" s="21"/>
      <c r="O2" s="9"/>
    </row>
    <row r="3" ht="70" customHeight="true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2" customFormat="true" ht="224" customHeight="true" spans="1:15">
      <c r="A4" s="11">
        <v>1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>
        <v>2</v>
      </c>
      <c r="I4" s="11" t="s">
        <v>23</v>
      </c>
      <c r="J4" s="11" t="s">
        <v>24</v>
      </c>
      <c r="K4" s="11" t="s">
        <v>25</v>
      </c>
      <c r="L4" s="14" t="s">
        <v>26</v>
      </c>
      <c r="M4" s="14" t="s">
        <v>27</v>
      </c>
      <c r="N4" s="14" t="s">
        <v>28</v>
      </c>
      <c r="O4" s="12" t="s">
        <v>29</v>
      </c>
    </row>
    <row r="5" s="3" customFormat="true" ht="153" customHeight="true" spans="1:15">
      <c r="A5" s="11">
        <v>2</v>
      </c>
      <c r="B5" s="13"/>
      <c r="C5" s="11" t="s">
        <v>18</v>
      </c>
      <c r="D5" s="11" t="s">
        <v>30</v>
      </c>
      <c r="E5" s="11" t="s">
        <v>31</v>
      </c>
      <c r="F5" s="11" t="s">
        <v>21</v>
      </c>
      <c r="G5" s="11" t="s">
        <v>22</v>
      </c>
      <c r="H5" s="20">
        <v>1</v>
      </c>
      <c r="I5" s="11" t="s">
        <v>23</v>
      </c>
      <c r="J5" s="11" t="s">
        <v>32</v>
      </c>
      <c r="K5" s="11" t="s">
        <v>25</v>
      </c>
      <c r="L5" s="14" t="s">
        <v>33</v>
      </c>
      <c r="M5" s="14" t="s">
        <v>27</v>
      </c>
      <c r="N5" s="14" t="s">
        <v>28</v>
      </c>
      <c r="O5" s="13"/>
    </row>
    <row r="6" s="3" customFormat="true" ht="98" customHeight="true" spans="1:15">
      <c r="A6" s="11">
        <v>3</v>
      </c>
      <c r="B6" s="12" t="s">
        <v>34</v>
      </c>
      <c r="C6" s="14" t="s">
        <v>35</v>
      </c>
      <c r="D6" s="11" t="s">
        <v>36</v>
      </c>
      <c r="E6" s="11" t="s">
        <v>37</v>
      </c>
      <c r="F6" s="11" t="s">
        <v>38</v>
      </c>
      <c r="G6" s="11" t="s">
        <v>39</v>
      </c>
      <c r="H6" s="20">
        <v>2</v>
      </c>
      <c r="I6" s="20" t="s">
        <v>40</v>
      </c>
      <c r="J6" s="11" t="s">
        <v>41</v>
      </c>
      <c r="K6" s="22" t="s">
        <v>42</v>
      </c>
      <c r="L6" s="23" t="s">
        <v>43</v>
      </c>
      <c r="M6" s="23" t="s">
        <v>44</v>
      </c>
      <c r="N6" s="23"/>
      <c r="O6" s="11" t="s">
        <v>45</v>
      </c>
    </row>
    <row r="7" s="3" customFormat="true" ht="113" customHeight="true" spans="1:15">
      <c r="A7" s="11">
        <v>4</v>
      </c>
      <c r="B7" s="15"/>
      <c r="C7" s="14" t="s">
        <v>46</v>
      </c>
      <c r="D7" s="11" t="s">
        <v>47</v>
      </c>
      <c r="E7" s="11" t="s">
        <v>48</v>
      </c>
      <c r="F7" s="11" t="s">
        <v>38</v>
      </c>
      <c r="G7" s="11" t="s">
        <v>39</v>
      </c>
      <c r="H7" s="20">
        <v>5</v>
      </c>
      <c r="I7" s="20" t="s">
        <v>40</v>
      </c>
      <c r="J7" s="11" t="s">
        <v>49</v>
      </c>
      <c r="K7" s="22" t="s">
        <v>42</v>
      </c>
      <c r="L7" s="14" t="s">
        <v>50</v>
      </c>
      <c r="M7" s="23" t="s">
        <v>44</v>
      </c>
      <c r="N7" s="14"/>
      <c r="O7" s="11"/>
    </row>
    <row r="8" s="3" customFormat="true" ht="139" customHeight="true" spans="1:15">
      <c r="A8" s="11">
        <v>5</v>
      </c>
      <c r="B8" s="15"/>
      <c r="C8" s="14" t="s">
        <v>51</v>
      </c>
      <c r="D8" s="11" t="s">
        <v>52</v>
      </c>
      <c r="E8" s="11" t="s">
        <v>53</v>
      </c>
      <c r="F8" s="11" t="s">
        <v>38</v>
      </c>
      <c r="G8" s="11" t="s">
        <v>39</v>
      </c>
      <c r="H8" s="11">
        <v>6</v>
      </c>
      <c r="I8" s="20" t="s">
        <v>40</v>
      </c>
      <c r="J8" s="11" t="s">
        <v>54</v>
      </c>
      <c r="K8" s="22" t="s">
        <v>42</v>
      </c>
      <c r="L8" s="24" t="s">
        <v>55</v>
      </c>
      <c r="M8" s="23" t="s">
        <v>44</v>
      </c>
      <c r="N8" s="24"/>
      <c r="O8" s="11"/>
    </row>
    <row r="9" s="3" customFormat="true" ht="108" customHeight="true" spans="1:15">
      <c r="A9" s="11">
        <v>6</v>
      </c>
      <c r="B9" s="15"/>
      <c r="C9" s="11" t="s">
        <v>56</v>
      </c>
      <c r="D9" s="11" t="s">
        <v>57</v>
      </c>
      <c r="E9" s="11" t="s">
        <v>58</v>
      </c>
      <c r="F9" s="11" t="s">
        <v>38</v>
      </c>
      <c r="G9" s="11" t="s">
        <v>39</v>
      </c>
      <c r="H9" s="20">
        <v>2</v>
      </c>
      <c r="I9" s="11" t="s">
        <v>59</v>
      </c>
      <c r="J9" s="11" t="s">
        <v>54</v>
      </c>
      <c r="K9" s="11" t="s">
        <v>42</v>
      </c>
      <c r="L9" s="24" t="s">
        <v>60</v>
      </c>
      <c r="M9" s="23" t="s">
        <v>44</v>
      </c>
      <c r="N9" s="24"/>
      <c r="O9" s="11"/>
    </row>
    <row r="10" ht="88" customHeight="true" spans="1:15">
      <c r="A10" s="11">
        <v>7</v>
      </c>
      <c r="B10" s="13"/>
      <c r="C10" s="11" t="s">
        <v>61</v>
      </c>
      <c r="D10" s="11" t="s">
        <v>62</v>
      </c>
      <c r="E10" s="11" t="s">
        <v>63</v>
      </c>
      <c r="F10" s="11" t="s">
        <v>38</v>
      </c>
      <c r="G10" s="11" t="s">
        <v>39</v>
      </c>
      <c r="H10" s="20">
        <v>2</v>
      </c>
      <c r="I10" s="11" t="s">
        <v>59</v>
      </c>
      <c r="J10" s="11" t="s">
        <v>64</v>
      </c>
      <c r="K10" s="11" t="s">
        <v>42</v>
      </c>
      <c r="L10" s="24" t="s">
        <v>65</v>
      </c>
      <c r="M10" s="23" t="s">
        <v>44</v>
      </c>
      <c r="N10" s="24"/>
      <c r="O10" s="11"/>
    </row>
    <row r="11" ht="88" customHeight="true" spans="1:15">
      <c r="A11" s="11">
        <v>8</v>
      </c>
      <c r="B11" s="12" t="s">
        <v>34</v>
      </c>
      <c r="C11" s="11" t="s">
        <v>66</v>
      </c>
      <c r="D11" s="11" t="s">
        <v>67</v>
      </c>
      <c r="E11" s="11" t="s">
        <v>68</v>
      </c>
      <c r="F11" s="11" t="s">
        <v>38</v>
      </c>
      <c r="G11" s="11" t="s">
        <v>39</v>
      </c>
      <c r="H11" s="20">
        <v>1</v>
      </c>
      <c r="I11" s="11" t="s">
        <v>59</v>
      </c>
      <c r="J11" s="11" t="s">
        <v>54</v>
      </c>
      <c r="K11" s="11" t="s">
        <v>42</v>
      </c>
      <c r="L11" s="24" t="s">
        <v>69</v>
      </c>
      <c r="M11" s="23" t="s">
        <v>44</v>
      </c>
      <c r="N11" s="24"/>
      <c r="O11" s="11" t="s">
        <v>45</v>
      </c>
    </row>
    <row r="12" ht="99" customHeight="true" spans="1:15">
      <c r="A12" s="11">
        <v>9</v>
      </c>
      <c r="B12" s="15"/>
      <c r="C12" s="11"/>
      <c r="D12" s="11" t="s">
        <v>70</v>
      </c>
      <c r="E12" s="11" t="s">
        <v>71</v>
      </c>
      <c r="F12" s="11" t="s">
        <v>38</v>
      </c>
      <c r="G12" s="11" t="s">
        <v>39</v>
      </c>
      <c r="H12" s="11">
        <v>1</v>
      </c>
      <c r="I12" s="11" t="s">
        <v>59</v>
      </c>
      <c r="J12" s="11" t="s">
        <v>41</v>
      </c>
      <c r="K12" s="11" t="s">
        <v>42</v>
      </c>
      <c r="L12" s="24" t="s">
        <v>43</v>
      </c>
      <c r="M12" s="23" t="s">
        <v>44</v>
      </c>
      <c r="N12" s="24"/>
      <c r="O12" s="11"/>
    </row>
    <row r="13" ht="109" customHeight="true" spans="1:15">
      <c r="A13" s="11">
        <v>10</v>
      </c>
      <c r="B13" s="15"/>
      <c r="C13" s="11"/>
      <c r="D13" s="11" t="s">
        <v>72</v>
      </c>
      <c r="E13" s="11" t="s">
        <v>73</v>
      </c>
      <c r="F13" s="11" t="s">
        <v>38</v>
      </c>
      <c r="G13" s="11" t="s">
        <v>39</v>
      </c>
      <c r="H13" s="11">
        <v>1</v>
      </c>
      <c r="I13" s="11" t="s">
        <v>59</v>
      </c>
      <c r="J13" s="11" t="s">
        <v>41</v>
      </c>
      <c r="K13" s="11" t="s">
        <v>42</v>
      </c>
      <c r="L13" s="24" t="s">
        <v>74</v>
      </c>
      <c r="M13" s="23" t="s">
        <v>44</v>
      </c>
      <c r="N13" s="24"/>
      <c r="O13" s="11"/>
    </row>
    <row r="14" ht="109" customHeight="true" spans="1:15">
      <c r="A14" s="11">
        <v>11</v>
      </c>
      <c r="B14" s="15"/>
      <c r="C14" s="11"/>
      <c r="D14" s="11" t="s">
        <v>75</v>
      </c>
      <c r="E14" s="11" t="s">
        <v>76</v>
      </c>
      <c r="F14" s="11" t="s">
        <v>38</v>
      </c>
      <c r="G14" s="11" t="s">
        <v>39</v>
      </c>
      <c r="H14" s="11">
        <v>1</v>
      </c>
      <c r="I14" s="11" t="s">
        <v>59</v>
      </c>
      <c r="J14" s="11" t="s">
        <v>54</v>
      </c>
      <c r="K14" s="11" t="s">
        <v>42</v>
      </c>
      <c r="L14" s="24" t="s">
        <v>77</v>
      </c>
      <c r="M14" s="23" t="s">
        <v>44</v>
      </c>
      <c r="N14" s="24"/>
      <c r="O14" s="11"/>
    </row>
    <row r="15" s="4" customFormat="true" ht="101" customHeight="true" spans="1:15">
      <c r="A15" s="11">
        <v>12</v>
      </c>
      <c r="B15" s="15"/>
      <c r="C15" s="11" t="s">
        <v>66</v>
      </c>
      <c r="D15" s="11" t="s">
        <v>78</v>
      </c>
      <c r="E15" s="11" t="s">
        <v>79</v>
      </c>
      <c r="F15" s="11" t="s">
        <v>38</v>
      </c>
      <c r="G15" s="11" t="s">
        <v>39</v>
      </c>
      <c r="H15" s="11">
        <v>2</v>
      </c>
      <c r="I15" s="11" t="s">
        <v>59</v>
      </c>
      <c r="J15" s="11" t="s">
        <v>54</v>
      </c>
      <c r="K15" s="11" t="s">
        <v>42</v>
      </c>
      <c r="L15" s="24" t="s">
        <v>80</v>
      </c>
      <c r="M15" s="23" t="s">
        <v>44</v>
      </c>
      <c r="N15" s="24"/>
      <c r="O15" s="11"/>
    </row>
    <row r="16" s="4" customFormat="true" ht="88" customHeight="true" spans="1:15">
      <c r="A16" s="11">
        <v>13</v>
      </c>
      <c r="B16" s="15"/>
      <c r="C16" s="11" t="s">
        <v>61</v>
      </c>
      <c r="D16" s="11" t="s">
        <v>81</v>
      </c>
      <c r="E16" s="11" t="s">
        <v>82</v>
      </c>
      <c r="F16" s="11" t="s">
        <v>38</v>
      </c>
      <c r="G16" s="11" t="s">
        <v>83</v>
      </c>
      <c r="H16" s="11">
        <v>2</v>
      </c>
      <c r="I16" s="11" t="s">
        <v>59</v>
      </c>
      <c r="J16" s="11" t="s">
        <v>64</v>
      </c>
      <c r="K16" s="22" t="s">
        <v>84</v>
      </c>
      <c r="L16" s="24" t="s">
        <v>85</v>
      </c>
      <c r="M16" s="23" t="s">
        <v>44</v>
      </c>
      <c r="N16" s="24"/>
      <c r="O16" s="11"/>
    </row>
    <row r="17" s="4" customFormat="true" ht="135" customHeight="true" spans="1:15">
      <c r="A17" s="11">
        <v>14</v>
      </c>
      <c r="B17" s="15"/>
      <c r="C17" s="11"/>
      <c r="D17" s="11" t="s">
        <v>86</v>
      </c>
      <c r="E17" s="11" t="s">
        <v>87</v>
      </c>
      <c r="F17" s="11" t="s">
        <v>38</v>
      </c>
      <c r="G17" s="11" t="s">
        <v>88</v>
      </c>
      <c r="H17" s="11">
        <v>3</v>
      </c>
      <c r="I17" s="11" t="s">
        <v>59</v>
      </c>
      <c r="J17" s="11" t="s">
        <v>64</v>
      </c>
      <c r="K17" s="22" t="s">
        <v>89</v>
      </c>
      <c r="L17" s="24" t="s">
        <v>90</v>
      </c>
      <c r="M17" s="23" t="s">
        <v>44</v>
      </c>
      <c r="N17" s="24"/>
      <c r="O17" s="11"/>
    </row>
    <row r="18" s="4" customFormat="true" ht="99" customHeight="true" spans="1:15">
      <c r="A18" s="11">
        <v>15</v>
      </c>
      <c r="B18" s="15"/>
      <c r="C18" s="11" t="s">
        <v>66</v>
      </c>
      <c r="D18" s="11" t="s">
        <v>91</v>
      </c>
      <c r="E18" s="11" t="s">
        <v>92</v>
      </c>
      <c r="F18" s="11" t="s">
        <v>38</v>
      </c>
      <c r="G18" s="11" t="s">
        <v>83</v>
      </c>
      <c r="H18" s="11">
        <v>1</v>
      </c>
      <c r="I18" s="11" t="s">
        <v>59</v>
      </c>
      <c r="J18" s="11" t="s">
        <v>54</v>
      </c>
      <c r="K18" s="11" t="s">
        <v>84</v>
      </c>
      <c r="L18" s="14" t="s">
        <v>93</v>
      </c>
      <c r="M18" s="23" t="s">
        <v>44</v>
      </c>
      <c r="N18" s="14"/>
      <c r="O18" s="11"/>
    </row>
    <row r="19" s="4" customFormat="true" ht="96" customHeight="true" spans="1:15">
      <c r="A19" s="11">
        <v>16</v>
      </c>
      <c r="B19" s="13"/>
      <c r="C19" s="11"/>
      <c r="D19" s="11" t="s">
        <v>94</v>
      </c>
      <c r="E19" s="11" t="s">
        <v>95</v>
      </c>
      <c r="F19" s="11" t="s">
        <v>38</v>
      </c>
      <c r="G19" s="11" t="s">
        <v>83</v>
      </c>
      <c r="H19" s="11">
        <v>2</v>
      </c>
      <c r="I19" s="11" t="s">
        <v>59</v>
      </c>
      <c r="J19" s="11" t="s">
        <v>54</v>
      </c>
      <c r="K19" s="11" t="s">
        <v>84</v>
      </c>
      <c r="L19" s="14" t="s">
        <v>96</v>
      </c>
      <c r="M19" s="23" t="s">
        <v>44</v>
      </c>
      <c r="N19" s="14"/>
      <c r="O19" s="11"/>
    </row>
    <row r="20" ht="100" customHeight="true" spans="1:15">
      <c r="A20" s="11">
        <v>17</v>
      </c>
      <c r="B20" s="11" t="s">
        <v>34</v>
      </c>
      <c r="C20" s="11" t="s">
        <v>66</v>
      </c>
      <c r="D20" s="11" t="s">
        <v>97</v>
      </c>
      <c r="E20" s="11" t="s">
        <v>98</v>
      </c>
      <c r="F20" s="11" t="s">
        <v>38</v>
      </c>
      <c r="G20" s="11" t="s">
        <v>88</v>
      </c>
      <c r="H20" s="11">
        <v>2</v>
      </c>
      <c r="I20" s="11" t="s">
        <v>59</v>
      </c>
      <c r="J20" s="11" t="s">
        <v>54</v>
      </c>
      <c r="K20" s="11" t="s">
        <v>89</v>
      </c>
      <c r="L20" s="14" t="s">
        <v>99</v>
      </c>
      <c r="M20" s="23" t="s">
        <v>44</v>
      </c>
      <c r="N20" s="14"/>
      <c r="O20" s="11" t="s">
        <v>45</v>
      </c>
    </row>
    <row r="21" ht="101" customHeight="true" spans="1:15">
      <c r="A21" s="11">
        <v>18</v>
      </c>
      <c r="B21" s="11"/>
      <c r="C21" s="11"/>
      <c r="D21" s="11" t="s">
        <v>100</v>
      </c>
      <c r="E21" s="11" t="s">
        <v>101</v>
      </c>
      <c r="F21" s="11" t="s">
        <v>38</v>
      </c>
      <c r="G21" s="11" t="s">
        <v>88</v>
      </c>
      <c r="H21" s="11">
        <v>3</v>
      </c>
      <c r="I21" s="11" t="s">
        <v>59</v>
      </c>
      <c r="J21" s="11" t="s">
        <v>54</v>
      </c>
      <c r="K21" s="11" t="s">
        <v>89</v>
      </c>
      <c r="L21" s="14" t="s">
        <v>102</v>
      </c>
      <c r="M21" s="23" t="s">
        <v>44</v>
      </c>
      <c r="N21" s="14"/>
      <c r="O21" s="11"/>
    </row>
    <row r="22" s="5" customFormat="true" ht="97" customHeight="true" spans="1:15">
      <c r="A22" s="11">
        <v>19</v>
      </c>
      <c r="B22" s="11"/>
      <c r="C22" s="11"/>
      <c r="D22" s="11" t="s">
        <v>103</v>
      </c>
      <c r="E22" s="11" t="s">
        <v>104</v>
      </c>
      <c r="F22" s="11" t="s">
        <v>38</v>
      </c>
      <c r="G22" s="11" t="s">
        <v>88</v>
      </c>
      <c r="H22" s="11">
        <v>1</v>
      </c>
      <c r="I22" s="11" t="s">
        <v>59</v>
      </c>
      <c r="J22" s="11" t="s">
        <v>105</v>
      </c>
      <c r="K22" s="11" t="s">
        <v>89</v>
      </c>
      <c r="L22" s="14" t="s">
        <v>106</v>
      </c>
      <c r="M22" s="23" t="s">
        <v>44</v>
      </c>
      <c r="N22" s="14"/>
      <c r="O22" s="11"/>
    </row>
    <row r="23" s="5" customFormat="true" ht="92" customHeight="true" spans="1:15">
      <c r="A23" s="11">
        <v>20</v>
      </c>
      <c r="B23" s="11"/>
      <c r="C23" s="11"/>
      <c r="D23" s="11" t="s">
        <v>107</v>
      </c>
      <c r="E23" s="11" t="s">
        <v>108</v>
      </c>
      <c r="F23" s="11" t="s">
        <v>38</v>
      </c>
      <c r="G23" s="11" t="s">
        <v>88</v>
      </c>
      <c r="H23" s="11">
        <v>1</v>
      </c>
      <c r="I23" s="11" t="s">
        <v>59</v>
      </c>
      <c r="J23" s="11" t="s">
        <v>105</v>
      </c>
      <c r="K23" s="11" t="s">
        <v>89</v>
      </c>
      <c r="L23" s="14" t="s">
        <v>109</v>
      </c>
      <c r="M23" s="23" t="s">
        <v>44</v>
      </c>
      <c r="N23" s="14"/>
      <c r="O23" s="11"/>
    </row>
    <row r="24" ht="88" customHeight="true" spans="1:15">
      <c r="A24" s="16" t="s">
        <v>110</v>
      </c>
      <c r="B24" s="17"/>
      <c r="C24" s="18"/>
      <c r="D24" s="19"/>
      <c r="E24" s="18"/>
      <c r="F24" s="18"/>
      <c r="G24" s="18"/>
      <c r="H24" s="19">
        <v>41</v>
      </c>
      <c r="I24" s="18"/>
      <c r="J24" s="18"/>
      <c r="K24" s="18"/>
      <c r="L24" s="25"/>
      <c r="M24" s="25"/>
      <c r="N24" s="25"/>
      <c r="O24" s="18"/>
    </row>
  </sheetData>
  <autoFilter ref="A3:O24">
    <extLst/>
  </autoFilter>
  <mergeCells count="15">
    <mergeCell ref="A1:B1"/>
    <mergeCell ref="A2:O2"/>
    <mergeCell ref="A24:B24"/>
    <mergeCell ref="B4:B5"/>
    <mergeCell ref="B6:B10"/>
    <mergeCell ref="B11:B19"/>
    <mergeCell ref="B20:B23"/>
    <mergeCell ref="C11:C14"/>
    <mergeCell ref="C16:C17"/>
    <mergeCell ref="C18:C19"/>
    <mergeCell ref="C20:C23"/>
    <mergeCell ref="O4:O5"/>
    <mergeCell ref="O6:O10"/>
    <mergeCell ref="O11:O19"/>
    <mergeCell ref="O20:O23"/>
  </mergeCells>
  <conditionalFormatting sqref="D3:E9 E10:E23">
    <cfRule type="duplicateValues" dxfId="0" priority="1"/>
  </conditionalFormatting>
  <pageMargins left="0.751388888888889" right="0.751388888888889" top="0.511805555555556" bottom="0.786805555555556" header="0.432638888888889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塑料袋</cp:lastModifiedBy>
  <dcterms:created xsi:type="dcterms:W3CDTF">2025-03-08T23:50:00Z</dcterms:created>
  <dcterms:modified xsi:type="dcterms:W3CDTF">2025-06-25T17:11:18Z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B02AFE59F5774D1DB7596A5F25ABD440_13</vt:lpwstr>
  </property>
  <property fmtid="{D5CDD505-2E9C-101B-9397-08002B2CF9AE}" pid="3" name="KSOProductBuildVer">
    <vt:lpwstr>2052-11.8.2.10251</vt:lpwstr>
  </property>
</Properties>
</file>