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5"/>
  </bookViews>
  <sheets>
    <sheet name="1.基本信息" sheetId="1" r:id="rId1"/>
    <sheet name="2.学习、工作经历及奖惩情况" sheetId="6" r:id="rId2"/>
    <sheet name="3.工作情况及业绩汇报" sheetId="8" r:id="rId3"/>
    <sheet name="4.1学术（业务）成果" sheetId="7" r:id="rId4"/>
    <sheet name="4.2学术（业务）成果" sheetId="11" r:id="rId5"/>
    <sheet name="5.项目课题" sheetId="10" r:id="rId6"/>
  </sheets>
  <calcPr calcId="144525"/>
</workbook>
</file>

<file path=xl/sharedStrings.xml><?xml version="1.0" encoding="utf-8"?>
<sst xmlns="http://schemas.openxmlformats.org/spreadsheetml/2006/main" count="421" uniqueCount="202">
  <si>
    <t>中国纪检监察学院公开招聘高层次人才报名表</t>
  </si>
  <si>
    <t>姓名</t>
  </si>
  <si>
    <t>张三</t>
  </si>
  <si>
    <t>性别</t>
  </si>
  <si>
    <t>女</t>
  </si>
  <si>
    <t>出生年月</t>
  </si>
  <si>
    <t>近期一寸
免冠照片</t>
  </si>
  <si>
    <t>北京</t>
  </si>
  <si>
    <t>已婚</t>
  </si>
  <si>
    <t>民族</t>
  </si>
  <si>
    <t>汉族</t>
  </si>
  <si>
    <t>籍贯</t>
  </si>
  <si>
    <t>XX省XX县</t>
  </si>
  <si>
    <t>婚姻状况</t>
  </si>
  <si>
    <t>天津</t>
  </si>
  <si>
    <t>未婚</t>
  </si>
  <si>
    <t>入党
时间</t>
  </si>
  <si>
    <t>参加工作
时    间</t>
  </si>
  <si>
    <t>现户籍
所在地</t>
  </si>
  <si>
    <t>河北</t>
  </si>
  <si>
    <t>离异</t>
  </si>
  <si>
    <t>专业技术
职  务
（职  称）</t>
  </si>
  <si>
    <t>教授/研究员</t>
  </si>
  <si>
    <t>取得时间</t>
  </si>
  <si>
    <t>人事档案
存放单位</t>
  </si>
  <si>
    <t>北京市西城区人力资源公共服务中心</t>
  </si>
  <si>
    <t>山西</t>
  </si>
  <si>
    <t>丧偶</t>
  </si>
  <si>
    <t>最高学历
学    位</t>
  </si>
  <si>
    <t>研究生
XX博士</t>
  </si>
  <si>
    <t>专业代码</t>
  </si>
  <si>
    <t>0301</t>
  </si>
  <si>
    <t>毕业院校
及 专 业</t>
  </si>
  <si>
    <t>XX大学法学院刑法学专业</t>
  </si>
  <si>
    <t>内蒙古</t>
  </si>
  <si>
    <t>现工作单位
及  职  务</t>
  </si>
  <si>
    <t>XX大学XX学院教授</t>
  </si>
  <si>
    <t>联系电话</t>
  </si>
  <si>
    <t>13333333333</t>
  </si>
  <si>
    <t>辽宁</t>
  </si>
  <si>
    <t>身份证
号  码</t>
  </si>
  <si>
    <t>11010119850101XXXX</t>
  </si>
  <si>
    <t>紧急联系
电    话</t>
  </si>
  <si>
    <t>18888888888</t>
  </si>
  <si>
    <t>吉林</t>
  </si>
  <si>
    <t>家
庭
成
员
情
况</t>
  </si>
  <si>
    <t>称谓</t>
  </si>
  <si>
    <t>出生
年月</t>
  </si>
  <si>
    <t>政治面貌</t>
  </si>
  <si>
    <t>工作单位及职务</t>
  </si>
  <si>
    <t>是否移居
国境外</t>
  </si>
  <si>
    <t>黑龙江</t>
  </si>
  <si>
    <t>是</t>
  </si>
  <si>
    <t>丈夫</t>
  </si>
  <si>
    <t>XX</t>
  </si>
  <si>
    <t>中共党员</t>
  </si>
  <si>
    <t>XX公司XX部门业务经理</t>
  </si>
  <si>
    <t>否</t>
  </si>
  <si>
    <t>上海</t>
  </si>
  <si>
    <t>儿子</t>
  </si>
  <si>
    <t>群众</t>
  </si>
  <si>
    <t>XX小学学生</t>
  </si>
  <si>
    <t>江苏</t>
  </si>
  <si>
    <t>女儿</t>
  </si>
  <si>
    <t>幼儿</t>
  </si>
  <si>
    <t>浙江</t>
  </si>
  <si>
    <t>父亲</t>
  </si>
  <si>
    <t>XX单位XX部门职工
（已退休）</t>
  </si>
  <si>
    <t>安徽</t>
  </si>
  <si>
    <t>母亲</t>
  </si>
  <si>
    <t>XX市XX县XX街道居民</t>
  </si>
  <si>
    <t>福建</t>
  </si>
  <si>
    <t>江西</t>
  </si>
  <si>
    <r>
      <rPr>
        <b/>
        <sz val="12"/>
        <color theme="1"/>
        <rFont val="方正黑体_GBK"/>
        <charset val="134"/>
      </rPr>
      <t>说明：</t>
    </r>
    <r>
      <rPr>
        <sz val="12"/>
        <color theme="1"/>
        <rFont val="等线"/>
        <charset val="134"/>
        <scheme val="minor"/>
      </rPr>
      <t>家庭成员指配偶、子女、父母。</t>
    </r>
    <r>
      <rPr>
        <b/>
        <sz val="12"/>
        <color theme="1"/>
        <rFont val="方正黑体_GBK"/>
        <charset val="134"/>
      </rPr>
      <t>应聘人员亲属有在纪检监察系统工作的，需在此栏如实填报。</t>
    </r>
  </si>
  <si>
    <t>山东</t>
  </si>
  <si>
    <t>主要社会
兼职情况</t>
  </si>
  <si>
    <t>XX研究中心特约研究员，XX协会理事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</si>
  <si>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</si>
  <si>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</si>
  <si>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</si>
  <si>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</si>
  <si>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</si>
  <si>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</si>
  <si>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</si>
  <si>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</si>
  <si>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</si>
  <si>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</si>
  <si>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</si>
  <si>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</si>
  <si>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</si>
  <si>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</si>
  <si>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</si>
  <si>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</si>
  <si>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香港</t>
  </si>
  <si>
    <t>澳门</t>
  </si>
  <si>
    <t>台湾</t>
  </si>
  <si>
    <r>
      <rPr>
        <b/>
        <sz val="11"/>
        <color theme="1"/>
        <rFont val="宋体"/>
        <charset val="134"/>
      </rPr>
      <t>学习经历（从大学填起</t>
    </r>
    <r>
      <rPr>
        <b/>
        <sz val="6"/>
        <color theme="1"/>
        <rFont val="宋体"/>
        <charset val="134"/>
      </rPr>
      <t>　</t>
    </r>
    <r>
      <rPr>
        <b/>
        <sz val="11"/>
        <color theme="1"/>
        <rFont val="宋体"/>
        <charset val="134"/>
      </rPr>
      <t>）</t>
    </r>
  </si>
  <si>
    <t>时间</t>
  </si>
  <si>
    <t>学历</t>
  </si>
  <si>
    <t>就读院校</t>
  </si>
  <si>
    <t>院系及所学专业</t>
  </si>
  <si>
    <t>2003.09-2007.07</t>
  </si>
  <si>
    <t>大学</t>
  </si>
  <si>
    <t>XX大学</t>
  </si>
  <si>
    <t>XX院系XX专业</t>
  </si>
  <si>
    <t>2007.09-2010.07</t>
  </si>
  <si>
    <t>硕士研究生</t>
  </si>
  <si>
    <t>2010.09-2013.07</t>
  </si>
  <si>
    <t>博士研究生</t>
  </si>
  <si>
    <t>再婚</t>
  </si>
  <si>
    <t>工 作 经 历</t>
  </si>
  <si>
    <t>工作单位及职务职称</t>
  </si>
  <si>
    <t>2013.07-2016.07</t>
  </si>
  <si>
    <t>XX大学XX学院讲师</t>
  </si>
  <si>
    <t>2016.07-2019.07</t>
  </si>
  <si>
    <t>XX大学XX学院副教授</t>
  </si>
  <si>
    <t>2019.07-</t>
  </si>
  <si>
    <r>
      <rPr>
        <sz val="11"/>
        <color theme="1"/>
        <rFont val="方正黑体_GBK"/>
        <charset val="134"/>
      </rPr>
      <t>说明：</t>
    </r>
    <r>
      <rPr>
        <sz val="11"/>
        <color theme="1"/>
        <rFont val="等线"/>
        <charset val="134"/>
        <scheme val="minor"/>
      </rPr>
      <t>请连续填写，时间不要间断。</t>
    </r>
  </si>
  <si>
    <t>奖
励
、
处
分
等
情
况</t>
  </si>
  <si>
    <t>2018年8月，被XX省委宣传部评为XX省青年拔尖人才。</t>
  </si>
  <si>
    <r>
      <rPr>
        <sz val="11"/>
        <color theme="1"/>
        <rFont val="方正黑体_GBK"/>
        <charset val="134"/>
      </rPr>
      <t>说明：</t>
    </r>
    <r>
      <rPr>
        <sz val="11"/>
        <color theme="1"/>
        <rFont val="等线"/>
        <charset val="134"/>
        <scheme val="minor"/>
      </rPr>
      <t>除本人奖惩情况外，如直系亲属、主要社会关系存在违纪违法情况，也请在此栏填写。</t>
    </r>
  </si>
  <si>
    <t>工作情况及业绩汇报（1500字以内）</t>
  </si>
  <si>
    <t>（说明：请用宋体填写，包括近5年主要学术贡献、创新成果及其学术价值或社会经济意义。）</t>
  </si>
  <si>
    <t>学术（业务）成果（一）</t>
  </si>
  <si>
    <t>序
号</t>
  </si>
  <si>
    <t>题目</t>
  </si>
  <si>
    <t>成果
形式</t>
  </si>
  <si>
    <t>作者排序</t>
  </si>
  <si>
    <t>总字数
（千字）</t>
  </si>
  <si>
    <t>个人承担
的工作量
（千字）</t>
  </si>
  <si>
    <t>出版社（刊物）名称、发表时间</t>
  </si>
  <si>
    <t>出版社
或刊物
级别</t>
  </si>
  <si>
    <t>成果获
奖、转
载、获
批示和
使用情
况</t>
  </si>
  <si>
    <t>备注</t>
  </si>
  <si>
    <t>专著</t>
  </si>
  <si>
    <t>独著</t>
  </si>
  <si>
    <t>XXX</t>
  </si>
  <si>
    <t>300</t>
  </si>
  <si>
    <t>XX出版社，2018年6月第一版</t>
  </si>
  <si>
    <t>一级出版社</t>
  </si>
  <si>
    <t>代
表
作</t>
  </si>
  <si>
    <t>译著</t>
  </si>
  <si>
    <t>第一</t>
  </si>
  <si>
    <t>XXXX</t>
  </si>
  <si>
    <t>论文</t>
  </si>
  <si>
    <t>10</t>
  </si>
  <si>
    <t>XXX期刊，2022年第4期</t>
  </si>
  <si>
    <t>CSSCI来源期刊</t>
  </si>
  <si>
    <t>编著</t>
  </si>
  <si>
    <t>第二</t>
  </si>
  <si>
    <t>XXXX研究报告</t>
  </si>
  <si>
    <t>研究报告</t>
  </si>
  <si>
    <t>5</t>
  </si>
  <si>
    <t>4</t>
  </si>
  <si>
    <t>XXX要报，2022年第4期</t>
  </si>
  <si>
    <t>被XX同
志批示
/被XX
单位采用</t>
  </si>
  <si>
    <t>第三</t>
  </si>
  <si>
    <t>9</t>
  </si>
  <si>
    <t>XXX期刊，2024年第4期</t>
  </si>
  <si>
    <t>AMI核心期刊</t>
  </si>
  <si>
    <t>第四</t>
  </si>
  <si>
    <t>8</t>
  </si>
  <si>
    <t>XXX期刊，2023年第6期</t>
  </si>
  <si>
    <t>智库成果</t>
  </si>
  <si>
    <t>第五</t>
  </si>
  <si>
    <t>11</t>
  </si>
  <si>
    <t>XXX期刊，2024年第3期</t>
  </si>
  <si>
    <t>其他</t>
  </si>
  <si>
    <t>2</t>
  </si>
  <si>
    <t>XXX期刊，2020年第6期</t>
  </si>
  <si>
    <t>30</t>
  </si>
  <si>
    <t>XXX期刊，2021年第1期</t>
  </si>
  <si>
    <t>XXX期刊，2021年第3期</t>
  </si>
  <si>
    <t>XXX期刊，2020年第2期</t>
  </si>
  <si>
    <t>普刊</t>
  </si>
  <si>
    <t>学术（业务）成果（二）</t>
  </si>
  <si>
    <t>400</t>
  </si>
  <si>
    <t>200</t>
  </si>
  <si>
    <t>XX出版社，2012年6月第一版</t>
  </si>
  <si>
    <t>500</t>
  </si>
  <si>
    <t>XX出版社，2022年6月第一版</t>
  </si>
  <si>
    <t>项目课题</t>
  </si>
  <si>
    <t>课题名称及项目编号</t>
  </si>
  <si>
    <t>项目
来源</t>
  </si>
  <si>
    <t>项目级别</t>
  </si>
  <si>
    <t>项目
职务</t>
  </si>
  <si>
    <t>立项
时间</t>
  </si>
  <si>
    <t>完成时间</t>
  </si>
  <si>
    <t>结项
等级</t>
  </si>
  <si>
    <t>XXX研究（项目编号：XXXX)</t>
  </si>
  <si>
    <t>国家社科
基金重大
课题</t>
  </si>
  <si>
    <t>国家级</t>
  </si>
  <si>
    <t>主持人/
首席专家/主要课题组专家</t>
  </si>
  <si>
    <t>2023.04</t>
  </si>
  <si>
    <t>北京市
社科基金
重点课题</t>
  </si>
  <si>
    <t>省部级</t>
  </si>
  <si>
    <t>2019.03</t>
  </si>
  <si>
    <t>2024.03</t>
  </si>
  <si>
    <t>优秀/良好/通过/免予结项</t>
  </si>
  <si>
    <t>诚信承诺</t>
  </si>
  <si>
    <r>
      <rPr>
        <b/>
        <sz val="12"/>
        <color theme="1"/>
        <rFont val="宋体"/>
        <charset val="134"/>
      </rPr>
      <t xml:space="preserve">    请作诚信承诺，方式为：在下栏录入“</t>
    </r>
    <r>
      <rPr>
        <b/>
        <sz val="12"/>
        <color theme="1"/>
        <rFont val="黑体"/>
        <charset val="134"/>
      </rPr>
      <t>本人承诺所填信息真实准确，自愿承担一切因报名信息虚假、错误、不完整等原因造成的后果。</t>
    </r>
    <r>
      <rPr>
        <b/>
        <sz val="12"/>
        <color theme="1"/>
        <rFont val="宋体"/>
        <charset val="134"/>
      </rPr>
      <t>”</t>
    </r>
  </si>
  <si>
    <t>承诺人：XX</t>
  </si>
</sst>
</file>

<file path=xl/styles.xml><?xml version="1.0" encoding="utf-8"?>
<styleSheet xmlns="http://schemas.openxmlformats.org/spreadsheetml/2006/main">
  <numFmts count="5">
    <numFmt numFmtId="176" formatCode="yyyy&quot;.&quot;mm&quot;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i/>
      <sz val="10"/>
      <color indexed="23"/>
      <name val="等线"/>
      <charset val="134"/>
    </font>
    <font>
      <sz val="11"/>
      <name val="宋体"/>
      <charset val="134"/>
    </font>
    <font>
      <b/>
      <sz val="14"/>
      <color theme="1"/>
      <name val="黑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134"/>
    </font>
    <font>
      <b/>
      <sz val="22"/>
      <color theme="1"/>
      <name val="黑体"/>
      <charset val="134"/>
    </font>
    <font>
      <b/>
      <sz val="18"/>
      <color theme="1"/>
      <name val="宋体"/>
      <charset val="134"/>
    </font>
    <font>
      <i/>
      <sz val="11"/>
      <color indexed="23"/>
      <name val="等线"/>
      <charset val="134"/>
    </font>
    <font>
      <i/>
      <sz val="11"/>
      <color theme="0" tint="-0.499984740745262"/>
      <name val="宋体"/>
      <charset val="134"/>
    </font>
    <font>
      <sz val="13.2"/>
      <color theme="1"/>
      <name val="宋体"/>
      <charset val="134"/>
    </font>
    <font>
      <b/>
      <sz val="13.2"/>
      <color theme="1"/>
      <name val="宋体"/>
      <charset val="134"/>
    </font>
    <font>
      <i/>
      <sz val="11"/>
      <color rgb="FF7F7F7F"/>
      <name val="等线"/>
      <charset val="134"/>
      <scheme val="minor"/>
    </font>
    <font>
      <b/>
      <sz val="12"/>
      <color theme="1"/>
      <name val="方正黑体_GBK"/>
      <charset val="134"/>
    </font>
    <font>
      <sz val="12"/>
      <color theme="1"/>
      <name val="等线"/>
      <charset val="134"/>
      <scheme val="minor"/>
    </font>
    <font>
      <i/>
      <sz val="11"/>
      <color theme="6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2"/>
      <color theme="1"/>
      <name val="黑体"/>
      <charset val="134"/>
    </font>
    <font>
      <b/>
      <sz val="6"/>
      <color theme="1"/>
      <name val="宋体"/>
      <charset val="134"/>
    </font>
    <font>
      <sz val="11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theme="1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11" borderId="55" applyNumberFormat="0" applyAlignment="0" applyProtection="0">
      <alignment vertical="center"/>
    </xf>
    <xf numFmtId="0" fontId="27" fillId="12" borderId="56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0" borderId="5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5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5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5" borderId="5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11" borderId="52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4" borderId="52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1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7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49" fontId="4" fillId="0" borderId="8" xfId="7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/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6" xfId="7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7" applyNumberFormat="1" applyFont="1" applyBorder="1" applyAlignment="1" applyProtection="1">
      <alignment horizontal="center" vertical="center" wrapText="1"/>
      <protection locked="0"/>
    </xf>
    <xf numFmtId="0" fontId="4" fillId="0" borderId="8" xfId="7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12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7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left" vertical="top" wrapText="1"/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2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23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15" fillId="0" borderId="25" xfId="0" applyFont="1" applyBorder="1" applyAlignment="1" applyProtection="1">
      <alignment horizontal="left" vertical="top" wrapText="1"/>
      <protection locked="0"/>
    </xf>
    <xf numFmtId="176" fontId="2" fillId="0" borderId="0" xfId="0" applyNumberFormat="1" applyFont="1" applyAlignment="1">
      <alignment horizontal="center" vertical="center" wrapText="1"/>
    </xf>
    <xf numFmtId="0" fontId="15" fillId="0" borderId="26" xfId="0" applyFont="1" applyBorder="1" applyAlignment="1" applyProtection="1">
      <alignment horizontal="left" vertical="top" wrapText="1"/>
      <protection locked="0"/>
    </xf>
    <xf numFmtId="49" fontId="16" fillId="0" borderId="0" xfId="7" applyNumberForma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center" vertical="center" textRotation="255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textRotation="255" wrapText="1"/>
      <protection locked="0"/>
    </xf>
    <xf numFmtId="49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4" xfId="7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1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49" fontId="12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49" fontId="1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5" xfId="7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left" vertical="center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176" fontId="13" fillId="0" borderId="34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176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49" fontId="19" fillId="0" borderId="34" xfId="7" applyNumberFormat="1" applyFont="1" applyBorder="1" applyAlignment="1" applyProtection="1">
      <alignment horizontal="left" vertical="center" wrapText="1"/>
      <protection locked="0"/>
    </xf>
    <xf numFmtId="49" fontId="19" fillId="0" borderId="42" xfId="7" applyNumberFormat="1" applyFont="1" applyBorder="1" applyAlignment="1" applyProtection="1">
      <alignment horizontal="left" vertical="center" wrapText="1"/>
      <protection locked="0"/>
    </xf>
    <xf numFmtId="176" fontId="13" fillId="0" borderId="29" xfId="0" applyNumberFormat="1" applyFont="1" applyBorder="1" applyAlignment="1" applyProtection="1">
      <alignment horizontal="center" vertical="center" wrapText="1"/>
      <protection locked="0"/>
    </xf>
    <xf numFmtId="176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176" fontId="2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7" applyNumberFormat="1" applyFont="1" applyBorder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12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5" xfId="0" applyNumberFormat="1" applyFont="1" applyFill="1" applyBorder="1" applyAlignment="1" applyProtection="1">
      <alignment horizontal="center" vertical="center"/>
      <protection locked="0"/>
    </xf>
    <xf numFmtId="49" fontId="4" fillId="0" borderId="34" xfId="0" applyNumberFormat="1" applyFont="1" applyFill="1" applyBorder="1" applyAlignment="1" applyProtection="1">
      <alignment horizontal="center" vertical="center"/>
      <protection locked="0"/>
    </xf>
    <xf numFmtId="49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left" vertical="center"/>
      <protection locked="0"/>
    </xf>
    <xf numFmtId="49" fontId="19" fillId="0" borderId="45" xfId="7" applyNumberFormat="1" applyFont="1" applyBorder="1" applyAlignment="1" applyProtection="1">
      <alignment horizontal="left" vertical="center" wrapText="1"/>
      <protection locked="0"/>
    </xf>
    <xf numFmtId="49" fontId="19" fillId="0" borderId="50" xfId="7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F5" sqref="F5:H5"/>
    </sheetView>
  </sheetViews>
  <sheetFormatPr defaultColWidth="9" defaultRowHeight="13.5"/>
  <cols>
    <col min="1" max="1" width="12.625" customWidth="1"/>
    <col min="2" max="2" width="11.625" customWidth="1"/>
    <col min="3" max="3" width="12.625" customWidth="1"/>
    <col min="4" max="4" width="11.625" customWidth="1"/>
    <col min="5" max="5" width="12.625" customWidth="1"/>
    <col min="6" max="6" width="11.625" customWidth="1"/>
    <col min="7" max="8" width="9.625" customWidth="1"/>
    <col min="10" max="10" width="8.875" hidden="1" customWidth="1"/>
    <col min="12" max="12" width="8.875" hidden="1" customWidth="1"/>
    <col min="13" max="13" width="9" hidden="1" customWidth="1"/>
  </cols>
  <sheetData>
    <row r="1" ht="39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12">
      <c r="A2" s="99" t="s">
        <v>1</v>
      </c>
      <c r="B2" s="100" t="s">
        <v>2</v>
      </c>
      <c r="C2" s="67" t="s">
        <v>3</v>
      </c>
      <c r="D2" s="101" t="s">
        <v>4</v>
      </c>
      <c r="E2" s="67" t="s">
        <v>5</v>
      </c>
      <c r="F2" s="114">
        <v>31048</v>
      </c>
      <c r="G2" s="115" t="s">
        <v>6</v>
      </c>
      <c r="H2" s="116"/>
      <c r="J2" s="34" t="s">
        <v>7</v>
      </c>
      <c r="L2" s="34" t="s">
        <v>8</v>
      </c>
    </row>
    <row r="3" ht="45" customHeight="1" spans="1:12">
      <c r="A3" s="79" t="s">
        <v>9</v>
      </c>
      <c r="B3" s="71" t="s">
        <v>10</v>
      </c>
      <c r="C3" s="102" t="s">
        <v>11</v>
      </c>
      <c r="D3" s="71" t="s">
        <v>12</v>
      </c>
      <c r="E3" s="102" t="s">
        <v>13</v>
      </c>
      <c r="F3" s="117" t="s">
        <v>8</v>
      </c>
      <c r="G3" s="118"/>
      <c r="H3" s="119"/>
      <c r="J3" s="34" t="s">
        <v>14</v>
      </c>
      <c r="L3" s="34" t="s">
        <v>15</v>
      </c>
    </row>
    <row r="4" ht="45" customHeight="1" spans="1:12">
      <c r="A4" s="79" t="s">
        <v>16</v>
      </c>
      <c r="B4" s="103">
        <v>38412</v>
      </c>
      <c r="C4" s="102" t="s">
        <v>17</v>
      </c>
      <c r="D4" s="103">
        <v>41456</v>
      </c>
      <c r="E4" s="102" t="s">
        <v>18</v>
      </c>
      <c r="F4" s="120" t="s">
        <v>7</v>
      </c>
      <c r="G4" s="118"/>
      <c r="H4" s="119"/>
      <c r="J4" s="34" t="s">
        <v>19</v>
      </c>
      <c r="L4" s="34" t="s">
        <v>20</v>
      </c>
    </row>
    <row r="5" ht="45" customHeight="1" spans="1:12">
      <c r="A5" s="104" t="s">
        <v>21</v>
      </c>
      <c r="B5" s="105" t="s">
        <v>22</v>
      </c>
      <c r="C5" s="102" t="s">
        <v>23</v>
      </c>
      <c r="D5" s="103">
        <v>43313</v>
      </c>
      <c r="E5" s="102" t="s">
        <v>24</v>
      </c>
      <c r="F5" s="75" t="s">
        <v>25</v>
      </c>
      <c r="G5" s="76"/>
      <c r="H5" s="93"/>
      <c r="J5" s="34" t="s">
        <v>26</v>
      </c>
      <c r="L5" s="34" t="s">
        <v>27</v>
      </c>
    </row>
    <row r="6" ht="45" customHeight="1" spans="1:12">
      <c r="A6" s="79" t="s">
        <v>28</v>
      </c>
      <c r="B6" s="105" t="s">
        <v>29</v>
      </c>
      <c r="C6" s="102" t="s">
        <v>30</v>
      </c>
      <c r="D6" s="71" t="s">
        <v>31</v>
      </c>
      <c r="E6" s="102" t="s">
        <v>32</v>
      </c>
      <c r="F6" s="75" t="s">
        <v>33</v>
      </c>
      <c r="G6" s="76"/>
      <c r="H6" s="93"/>
      <c r="J6" s="34" t="s">
        <v>34</v>
      </c>
      <c r="L6" s="34"/>
    </row>
    <row r="7" ht="45" customHeight="1" spans="1:10">
      <c r="A7" s="79" t="s">
        <v>35</v>
      </c>
      <c r="B7" s="75" t="s">
        <v>36</v>
      </c>
      <c r="C7" s="76"/>
      <c r="D7" s="77"/>
      <c r="E7" s="102" t="s">
        <v>37</v>
      </c>
      <c r="F7" s="106" t="s">
        <v>38</v>
      </c>
      <c r="G7" s="106"/>
      <c r="H7" s="121"/>
      <c r="J7" s="34" t="s">
        <v>39</v>
      </c>
    </row>
    <row r="8" ht="45" customHeight="1" spans="1:10">
      <c r="A8" s="79" t="s">
        <v>40</v>
      </c>
      <c r="B8" s="106" t="s">
        <v>41</v>
      </c>
      <c r="C8" s="106"/>
      <c r="D8" s="106"/>
      <c r="E8" s="102" t="s">
        <v>42</v>
      </c>
      <c r="F8" s="106" t="s">
        <v>43</v>
      </c>
      <c r="G8" s="106"/>
      <c r="H8" s="121"/>
      <c r="J8" s="34" t="s">
        <v>44</v>
      </c>
    </row>
    <row r="9" ht="36.95" customHeight="1" spans="1:12">
      <c r="A9" s="79" t="s">
        <v>45</v>
      </c>
      <c r="B9" s="102" t="s">
        <v>46</v>
      </c>
      <c r="C9" s="102" t="s">
        <v>1</v>
      </c>
      <c r="D9" s="102" t="s">
        <v>47</v>
      </c>
      <c r="E9" s="102" t="s">
        <v>48</v>
      </c>
      <c r="F9" s="102" t="s">
        <v>49</v>
      </c>
      <c r="G9" s="102"/>
      <c r="H9" s="122" t="s">
        <v>50</v>
      </c>
      <c r="J9" s="34" t="s">
        <v>51</v>
      </c>
      <c r="L9" s="34" t="s">
        <v>52</v>
      </c>
    </row>
    <row r="10" ht="36.95" customHeight="1" spans="1:14">
      <c r="A10" s="79"/>
      <c r="B10" s="105" t="s">
        <v>53</v>
      </c>
      <c r="C10" s="105" t="s">
        <v>54</v>
      </c>
      <c r="D10" s="107">
        <v>30590</v>
      </c>
      <c r="E10" s="105" t="s">
        <v>55</v>
      </c>
      <c r="F10" s="123" t="s">
        <v>56</v>
      </c>
      <c r="G10" s="124"/>
      <c r="H10" s="125" t="s">
        <v>57</v>
      </c>
      <c r="J10" s="34" t="s">
        <v>58</v>
      </c>
      <c r="L10" s="34" t="s">
        <v>57</v>
      </c>
      <c r="M10" s="131" t="s">
        <v>52</v>
      </c>
      <c r="N10" s="131"/>
    </row>
    <row r="11" ht="36.95" customHeight="1" spans="1:14">
      <c r="A11" s="79"/>
      <c r="B11" s="105" t="s">
        <v>59</v>
      </c>
      <c r="C11" s="105" t="s">
        <v>54</v>
      </c>
      <c r="D11" s="107">
        <v>42278</v>
      </c>
      <c r="E11" s="105" t="s">
        <v>60</v>
      </c>
      <c r="F11" s="123" t="s">
        <v>61</v>
      </c>
      <c r="G11" s="124"/>
      <c r="H11" s="125" t="s">
        <v>57</v>
      </c>
      <c r="J11" s="34" t="s">
        <v>62</v>
      </c>
      <c r="M11" s="131" t="s">
        <v>57</v>
      </c>
      <c r="N11" s="131"/>
    </row>
    <row r="12" ht="36.95" customHeight="1" spans="1:10">
      <c r="A12" s="79"/>
      <c r="B12" s="105" t="s">
        <v>63</v>
      </c>
      <c r="C12" s="105" t="s">
        <v>54</v>
      </c>
      <c r="D12" s="107">
        <v>44896</v>
      </c>
      <c r="E12" s="105" t="s">
        <v>60</v>
      </c>
      <c r="F12" s="123" t="s">
        <v>64</v>
      </c>
      <c r="G12" s="124"/>
      <c r="H12" s="125" t="s">
        <v>57</v>
      </c>
      <c r="J12" s="34" t="s">
        <v>65</v>
      </c>
    </row>
    <row r="13" ht="36.95" customHeight="1" spans="1:10">
      <c r="A13" s="79"/>
      <c r="B13" s="105" t="s">
        <v>66</v>
      </c>
      <c r="C13" s="105" t="s">
        <v>54</v>
      </c>
      <c r="D13" s="107">
        <v>23316</v>
      </c>
      <c r="E13" s="105" t="s">
        <v>55</v>
      </c>
      <c r="F13" s="123" t="s">
        <v>67</v>
      </c>
      <c r="G13" s="124"/>
      <c r="H13" s="125" t="s">
        <v>52</v>
      </c>
      <c r="J13" s="34" t="s">
        <v>68</v>
      </c>
    </row>
    <row r="14" ht="36.95" customHeight="1" spans="1:10">
      <c r="A14" s="79"/>
      <c r="B14" s="105" t="s">
        <v>69</v>
      </c>
      <c r="C14" s="105" t="s">
        <v>54</v>
      </c>
      <c r="D14" s="107">
        <v>23590</v>
      </c>
      <c r="E14" s="105" t="s">
        <v>60</v>
      </c>
      <c r="F14" s="123" t="s">
        <v>70</v>
      </c>
      <c r="G14" s="124"/>
      <c r="H14" s="125" t="s">
        <v>52</v>
      </c>
      <c r="J14" s="34" t="s">
        <v>71</v>
      </c>
    </row>
    <row r="15" ht="36.95" customHeight="1" spans="1:10">
      <c r="A15" s="79"/>
      <c r="B15" s="108"/>
      <c r="C15" s="108"/>
      <c r="D15" s="109"/>
      <c r="E15" s="108"/>
      <c r="F15" s="126"/>
      <c r="G15" s="126"/>
      <c r="H15" s="127"/>
      <c r="J15" s="34" t="s">
        <v>72</v>
      </c>
    </row>
    <row r="16" ht="36.95" customHeight="1" spans="1:10">
      <c r="A16" s="79"/>
      <c r="B16" s="110" t="s">
        <v>73</v>
      </c>
      <c r="C16" s="111"/>
      <c r="D16" s="111"/>
      <c r="E16" s="111"/>
      <c r="F16" s="111"/>
      <c r="G16" s="111"/>
      <c r="H16" s="128"/>
      <c r="J16" s="34" t="s">
        <v>74</v>
      </c>
    </row>
    <row r="17" ht="32.1" customHeight="1" spans="1:10">
      <c r="A17" s="79" t="s">
        <v>75</v>
      </c>
      <c r="B17" s="112" t="s">
        <v>76</v>
      </c>
      <c r="C17" s="112"/>
      <c r="D17" s="112"/>
      <c r="E17" s="112"/>
      <c r="F17" s="112"/>
      <c r="G17" s="112"/>
      <c r="H17" s="129"/>
      <c r="J17" s="34" t="s">
        <v>77</v>
      </c>
    </row>
    <row r="18" ht="32.1" customHeight="1" spans="1:10">
      <c r="A18" s="79"/>
      <c r="B18" s="112"/>
      <c r="C18" s="112"/>
      <c r="D18" s="112"/>
      <c r="E18" s="112"/>
      <c r="F18" s="112"/>
      <c r="G18" s="112"/>
      <c r="H18" s="129"/>
      <c r="J18" s="34" t="s">
        <v>78</v>
      </c>
    </row>
    <row r="19" ht="32.1" customHeight="1" spans="1:10">
      <c r="A19" s="86"/>
      <c r="B19" s="113"/>
      <c r="C19" s="113"/>
      <c r="D19" s="113"/>
      <c r="E19" s="113"/>
      <c r="F19" s="113"/>
      <c r="G19" s="113"/>
      <c r="H19" s="130"/>
      <c r="J19" s="34" t="s">
        <v>79</v>
      </c>
    </row>
    <row r="20" ht="45" customHeight="1" spans="10:10">
      <c r="J20" s="34" t="s">
        <v>80</v>
      </c>
    </row>
    <row r="21" ht="45" customHeight="1" spans="10:10">
      <c r="J21" s="34" t="s">
        <v>81</v>
      </c>
    </row>
    <row r="22" ht="45" customHeight="1" spans="10:10">
      <c r="J22" s="34" t="s">
        <v>82</v>
      </c>
    </row>
    <row r="23" ht="45" customHeight="1" spans="10:10">
      <c r="J23" s="34" t="s">
        <v>83</v>
      </c>
    </row>
    <row r="24" ht="45" customHeight="1" spans="10:10">
      <c r="J24" s="34" t="s">
        <v>84</v>
      </c>
    </row>
    <row r="25" ht="45" customHeight="1" spans="10:10">
      <c r="J25" s="34" t="s">
        <v>85</v>
      </c>
    </row>
    <row r="26" ht="45" customHeight="1" spans="10:10">
      <c r="J26" s="34" t="s">
        <v>86</v>
      </c>
    </row>
    <row r="27" ht="45" customHeight="1" spans="10:10">
      <c r="J27" s="34" t="s">
        <v>87</v>
      </c>
    </row>
    <row r="28" ht="45" customHeight="1" spans="10:10">
      <c r="J28" s="34" t="s">
        <v>88</v>
      </c>
    </row>
    <row r="29" ht="45" customHeight="1" spans="10:10">
      <c r="J29" s="34" t="s">
        <v>89</v>
      </c>
    </row>
    <row r="30" ht="45" customHeight="1" spans="10:10">
      <c r="J30" s="34" t="s">
        <v>90</v>
      </c>
    </row>
    <row r="31" spans="10:10">
      <c r="J31" s="34" t="s">
        <v>91</v>
      </c>
    </row>
    <row r="32" spans="10:10">
      <c r="J32" s="34" t="s">
        <v>92</v>
      </c>
    </row>
    <row r="33" spans="10:10">
      <c r="J33" s="34" t="s">
        <v>93</v>
      </c>
    </row>
    <row r="34" spans="10:10">
      <c r="J34" s="34" t="s">
        <v>94</v>
      </c>
    </row>
    <row r="35" spans="10:10">
      <c r="J35" s="34" t="s">
        <v>95</v>
      </c>
    </row>
  </sheetData>
  <sheetProtection sheet="1" formatCells="0"/>
  <protectedRanges>
    <protectedRange sqref="D2:D6 F3:F5 E7 F2:G2 F8 B2:B8 D10:D16 H4" name="区域1"/>
  </protectedRanges>
  <mergeCells count="19">
    <mergeCell ref="A1:H1"/>
    <mergeCell ref="F5:H5"/>
    <mergeCell ref="F6:H6"/>
    <mergeCell ref="B7:D7"/>
    <mergeCell ref="F7:H7"/>
    <mergeCell ref="B8:D8"/>
    <mergeCell ref="F8:H8"/>
    <mergeCell ref="F9:G9"/>
    <mergeCell ref="F10:G10"/>
    <mergeCell ref="F11:G11"/>
    <mergeCell ref="F12:G12"/>
    <mergeCell ref="F13:G13"/>
    <mergeCell ref="F14:G14"/>
    <mergeCell ref="F15:G15"/>
    <mergeCell ref="B16:H16"/>
    <mergeCell ref="A9:A16"/>
    <mergeCell ref="A17:A19"/>
    <mergeCell ref="B17:H19"/>
    <mergeCell ref="G2:H4"/>
  </mergeCells>
  <dataValidations count="9">
    <dataValidation type="textLength" operator="equal" allowBlank="1" showInputMessage="1" showErrorMessage="1" error="请检查是否是11位手机号码" prompt="请输入11位手机号码" sqref="F8">
      <formula1>11</formula1>
    </dataValidation>
    <dataValidation type="textLength" operator="equal" allowBlank="1" showInputMessage="1" showErrorMessage="1" error="请检查是否输入的是18位身份证号码" prompt="请输入18位身份证号码" sqref="B8:D8">
      <formula1>18</formula1>
    </dataValidation>
    <dataValidation type="date" operator="greaterThan" allowBlank="1" showInputMessage="1" showErrorMessage="1" errorTitle="日期格式录入错误，正确格式为XX年-XX月" error="日期格式录入错误，正确格式为XX年-XX月；如1970-01；1980-10" promptTitle="请按yyyy-mm格式输入" prompt="如1970-01；1980-10" sqref="D15">
      <formula1>3654</formula1>
    </dataValidation>
    <dataValidation type="textLength" operator="equal" allowBlank="1" showInputMessage="1" showErrorMessage="1" errorTitle="格式错误" error="请检查是否是11位手机号码" prompt="请输入11位手机号码" sqref="F7">
      <formula1>11</formula1>
    </dataValidation>
    <dataValidation type="list" allowBlank="1" showInputMessage="1" showErrorMessage="1" sqref="H10:H15">
      <formula1>$M$10:$M$11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promptTitle="请在下拉框中选择" prompt="请在下拉框中选择" sqref="F3">
      <formula1>$L$2:$L$5</formula1>
    </dataValidation>
    <dataValidation type="date" operator="greaterThan" allowBlank="1" showInputMessage="1" showErrorMessage="1" errorTitle="日期格式录入错误，正确格式为XX年-XX月" error="日期格式录入错误，正确格式为XX年-XX月；如1970-01；1980-10" promptTitle="请按yyyy-mm格式输入" prompt="如1970-01；1980-10" sqref="F2 B4 D4:D5">
      <formula1>18264</formula1>
    </dataValidation>
    <dataValidation type="list" allowBlank="1" showInputMessage="1" showErrorMessage="1" promptTitle="请在下拉框中选择" prompt="请在下拉框中选择" sqref="F4">
      <formula1>$J$2:$J$35</formula1>
    </dataValidation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B15" sqref="B15:F19"/>
    </sheetView>
  </sheetViews>
  <sheetFormatPr defaultColWidth="9" defaultRowHeight="13.5"/>
  <cols>
    <col min="1" max="1" width="5.625" customWidth="1"/>
    <col min="2" max="3" width="10.625" customWidth="1"/>
    <col min="4" max="4" width="13.625" customWidth="1"/>
    <col min="5" max="6" width="26.625" customWidth="1"/>
    <col min="7" max="7" width="20.75" customWidth="1"/>
    <col min="9" max="9" width="8.875" hidden="1" customWidth="1"/>
    <col min="11" max="11" width="9" hidden="1" customWidth="1"/>
  </cols>
  <sheetData>
    <row r="1" ht="36.95" customHeight="1" spans="1:11">
      <c r="A1" s="65" t="s">
        <v>96</v>
      </c>
      <c r="B1" s="66" t="s">
        <v>97</v>
      </c>
      <c r="C1" s="66"/>
      <c r="D1" s="67" t="s">
        <v>98</v>
      </c>
      <c r="E1" s="67" t="s">
        <v>99</v>
      </c>
      <c r="F1" s="88" t="s">
        <v>100</v>
      </c>
      <c r="G1" s="61"/>
      <c r="I1" s="34" t="s">
        <v>7</v>
      </c>
      <c r="K1" s="34" t="s">
        <v>8</v>
      </c>
    </row>
    <row r="2" ht="36.95" customHeight="1" spans="1:11">
      <c r="A2" s="68"/>
      <c r="B2" s="69" t="s">
        <v>101</v>
      </c>
      <c r="C2" s="70"/>
      <c r="D2" s="71" t="s">
        <v>102</v>
      </c>
      <c r="E2" s="71" t="s">
        <v>103</v>
      </c>
      <c r="F2" s="89" t="s">
        <v>104</v>
      </c>
      <c r="G2" s="34"/>
      <c r="I2" s="34" t="s">
        <v>14</v>
      </c>
      <c r="K2" s="34" t="s">
        <v>15</v>
      </c>
    </row>
    <row r="3" ht="36.95" customHeight="1" spans="1:11">
      <c r="A3" s="68"/>
      <c r="B3" s="69" t="s">
        <v>105</v>
      </c>
      <c r="C3" s="70"/>
      <c r="D3" s="71" t="s">
        <v>106</v>
      </c>
      <c r="E3" s="71" t="s">
        <v>103</v>
      </c>
      <c r="F3" s="89" t="s">
        <v>104</v>
      </c>
      <c r="G3" s="63"/>
      <c r="I3" s="34" t="s">
        <v>19</v>
      </c>
      <c r="K3" s="34" t="s">
        <v>20</v>
      </c>
    </row>
    <row r="4" ht="36.95" customHeight="1" spans="1:11">
      <c r="A4" s="68"/>
      <c r="B4" s="69" t="s">
        <v>107</v>
      </c>
      <c r="C4" s="70"/>
      <c r="D4" s="71" t="s">
        <v>108</v>
      </c>
      <c r="E4" s="71" t="s">
        <v>103</v>
      </c>
      <c r="F4" s="89" t="s">
        <v>104</v>
      </c>
      <c r="I4" s="34" t="s">
        <v>26</v>
      </c>
      <c r="K4" s="34" t="s">
        <v>109</v>
      </c>
    </row>
    <row r="5" ht="36.95" customHeight="1" spans="1:9">
      <c r="A5" s="68"/>
      <c r="B5" s="72"/>
      <c r="C5" s="72"/>
      <c r="D5" s="72"/>
      <c r="E5" s="72"/>
      <c r="F5" s="90"/>
      <c r="G5" s="34"/>
      <c r="I5" s="34" t="s">
        <v>34</v>
      </c>
    </row>
    <row r="6" ht="36.95" customHeight="1" spans="1:9">
      <c r="A6" s="68"/>
      <c r="B6" s="72"/>
      <c r="C6" s="72"/>
      <c r="D6" s="72"/>
      <c r="E6" s="72"/>
      <c r="F6" s="90"/>
      <c r="G6" s="34"/>
      <c r="I6" s="34" t="s">
        <v>39</v>
      </c>
    </row>
    <row r="7" ht="36.95" customHeight="1" spans="1:9">
      <c r="A7" s="68" t="s">
        <v>110</v>
      </c>
      <c r="B7" s="73" t="s">
        <v>97</v>
      </c>
      <c r="C7" s="73"/>
      <c r="D7" s="73"/>
      <c r="E7" s="73" t="s">
        <v>111</v>
      </c>
      <c r="F7" s="91"/>
      <c r="G7" s="34"/>
      <c r="I7" s="34" t="s">
        <v>44</v>
      </c>
    </row>
    <row r="8" ht="36.95" customHeight="1" spans="1:9">
      <c r="A8" s="68"/>
      <c r="B8" s="69" t="s">
        <v>112</v>
      </c>
      <c r="C8" s="74"/>
      <c r="D8" s="70"/>
      <c r="E8" s="69" t="s">
        <v>113</v>
      </c>
      <c r="F8" s="92"/>
      <c r="I8" s="34" t="s">
        <v>51</v>
      </c>
    </row>
    <row r="9" ht="36.95" customHeight="1" spans="1:9">
      <c r="A9" s="68"/>
      <c r="B9" s="75" t="s">
        <v>114</v>
      </c>
      <c r="C9" s="76"/>
      <c r="D9" s="77"/>
      <c r="E9" s="75" t="s">
        <v>115</v>
      </c>
      <c r="F9" s="93"/>
      <c r="I9" s="34" t="s">
        <v>58</v>
      </c>
    </row>
    <row r="10" ht="36.95" customHeight="1" spans="1:9">
      <c r="A10" s="68"/>
      <c r="B10" s="75" t="s">
        <v>116</v>
      </c>
      <c r="C10" s="76"/>
      <c r="D10" s="77"/>
      <c r="E10" s="75" t="s">
        <v>36</v>
      </c>
      <c r="F10" s="93"/>
      <c r="I10" s="34" t="s">
        <v>62</v>
      </c>
    </row>
    <row r="11" ht="36.95" customHeight="1" spans="1:9">
      <c r="A11" s="68"/>
      <c r="B11" s="72"/>
      <c r="C11" s="72"/>
      <c r="D11" s="72"/>
      <c r="E11" s="72"/>
      <c r="F11" s="90"/>
      <c r="I11" s="34" t="s">
        <v>65</v>
      </c>
    </row>
    <row r="12" ht="36.95" customHeight="1" spans="1:9">
      <c r="A12" s="68"/>
      <c r="B12" s="72"/>
      <c r="C12" s="72"/>
      <c r="D12" s="72"/>
      <c r="E12" s="72"/>
      <c r="F12" s="90"/>
      <c r="I12" s="34" t="s">
        <v>68</v>
      </c>
    </row>
    <row r="13" ht="36.95" customHeight="1" spans="1:9">
      <c r="A13" s="68"/>
      <c r="B13" s="72"/>
      <c r="C13" s="72"/>
      <c r="D13" s="72"/>
      <c r="E13" s="72"/>
      <c r="F13" s="90"/>
      <c r="I13" s="34" t="s">
        <v>71</v>
      </c>
    </row>
    <row r="14" ht="36.95" customHeight="1" spans="1:9">
      <c r="A14" s="68"/>
      <c r="B14" s="78" t="s">
        <v>117</v>
      </c>
      <c r="C14" s="78"/>
      <c r="D14" s="78"/>
      <c r="E14" s="78"/>
      <c r="F14" s="94"/>
      <c r="I14" s="34" t="s">
        <v>72</v>
      </c>
    </row>
    <row r="15" ht="36.95" customHeight="1" spans="1:9">
      <c r="A15" s="79" t="s">
        <v>118</v>
      </c>
      <c r="B15" s="80" t="s">
        <v>119</v>
      </c>
      <c r="C15" s="81"/>
      <c r="D15" s="81"/>
      <c r="E15" s="81"/>
      <c r="F15" s="95"/>
      <c r="I15" s="34" t="s">
        <v>74</v>
      </c>
    </row>
    <row r="16" ht="36.95" customHeight="1" spans="1:9">
      <c r="A16" s="79"/>
      <c r="B16" s="82"/>
      <c r="C16" s="83"/>
      <c r="D16" s="83"/>
      <c r="E16" s="83"/>
      <c r="F16" s="96"/>
      <c r="I16" s="34" t="s">
        <v>77</v>
      </c>
    </row>
    <row r="17" ht="36.95" customHeight="1" spans="1:9">
      <c r="A17" s="79"/>
      <c r="B17" s="82"/>
      <c r="C17" s="83"/>
      <c r="D17" s="83"/>
      <c r="E17" s="83"/>
      <c r="F17" s="96"/>
      <c r="I17" s="34" t="s">
        <v>78</v>
      </c>
    </row>
    <row r="18" ht="36.95" customHeight="1" spans="1:9">
      <c r="A18" s="79"/>
      <c r="B18" s="82"/>
      <c r="C18" s="83"/>
      <c r="D18" s="83"/>
      <c r="E18" s="83"/>
      <c r="F18" s="96"/>
      <c r="I18" s="34"/>
    </row>
    <row r="19" ht="36.95" customHeight="1" spans="1:9">
      <c r="A19" s="79"/>
      <c r="B19" s="84"/>
      <c r="C19" s="85"/>
      <c r="D19" s="85"/>
      <c r="E19" s="85"/>
      <c r="F19" s="97"/>
      <c r="I19" s="34"/>
    </row>
    <row r="20" ht="39.95" customHeight="1" spans="1:9">
      <c r="A20" s="86"/>
      <c r="B20" s="87" t="s">
        <v>120</v>
      </c>
      <c r="C20" s="87"/>
      <c r="D20" s="87"/>
      <c r="E20" s="87"/>
      <c r="F20" s="98"/>
      <c r="I20" s="34" t="s">
        <v>79</v>
      </c>
    </row>
    <row r="21" ht="45" customHeight="1" spans="9:9">
      <c r="I21" s="34" t="s">
        <v>80</v>
      </c>
    </row>
    <row r="22" ht="45" customHeight="1" spans="9:9">
      <c r="I22" s="34" t="s">
        <v>81</v>
      </c>
    </row>
    <row r="23" ht="45" customHeight="1" spans="9:9">
      <c r="I23" s="34" t="s">
        <v>82</v>
      </c>
    </row>
    <row r="24" ht="45" customHeight="1" spans="9:9">
      <c r="I24" s="34" t="s">
        <v>83</v>
      </c>
    </row>
    <row r="25" ht="45" customHeight="1" spans="9:9">
      <c r="I25" s="34" t="s">
        <v>84</v>
      </c>
    </row>
    <row r="26" ht="45" customHeight="1" spans="9:9">
      <c r="I26" s="34" t="s">
        <v>85</v>
      </c>
    </row>
    <row r="27" ht="45" customHeight="1" spans="9:9">
      <c r="I27" s="34" t="s">
        <v>86</v>
      </c>
    </row>
    <row r="28" ht="45" customHeight="1" spans="9:9">
      <c r="I28" s="34" t="s">
        <v>87</v>
      </c>
    </row>
    <row r="29" ht="45" customHeight="1" spans="9:9">
      <c r="I29" s="34" t="s">
        <v>88</v>
      </c>
    </row>
    <row r="30" ht="45" customHeight="1" spans="9:9">
      <c r="I30" s="34" t="s">
        <v>89</v>
      </c>
    </row>
    <row r="31" ht="45" customHeight="1" spans="9:9">
      <c r="I31" s="34" t="s">
        <v>90</v>
      </c>
    </row>
    <row r="32" spans="9:9">
      <c r="I32" s="34" t="s">
        <v>91</v>
      </c>
    </row>
    <row r="33" spans="9:9">
      <c r="I33" s="34" t="s">
        <v>92</v>
      </c>
    </row>
    <row r="34" spans="9:9">
      <c r="I34" s="34" t="s">
        <v>93</v>
      </c>
    </row>
    <row r="35" spans="9:9">
      <c r="I35" s="34" t="s">
        <v>94</v>
      </c>
    </row>
    <row r="36" spans="9:9">
      <c r="I36" s="34" t="s">
        <v>95</v>
      </c>
    </row>
  </sheetData>
  <sheetProtection sheet="1" formatCells="0" objects="1"/>
  <protectedRanges>
    <protectedRange sqref="D1:D5 G3 E1:F1 E7 D9:D15 B1:B7 E2:E4" name="区域1"/>
  </protectedRanges>
  <mergeCells count="26">
    <mergeCell ref="B1:C1"/>
    <mergeCell ref="B2:C2"/>
    <mergeCell ref="B3:C3"/>
    <mergeCell ref="B4:C4"/>
    <mergeCell ref="B5:C5"/>
    <mergeCell ref="B6:C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F14"/>
    <mergeCell ref="B20:F20"/>
    <mergeCell ref="A1:A6"/>
    <mergeCell ref="A7:A14"/>
    <mergeCell ref="A15:A20"/>
    <mergeCell ref="B15:F19"/>
  </mergeCells>
  <dataValidations count="1">
    <dataValidation allowBlank="1" showInputMessage="1" showErrorMessage="1" errorTitle="日期格式录入错误，正确格式为XX年-XX月" error="日期格式录入错误，正确格式为XX年-XX月" sqref="G1"/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A2" sqref="A2:E15"/>
    </sheetView>
  </sheetViews>
  <sheetFormatPr defaultColWidth="9" defaultRowHeight="13.5"/>
  <cols>
    <col min="1" max="1" width="15.75" customWidth="1"/>
    <col min="2" max="3" width="8.75" customWidth="1"/>
    <col min="4" max="4" width="28.75" customWidth="1"/>
    <col min="5" max="5" width="28.625" customWidth="1"/>
    <col min="6" max="6" width="20.75" customWidth="1"/>
    <col min="8" max="8" width="8.875" hidden="1" customWidth="1"/>
    <col min="10" max="10" width="9" hidden="1" customWidth="1"/>
  </cols>
  <sheetData>
    <row r="1" ht="45" customHeight="1" spans="1:6">
      <c r="A1" s="2" t="s">
        <v>121</v>
      </c>
      <c r="B1" s="2"/>
      <c r="C1" s="2"/>
      <c r="D1" s="2"/>
      <c r="E1" s="2"/>
      <c r="F1" s="59"/>
    </row>
    <row r="2" ht="34.9" customHeight="1" spans="1:10">
      <c r="A2" s="53" t="s">
        <v>122</v>
      </c>
      <c r="B2" s="54"/>
      <c r="C2" s="54"/>
      <c r="D2" s="54"/>
      <c r="E2" s="60"/>
      <c r="F2" s="61"/>
      <c r="H2" s="34" t="s">
        <v>7</v>
      </c>
      <c r="J2" s="34" t="s">
        <v>8</v>
      </c>
    </row>
    <row r="3" ht="49.9" customHeight="1" spans="1:10">
      <c r="A3" s="55"/>
      <c r="B3" s="56"/>
      <c r="C3" s="56"/>
      <c r="D3" s="56"/>
      <c r="E3" s="62"/>
      <c r="F3" s="34"/>
      <c r="H3" s="34" t="s">
        <v>14</v>
      </c>
      <c r="J3" s="34" t="s">
        <v>15</v>
      </c>
    </row>
    <row r="4" ht="49.9" customHeight="1" spans="1:10">
      <c r="A4" s="55"/>
      <c r="B4" s="56"/>
      <c r="C4" s="56"/>
      <c r="D4" s="56"/>
      <c r="E4" s="62"/>
      <c r="F4" s="63"/>
      <c r="H4" s="34" t="s">
        <v>19</v>
      </c>
      <c r="J4" s="34" t="s">
        <v>20</v>
      </c>
    </row>
    <row r="5" ht="49.9" customHeight="1" spans="1:10">
      <c r="A5" s="55"/>
      <c r="B5" s="56"/>
      <c r="C5" s="56"/>
      <c r="D5" s="56"/>
      <c r="E5" s="62"/>
      <c r="H5" s="34" t="s">
        <v>26</v>
      </c>
      <c r="J5" s="34" t="s">
        <v>109</v>
      </c>
    </row>
    <row r="6" ht="49.9" customHeight="1" spans="1:8">
      <c r="A6" s="55"/>
      <c r="B6" s="56"/>
      <c r="C6" s="56"/>
      <c r="D6" s="56"/>
      <c r="E6" s="62"/>
      <c r="F6" s="34"/>
      <c r="H6" s="34" t="s">
        <v>34</v>
      </c>
    </row>
    <row r="7" ht="49.9" customHeight="1" spans="1:8">
      <c r="A7" s="55"/>
      <c r="B7" s="56"/>
      <c r="C7" s="56"/>
      <c r="D7" s="56"/>
      <c r="E7" s="62"/>
      <c r="F7" s="34"/>
      <c r="H7" s="34" t="s">
        <v>39</v>
      </c>
    </row>
    <row r="8" ht="49.9" customHeight="1" spans="1:8">
      <c r="A8" s="55"/>
      <c r="B8" s="56"/>
      <c r="C8" s="56"/>
      <c r="D8" s="56"/>
      <c r="E8" s="62"/>
      <c r="F8" s="34"/>
      <c r="H8" s="34" t="s">
        <v>44</v>
      </c>
    </row>
    <row r="9" ht="49.9" customHeight="1" spans="1:8">
      <c r="A9" s="55"/>
      <c r="B9" s="56"/>
      <c r="C9" s="56"/>
      <c r="D9" s="56"/>
      <c r="E9" s="62"/>
      <c r="H9" s="34" t="s">
        <v>51</v>
      </c>
    </row>
    <row r="10" ht="49.9" customHeight="1" spans="1:8">
      <c r="A10" s="55"/>
      <c r="B10" s="56"/>
      <c r="C10" s="56"/>
      <c r="D10" s="56"/>
      <c r="E10" s="62"/>
      <c r="H10" s="34" t="s">
        <v>58</v>
      </c>
    </row>
    <row r="11" ht="49.9" customHeight="1" spans="1:8">
      <c r="A11" s="55"/>
      <c r="B11" s="56"/>
      <c r="C11" s="56"/>
      <c r="D11" s="56"/>
      <c r="E11" s="62"/>
      <c r="H11" s="34" t="s">
        <v>62</v>
      </c>
    </row>
    <row r="12" ht="49.9" customHeight="1" spans="1:8">
      <c r="A12" s="55"/>
      <c r="B12" s="56"/>
      <c r="C12" s="56"/>
      <c r="D12" s="56"/>
      <c r="E12" s="62"/>
      <c r="H12" s="34" t="s">
        <v>65</v>
      </c>
    </row>
    <row r="13" ht="49.9" customHeight="1" spans="1:8">
      <c r="A13" s="55"/>
      <c r="B13" s="56"/>
      <c r="C13" s="56"/>
      <c r="D13" s="56"/>
      <c r="E13" s="62"/>
      <c r="H13" s="34" t="s">
        <v>72</v>
      </c>
    </row>
    <row r="14" ht="49.9" customHeight="1" spans="1:8">
      <c r="A14" s="55"/>
      <c r="B14" s="56"/>
      <c r="C14" s="56"/>
      <c r="D14" s="56"/>
      <c r="E14" s="62"/>
      <c r="H14" s="34"/>
    </row>
    <row r="15" ht="49.9" customHeight="1" spans="1:8">
      <c r="A15" s="57"/>
      <c r="B15" s="58"/>
      <c r="C15" s="58"/>
      <c r="D15" s="58"/>
      <c r="E15" s="64"/>
      <c r="H15" s="34" t="s">
        <v>79</v>
      </c>
    </row>
    <row r="16" ht="45" customHeight="1" spans="8:8">
      <c r="H16" s="34" t="s">
        <v>80</v>
      </c>
    </row>
    <row r="17" ht="45" customHeight="1" spans="8:8">
      <c r="H17" s="34" t="s">
        <v>81</v>
      </c>
    </row>
    <row r="18" ht="45" customHeight="1" spans="8:8">
      <c r="H18" s="34" t="s">
        <v>82</v>
      </c>
    </row>
    <row r="19" ht="45" customHeight="1" spans="8:8">
      <c r="H19" s="34" t="s">
        <v>83</v>
      </c>
    </row>
    <row r="20" ht="45" customHeight="1" spans="8:8">
      <c r="H20" s="34" t="s">
        <v>84</v>
      </c>
    </row>
    <row r="21" ht="45" customHeight="1" spans="8:8">
      <c r="H21" s="34" t="s">
        <v>85</v>
      </c>
    </row>
    <row r="22" ht="45" customHeight="1" spans="8:8">
      <c r="H22" s="34" t="s">
        <v>86</v>
      </c>
    </row>
    <row r="23" ht="45" customHeight="1" spans="8:8">
      <c r="H23" s="34" t="s">
        <v>87</v>
      </c>
    </row>
    <row r="24" ht="45" customHeight="1" spans="8:8">
      <c r="H24" s="34" t="s">
        <v>88</v>
      </c>
    </row>
    <row r="25" ht="45" customHeight="1" spans="8:8">
      <c r="H25" s="34" t="s">
        <v>89</v>
      </c>
    </row>
    <row r="26" ht="45" customHeight="1" spans="8:8">
      <c r="H26" s="34" t="s">
        <v>90</v>
      </c>
    </row>
    <row r="27" spans="8:8">
      <c r="H27" s="34" t="s">
        <v>91</v>
      </c>
    </row>
    <row r="28" spans="8:8">
      <c r="H28" s="34" t="s">
        <v>92</v>
      </c>
    </row>
    <row r="29" spans="8:8">
      <c r="H29" s="34" t="s">
        <v>93</v>
      </c>
    </row>
    <row r="30" spans="8:8">
      <c r="H30" s="34" t="s">
        <v>94</v>
      </c>
    </row>
    <row r="31" spans="8:8">
      <c r="H31" s="34" t="s">
        <v>95</v>
      </c>
    </row>
  </sheetData>
  <sheetProtection sheet="1" formatCells="0" objects="1" scenarios="1"/>
  <protectedRanges>
    <protectedRange sqref="F4 D2:E2 D8 B2:B8 D3:D5" name="区域1"/>
  </protectedRanges>
  <mergeCells count="2">
    <mergeCell ref="A1:E1"/>
    <mergeCell ref="A2:E15"/>
  </mergeCells>
  <dataValidations count="1">
    <dataValidation allowBlank="1" showInputMessage="1" showErrorMessage="1" errorTitle="日期格式录入错误，正确格式为XX年-XX月" error="日期格式录入错误，正确格式为XX年-XX月" sqref="F2"/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4" workbookViewId="0">
      <selection activeCell="R7" sqref="R7"/>
    </sheetView>
  </sheetViews>
  <sheetFormatPr defaultColWidth="9" defaultRowHeight="13.5"/>
  <cols>
    <col min="1" max="1" width="3.625" style="1" customWidth="1"/>
    <col min="2" max="3" width="5.625" customWidth="1"/>
    <col min="4" max="4" width="6.625" customWidth="1"/>
    <col min="5" max="7" width="9.625" customWidth="1"/>
    <col min="8" max="8" width="15.625" customWidth="1"/>
    <col min="9" max="9" width="8.75" customWidth="1"/>
    <col min="10" max="10" width="10.625" customWidth="1"/>
    <col min="11" max="11" width="8.625" customWidth="1"/>
    <col min="16" max="16" width="12.375" hidden="1" customWidth="1"/>
    <col min="17" max="17" width="9" hidden="1" customWidth="1"/>
  </cols>
  <sheetData>
    <row r="1" ht="39.95" customHeight="1" spans="1:11">
      <c r="A1" s="2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90" customHeight="1" spans="1:17">
      <c r="A2" s="3" t="s">
        <v>124</v>
      </c>
      <c r="B2" s="4" t="s">
        <v>125</v>
      </c>
      <c r="C2" s="4"/>
      <c r="D2" s="5" t="s">
        <v>126</v>
      </c>
      <c r="E2" s="5" t="s">
        <v>127</v>
      </c>
      <c r="F2" s="5" t="s">
        <v>128</v>
      </c>
      <c r="G2" s="18" t="s">
        <v>129</v>
      </c>
      <c r="H2" s="5" t="s">
        <v>130</v>
      </c>
      <c r="I2" s="5" t="s">
        <v>131</v>
      </c>
      <c r="J2" s="5" t="s">
        <v>132</v>
      </c>
      <c r="K2" s="24" t="s">
        <v>133</v>
      </c>
      <c r="P2" s="35" t="s">
        <v>134</v>
      </c>
      <c r="Q2" s="35" t="s">
        <v>135</v>
      </c>
    </row>
    <row r="3" ht="60" customHeight="1" spans="1:17">
      <c r="A3" s="6">
        <v>1</v>
      </c>
      <c r="B3" s="39" t="s">
        <v>136</v>
      </c>
      <c r="C3" s="40"/>
      <c r="D3" s="38" t="s">
        <v>134</v>
      </c>
      <c r="E3" s="38" t="s">
        <v>135</v>
      </c>
      <c r="F3" s="43" t="s">
        <v>137</v>
      </c>
      <c r="G3" s="43">
        <v>300</v>
      </c>
      <c r="H3" s="43" t="s">
        <v>138</v>
      </c>
      <c r="I3" s="43" t="s">
        <v>139</v>
      </c>
      <c r="J3" s="19"/>
      <c r="K3" s="50" t="s">
        <v>140</v>
      </c>
      <c r="P3" s="35" t="s">
        <v>141</v>
      </c>
      <c r="Q3" s="35" t="s">
        <v>142</v>
      </c>
    </row>
    <row r="4" ht="60" customHeight="1" spans="1:17">
      <c r="A4" s="6">
        <v>2</v>
      </c>
      <c r="B4" s="39" t="s">
        <v>143</v>
      </c>
      <c r="C4" s="40"/>
      <c r="D4" s="38" t="s">
        <v>144</v>
      </c>
      <c r="E4" s="38" t="s">
        <v>135</v>
      </c>
      <c r="F4" s="43" t="s">
        <v>145</v>
      </c>
      <c r="G4" s="43" t="s">
        <v>145</v>
      </c>
      <c r="H4" s="43" t="s">
        <v>146</v>
      </c>
      <c r="I4" s="43" t="s">
        <v>147</v>
      </c>
      <c r="J4" s="19"/>
      <c r="K4" s="50"/>
      <c r="P4" s="35" t="s">
        <v>148</v>
      </c>
      <c r="Q4" s="35" t="s">
        <v>149</v>
      </c>
    </row>
    <row r="5" ht="60" customHeight="1" spans="1:17">
      <c r="A5" s="6">
        <v>3</v>
      </c>
      <c r="B5" s="39" t="s">
        <v>150</v>
      </c>
      <c r="C5" s="40"/>
      <c r="D5" s="38" t="s">
        <v>151</v>
      </c>
      <c r="E5" s="38" t="s">
        <v>142</v>
      </c>
      <c r="F5" s="43" t="s">
        <v>152</v>
      </c>
      <c r="G5" s="43" t="s">
        <v>153</v>
      </c>
      <c r="H5" s="43" t="s">
        <v>154</v>
      </c>
      <c r="I5" s="11"/>
      <c r="J5" s="43" t="s">
        <v>155</v>
      </c>
      <c r="K5" s="50"/>
      <c r="P5" s="35" t="s">
        <v>144</v>
      </c>
      <c r="Q5" s="35" t="s">
        <v>156</v>
      </c>
    </row>
    <row r="6" ht="60" customHeight="1" spans="1:17">
      <c r="A6" s="6">
        <v>4</v>
      </c>
      <c r="B6" s="39" t="s">
        <v>143</v>
      </c>
      <c r="C6" s="40"/>
      <c r="D6" s="38" t="s">
        <v>144</v>
      </c>
      <c r="E6" s="38" t="s">
        <v>135</v>
      </c>
      <c r="F6" s="43" t="s">
        <v>157</v>
      </c>
      <c r="G6" s="43" t="s">
        <v>157</v>
      </c>
      <c r="H6" s="43" t="s">
        <v>158</v>
      </c>
      <c r="I6" s="43" t="s">
        <v>159</v>
      </c>
      <c r="J6" s="19"/>
      <c r="K6" s="50"/>
      <c r="P6" s="35" t="s">
        <v>151</v>
      </c>
      <c r="Q6" s="35" t="s">
        <v>160</v>
      </c>
    </row>
    <row r="7" ht="60" customHeight="1" spans="1:17">
      <c r="A7" s="12">
        <v>5</v>
      </c>
      <c r="B7" s="45" t="s">
        <v>143</v>
      </c>
      <c r="C7" s="46"/>
      <c r="D7" s="47" t="s">
        <v>144</v>
      </c>
      <c r="E7" s="47" t="s">
        <v>135</v>
      </c>
      <c r="F7" s="49" t="s">
        <v>161</v>
      </c>
      <c r="G7" s="49" t="s">
        <v>161</v>
      </c>
      <c r="H7" s="49" t="s">
        <v>162</v>
      </c>
      <c r="I7" s="49" t="s">
        <v>147</v>
      </c>
      <c r="J7" s="20"/>
      <c r="K7" s="51"/>
      <c r="P7" s="35" t="s">
        <v>163</v>
      </c>
      <c r="Q7" s="35" t="s">
        <v>164</v>
      </c>
    </row>
    <row r="8" ht="60" customHeight="1" spans="1:16">
      <c r="A8" s="48">
        <v>6</v>
      </c>
      <c r="B8" s="39" t="s">
        <v>143</v>
      </c>
      <c r="C8" s="40"/>
      <c r="D8" s="38" t="s">
        <v>144</v>
      </c>
      <c r="E8" s="38" t="s">
        <v>142</v>
      </c>
      <c r="F8" s="43" t="s">
        <v>165</v>
      </c>
      <c r="G8" s="43" t="s">
        <v>157</v>
      </c>
      <c r="H8" s="43" t="s">
        <v>166</v>
      </c>
      <c r="I8" s="43" t="s">
        <v>159</v>
      </c>
      <c r="J8" s="19"/>
      <c r="K8" s="52"/>
      <c r="P8" s="35" t="s">
        <v>167</v>
      </c>
    </row>
    <row r="9" ht="60" customHeight="1" spans="1:11">
      <c r="A9" s="6">
        <v>7</v>
      </c>
      <c r="B9" s="39" t="s">
        <v>143</v>
      </c>
      <c r="C9" s="40"/>
      <c r="D9" s="38" t="s">
        <v>144</v>
      </c>
      <c r="E9" s="38" t="s">
        <v>149</v>
      </c>
      <c r="F9" s="43" t="s">
        <v>161</v>
      </c>
      <c r="G9" s="43" t="s">
        <v>168</v>
      </c>
      <c r="H9" s="43" t="s">
        <v>169</v>
      </c>
      <c r="I9" s="43" t="s">
        <v>147</v>
      </c>
      <c r="J9" s="19"/>
      <c r="K9" s="27"/>
    </row>
    <row r="10" ht="60" customHeight="1" spans="1:11">
      <c r="A10" s="6">
        <v>8</v>
      </c>
      <c r="B10" s="39" t="s">
        <v>143</v>
      </c>
      <c r="C10" s="40"/>
      <c r="D10" s="38" t="s">
        <v>144</v>
      </c>
      <c r="E10" s="38" t="s">
        <v>135</v>
      </c>
      <c r="F10" s="43" t="s">
        <v>170</v>
      </c>
      <c r="G10" s="43" t="s">
        <v>170</v>
      </c>
      <c r="H10" s="43" t="s">
        <v>171</v>
      </c>
      <c r="I10" s="43" t="s">
        <v>147</v>
      </c>
      <c r="J10" s="19"/>
      <c r="K10" s="27"/>
    </row>
    <row r="11" ht="60" customHeight="1" spans="1:11">
      <c r="A11" s="6">
        <v>9</v>
      </c>
      <c r="B11" s="39" t="s">
        <v>143</v>
      </c>
      <c r="C11" s="40"/>
      <c r="D11" s="38" t="s">
        <v>144</v>
      </c>
      <c r="E11" s="38" t="s">
        <v>135</v>
      </c>
      <c r="F11" s="43" t="s">
        <v>161</v>
      </c>
      <c r="G11" s="43" t="s">
        <v>161</v>
      </c>
      <c r="H11" s="43" t="s">
        <v>172</v>
      </c>
      <c r="I11" s="43" t="s">
        <v>147</v>
      </c>
      <c r="J11" s="19"/>
      <c r="K11" s="27"/>
    </row>
    <row r="12" ht="60" customHeight="1" spans="1:11">
      <c r="A12" s="12">
        <v>10</v>
      </c>
      <c r="B12" s="45" t="s">
        <v>143</v>
      </c>
      <c r="C12" s="46"/>
      <c r="D12" s="47" t="s">
        <v>144</v>
      </c>
      <c r="E12" s="47" t="s">
        <v>149</v>
      </c>
      <c r="F12" s="49" t="s">
        <v>145</v>
      </c>
      <c r="G12" s="49" t="s">
        <v>168</v>
      </c>
      <c r="H12" s="49" t="s">
        <v>173</v>
      </c>
      <c r="I12" s="49" t="s">
        <v>174</v>
      </c>
      <c r="J12" s="20"/>
      <c r="K12" s="29"/>
    </row>
    <row r="13" ht="45" customHeight="1" spans="9:9">
      <c r="I13" s="34"/>
    </row>
    <row r="14" ht="45" customHeight="1" spans="9:9">
      <c r="I14" s="34"/>
    </row>
    <row r="15" ht="45" customHeight="1" spans="9:9">
      <c r="I15" s="34"/>
    </row>
    <row r="16" ht="45" customHeight="1" spans="9:9">
      <c r="I16" s="34"/>
    </row>
    <row r="17" ht="45" customHeight="1" spans="9:9">
      <c r="I17" s="34"/>
    </row>
    <row r="18" ht="45" customHeight="1" spans="9:9">
      <c r="I18" s="34"/>
    </row>
    <row r="19" ht="45" customHeight="1" spans="9:9">
      <c r="I19" s="34"/>
    </row>
    <row r="20" ht="45" customHeight="1" spans="9:9">
      <c r="I20" s="34"/>
    </row>
    <row r="21" ht="45" customHeight="1" spans="9:9">
      <c r="I21" s="34"/>
    </row>
    <row r="22" ht="45" customHeight="1" spans="9:9">
      <c r="I22" s="34"/>
    </row>
    <row r="23" ht="45" customHeight="1" spans="9:9">
      <c r="I23" s="34"/>
    </row>
    <row r="24" spans="9:9">
      <c r="I24" s="34"/>
    </row>
    <row r="25" spans="9:9">
      <c r="I25" s="34"/>
    </row>
    <row r="26" spans="9:9">
      <c r="I26" s="34"/>
    </row>
    <row r="27" spans="9:9">
      <c r="I27" s="34"/>
    </row>
    <row r="28" spans="9:9">
      <c r="I28" s="34"/>
    </row>
  </sheetData>
  <sheetProtection sheet="1" formatCells="0" objects="1"/>
  <protectedRanges>
    <protectedRange sqref="G4 E2:F2 D10:D12 B2:B8 D2:D7 E3:E8" name="区域1"/>
  </protectedRanges>
  <mergeCells count="13">
    <mergeCell ref="A1:K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K3:K7"/>
  </mergeCells>
  <dataValidations count="5">
    <dataValidation allowBlank="1" showInputMessage="1" showErrorMessage="1" errorTitle="日期格式录入错误，正确格式为XX年-XX月" error="日期格式录入错误，正确格式为XX年-XX月" sqref="G2"/>
    <dataValidation type="list" allowBlank="1" showInputMessage="1" showErrorMessage="1" promptTitle="请在下拉框中选择" prompt="请在下拉框中选择" sqref="E3">
      <formula1>$Q$2:$Q$7</formula1>
    </dataValidation>
    <dataValidation type="list" allowBlank="1" showInputMessage="1" showErrorMessage="1" promptTitle="请在下拉框中选择" prompt="请在下拉框中选择" sqref="E4:E6 E7:E12">
      <formula1>$Q$2:$Q$4</formula1>
    </dataValidation>
    <dataValidation type="list" allowBlank="1" showInputMessage="1" showErrorMessage="1" promptTitle="请在下拉框中选择" prompt="请在下拉框中选择" sqref="D3:D7">
      <formula1>$P$2:$P$8</formula1>
    </dataValidation>
    <dataValidation type="list" allowBlank="1" showInputMessage="1" showErrorMessage="1" promptTitle="请从下拉框中选择" prompt="请从下拉框中选择" sqref="D8:D12">
      <formula1>$P$2:$P$8</formula1>
    </dataValidation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O6" sqref="O6"/>
    </sheetView>
  </sheetViews>
  <sheetFormatPr defaultColWidth="9" defaultRowHeight="13.5"/>
  <cols>
    <col min="1" max="1" width="3.625" style="1" customWidth="1"/>
    <col min="2" max="3" width="5.625" customWidth="1"/>
    <col min="4" max="4" width="6.625" customWidth="1"/>
    <col min="5" max="7" width="9.625" customWidth="1"/>
    <col min="8" max="8" width="15.625" customWidth="1"/>
    <col min="9" max="9" width="8.75" customWidth="1"/>
    <col min="10" max="10" width="10.625" customWidth="1"/>
    <col min="11" max="11" width="8.625" customWidth="1"/>
    <col min="16" max="16" width="12.375" hidden="1" customWidth="1"/>
    <col min="17" max="17" width="9" hidden="1" customWidth="1"/>
  </cols>
  <sheetData>
    <row r="1" ht="39.95" customHeight="1" spans="1:11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90" customHeight="1" spans="1:17">
      <c r="A2" s="3" t="s">
        <v>124</v>
      </c>
      <c r="B2" s="4" t="s">
        <v>125</v>
      </c>
      <c r="C2" s="4"/>
      <c r="D2" s="5" t="s">
        <v>126</v>
      </c>
      <c r="E2" s="5" t="s">
        <v>127</v>
      </c>
      <c r="F2" s="5" t="s">
        <v>128</v>
      </c>
      <c r="G2" s="18" t="s">
        <v>129</v>
      </c>
      <c r="H2" s="5" t="s">
        <v>130</v>
      </c>
      <c r="I2" s="5" t="s">
        <v>131</v>
      </c>
      <c r="J2" s="5" t="s">
        <v>132</v>
      </c>
      <c r="K2" s="24" t="s">
        <v>133</v>
      </c>
      <c r="P2" s="35" t="s">
        <v>134</v>
      </c>
      <c r="Q2" s="35" t="s">
        <v>135</v>
      </c>
    </row>
    <row r="3" s="36" customFormat="1" ht="60" customHeight="1" spans="1:17">
      <c r="A3" s="6">
        <v>11</v>
      </c>
      <c r="B3" s="37" t="s">
        <v>136</v>
      </c>
      <c r="C3" s="37"/>
      <c r="D3" s="38" t="s">
        <v>148</v>
      </c>
      <c r="E3" s="38" t="s">
        <v>142</v>
      </c>
      <c r="F3" s="43" t="s">
        <v>176</v>
      </c>
      <c r="G3" s="43" t="s">
        <v>177</v>
      </c>
      <c r="H3" s="43" t="s">
        <v>178</v>
      </c>
      <c r="I3" s="43" t="s">
        <v>139</v>
      </c>
      <c r="J3" s="19"/>
      <c r="K3" s="27"/>
      <c r="P3" s="44" t="s">
        <v>141</v>
      </c>
      <c r="Q3" s="44" t="s">
        <v>142</v>
      </c>
    </row>
    <row r="4" s="36" customFormat="1" ht="60" customHeight="1" spans="1:17">
      <c r="A4" s="6">
        <v>12</v>
      </c>
      <c r="B4" s="37" t="s">
        <v>143</v>
      </c>
      <c r="C4" s="37"/>
      <c r="D4" s="38" t="s">
        <v>144</v>
      </c>
      <c r="E4" s="38" t="s">
        <v>135</v>
      </c>
      <c r="F4" s="43" t="s">
        <v>145</v>
      </c>
      <c r="G4" s="43" t="s">
        <v>145</v>
      </c>
      <c r="H4" s="43" t="s">
        <v>146</v>
      </c>
      <c r="I4" s="43" t="s">
        <v>174</v>
      </c>
      <c r="J4" s="19"/>
      <c r="K4" s="27"/>
      <c r="P4" s="44" t="s">
        <v>148</v>
      </c>
      <c r="Q4" s="44" t="s">
        <v>149</v>
      </c>
    </row>
    <row r="5" s="36" customFormat="1" ht="60" customHeight="1" spans="1:17">
      <c r="A5" s="6">
        <v>13</v>
      </c>
      <c r="B5" s="39" t="s">
        <v>143</v>
      </c>
      <c r="C5" s="40"/>
      <c r="D5" s="38" t="s">
        <v>141</v>
      </c>
      <c r="E5" s="38" t="s">
        <v>135</v>
      </c>
      <c r="F5" s="43" t="s">
        <v>179</v>
      </c>
      <c r="G5" s="43" t="s">
        <v>179</v>
      </c>
      <c r="H5" s="43" t="s">
        <v>180</v>
      </c>
      <c r="I5" s="43" t="s">
        <v>139</v>
      </c>
      <c r="J5" s="19"/>
      <c r="K5" s="27"/>
      <c r="P5" s="44" t="s">
        <v>144</v>
      </c>
      <c r="Q5" s="44" t="s">
        <v>156</v>
      </c>
    </row>
    <row r="6" s="36" customFormat="1" ht="60" customHeight="1" spans="1:17">
      <c r="A6" s="6">
        <v>14</v>
      </c>
      <c r="B6" s="39" t="s">
        <v>143</v>
      </c>
      <c r="C6" s="40"/>
      <c r="D6" s="38" t="s">
        <v>144</v>
      </c>
      <c r="E6" s="38" t="s">
        <v>142</v>
      </c>
      <c r="F6" s="43" t="s">
        <v>145</v>
      </c>
      <c r="G6" s="43" t="s">
        <v>157</v>
      </c>
      <c r="H6" s="43" t="s">
        <v>158</v>
      </c>
      <c r="I6" s="43" t="s">
        <v>159</v>
      </c>
      <c r="J6" s="19"/>
      <c r="K6" s="27"/>
      <c r="P6" s="44" t="s">
        <v>151</v>
      </c>
      <c r="Q6" s="44" t="s">
        <v>160</v>
      </c>
    </row>
    <row r="7" s="36" customFormat="1" ht="60" customHeight="1" spans="1:17">
      <c r="A7" s="6">
        <v>15</v>
      </c>
      <c r="B7" s="39" t="s">
        <v>143</v>
      </c>
      <c r="C7" s="40"/>
      <c r="D7" s="38" t="s">
        <v>144</v>
      </c>
      <c r="E7" s="38" t="s">
        <v>135</v>
      </c>
      <c r="F7" s="43" t="s">
        <v>161</v>
      </c>
      <c r="G7" s="43" t="s">
        <v>161</v>
      </c>
      <c r="H7" s="43" t="s">
        <v>162</v>
      </c>
      <c r="I7" s="43" t="s">
        <v>174</v>
      </c>
      <c r="J7" s="19"/>
      <c r="K7" s="27"/>
      <c r="P7" s="44" t="s">
        <v>163</v>
      </c>
      <c r="Q7" s="44" t="s">
        <v>164</v>
      </c>
    </row>
    <row r="8" ht="60" customHeight="1" spans="1:16">
      <c r="A8" s="6">
        <v>16</v>
      </c>
      <c r="B8" s="39" t="s">
        <v>143</v>
      </c>
      <c r="C8" s="40"/>
      <c r="D8" s="38" t="s">
        <v>144</v>
      </c>
      <c r="E8" s="38" t="s">
        <v>142</v>
      </c>
      <c r="F8" s="43" t="s">
        <v>165</v>
      </c>
      <c r="G8" s="43" t="s">
        <v>157</v>
      </c>
      <c r="H8" s="43" t="s">
        <v>166</v>
      </c>
      <c r="I8" s="43" t="s">
        <v>174</v>
      </c>
      <c r="J8" s="19"/>
      <c r="K8" s="27"/>
      <c r="P8" s="35" t="s">
        <v>167</v>
      </c>
    </row>
    <row r="9" ht="60" customHeight="1" spans="1:11">
      <c r="A9" s="6">
        <v>17</v>
      </c>
      <c r="B9" s="37" t="s">
        <v>143</v>
      </c>
      <c r="C9" s="37"/>
      <c r="D9" s="38" t="s">
        <v>144</v>
      </c>
      <c r="E9" s="38" t="s">
        <v>149</v>
      </c>
      <c r="F9" s="43" t="s">
        <v>161</v>
      </c>
      <c r="G9" s="43" t="s">
        <v>168</v>
      </c>
      <c r="H9" s="43" t="s">
        <v>169</v>
      </c>
      <c r="I9" s="43" t="s">
        <v>174</v>
      </c>
      <c r="J9" s="19"/>
      <c r="K9" s="27"/>
    </row>
    <row r="10" ht="60" customHeight="1" spans="1:11">
      <c r="A10" s="6">
        <v>18</v>
      </c>
      <c r="B10" s="10"/>
      <c r="C10" s="10"/>
      <c r="D10" s="41"/>
      <c r="E10" s="10"/>
      <c r="F10" s="10"/>
      <c r="G10" s="19"/>
      <c r="H10" s="19"/>
      <c r="I10" s="11"/>
      <c r="J10" s="19"/>
      <c r="K10" s="27"/>
    </row>
    <row r="11" ht="60" customHeight="1" spans="1:11">
      <c r="A11" s="6">
        <v>19</v>
      </c>
      <c r="B11" s="10"/>
      <c r="C11" s="10"/>
      <c r="D11" s="41"/>
      <c r="E11" s="10"/>
      <c r="F11" s="10"/>
      <c r="G11" s="19"/>
      <c r="H11" s="19"/>
      <c r="I11" s="11"/>
      <c r="J11" s="19"/>
      <c r="K11" s="27"/>
    </row>
    <row r="12" ht="60" customHeight="1" spans="1:11">
      <c r="A12" s="12">
        <v>20</v>
      </c>
      <c r="B12" s="13"/>
      <c r="C12" s="13"/>
      <c r="D12" s="42"/>
      <c r="E12" s="13"/>
      <c r="F12" s="13"/>
      <c r="G12" s="20"/>
      <c r="H12" s="20"/>
      <c r="I12" s="28"/>
      <c r="J12" s="20"/>
      <c r="K12" s="29"/>
    </row>
    <row r="13" ht="45" customHeight="1" spans="9:9">
      <c r="I13" s="34"/>
    </row>
    <row r="14" ht="45" customHeight="1" spans="9:9">
      <c r="I14" s="34"/>
    </row>
    <row r="15" ht="45" customHeight="1" spans="9:9">
      <c r="I15" s="34"/>
    </row>
    <row r="16" ht="45" customHeight="1" spans="9:9">
      <c r="I16" s="34"/>
    </row>
    <row r="17" ht="45" customHeight="1" spans="9:9">
      <c r="I17" s="34"/>
    </row>
    <row r="18" ht="45" customHeight="1" spans="9:9">
      <c r="I18" s="34"/>
    </row>
    <row r="19" ht="45" customHeight="1" spans="9:9">
      <c r="I19" s="34"/>
    </row>
    <row r="20" ht="45" customHeight="1" spans="9:9">
      <c r="I20" s="34"/>
    </row>
    <row r="21" ht="45" customHeight="1" spans="9:9">
      <c r="I21" s="34"/>
    </row>
    <row r="22" ht="45" customHeight="1" spans="9:9">
      <c r="I22" s="34"/>
    </row>
    <row r="23" ht="45" customHeight="1" spans="9:9">
      <c r="I23" s="34"/>
    </row>
    <row r="24" spans="9:9">
      <c r="I24" s="34"/>
    </row>
    <row r="25" spans="9:9">
      <c r="I25" s="34"/>
    </row>
    <row r="26" spans="9:9">
      <c r="I26" s="34"/>
    </row>
    <row r="27" spans="9:9">
      <c r="I27" s="34"/>
    </row>
    <row r="28" spans="9:9">
      <c r="I28" s="34"/>
    </row>
  </sheetData>
  <sheetProtection sheet="1" formatCells="0" objects="1"/>
  <protectedRanges>
    <protectedRange sqref="G4 E2:F2 D10:D12 B2:B8 D2:D7 E3:E8" name="区域1"/>
  </protectedRanges>
  <mergeCells count="12">
    <mergeCell ref="A1:K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dataValidations count="5">
    <dataValidation allowBlank="1" showInputMessage="1" showErrorMessage="1" errorTitle="日期格式录入错误，正确格式为XX年-XX月" error="日期格式录入错误，正确格式为XX年-XX月" sqref="G2"/>
    <dataValidation type="list" allowBlank="1" showInputMessage="1" showErrorMessage="1" promptTitle="请在下拉框中选择" prompt="请在下拉框中选择" sqref="E3">
      <formula1>$Q$2:$Q$7</formula1>
    </dataValidation>
    <dataValidation type="list" allowBlank="1" showInputMessage="1" showErrorMessage="1" promptTitle="请在下拉框中选择" prompt="请在下拉框中选择" sqref="E4:E12">
      <formula1>$Q$2:$Q$4</formula1>
    </dataValidation>
    <dataValidation type="list" allowBlank="1" showInputMessage="1" showErrorMessage="1" promptTitle="请在下拉框中选择" prompt="请在下拉框中选择" sqref="D3:D7">
      <formula1>$P$2:$P$8</formula1>
    </dataValidation>
    <dataValidation type="list" allowBlank="1" showInputMessage="1" showErrorMessage="1" promptTitle="请从下拉框中选择" prompt="请从下拉框中选择" sqref="D8:D12">
      <formula1>$P$2:$P$8</formula1>
    </dataValidation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A6" workbookViewId="0">
      <selection activeCell="M15" sqref="M15"/>
    </sheetView>
  </sheetViews>
  <sheetFormatPr defaultColWidth="9" defaultRowHeight="13.5"/>
  <cols>
    <col min="1" max="1" width="3.625" style="1" customWidth="1"/>
    <col min="2" max="3" width="9.625" customWidth="1"/>
    <col min="4" max="4" width="8.625" customWidth="1"/>
    <col min="5" max="5" width="9.625" customWidth="1"/>
    <col min="6" max="7" width="8.625" customWidth="1"/>
    <col min="8" max="8" width="15.625" customWidth="1"/>
    <col min="9" max="9" width="8.75" customWidth="1"/>
    <col min="10" max="10" width="8.625" customWidth="1"/>
    <col min="15" max="15" width="12.375" hidden="1" customWidth="1"/>
    <col min="16" max="16" width="9" hidden="1" customWidth="1"/>
  </cols>
  <sheetData>
    <row r="1" ht="39.95" customHeight="1" spans="1:10">
      <c r="A1" s="2" t="s">
        <v>181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6">
      <c r="A2" s="3" t="s">
        <v>124</v>
      </c>
      <c r="B2" s="4" t="s">
        <v>182</v>
      </c>
      <c r="C2" s="4"/>
      <c r="D2" s="5" t="s">
        <v>183</v>
      </c>
      <c r="E2" s="5" t="s">
        <v>184</v>
      </c>
      <c r="F2" s="5" t="s">
        <v>185</v>
      </c>
      <c r="G2" s="18" t="s">
        <v>186</v>
      </c>
      <c r="H2" s="5" t="s">
        <v>187</v>
      </c>
      <c r="I2" s="5" t="s">
        <v>188</v>
      </c>
      <c r="J2" s="24" t="s">
        <v>133</v>
      </c>
      <c r="O2" s="35" t="s">
        <v>134</v>
      </c>
      <c r="P2" s="35" t="s">
        <v>135</v>
      </c>
    </row>
    <row r="3" ht="51" customHeight="1" spans="1:16">
      <c r="A3" s="6">
        <v>1</v>
      </c>
      <c r="B3" s="7" t="s">
        <v>189</v>
      </c>
      <c r="C3" s="8"/>
      <c r="D3" s="9" t="s">
        <v>190</v>
      </c>
      <c r="E3" s="9" t="s">
        <v>191</v>
      </c>
      <c r="F3" s="9" t="s">
        <v>192</v>
      </c>
      <c r="G3" s="9" t="s">
        <v>193</v>
      </c>
      <c r="H3" s="9"/>
      <c r="I3" s="9"/>
      <c r="J3" s="25"/>
      <c r="O3" s="35" t="s">
        <v>141</v>
      </c>
      <c r="P3" s="35" t="s">
        <v>142</v>
      </c>
    </row>
    <row r="4" ht="51" customHeight="1" spans="1:16">
      <c r="A4" s="6">
        <v>2</v>
      </c>
      <c r="B4" s="7" t="s">
        <v>189</v>
      </c>
      <c r="C4" s="8"/>
      <c r="D4" s="9" t="s">
        <v>194</v>
      </c>
      <c r="E4" s="9" t="s">
        <v>195</v>
      </c>
      <c r="F4" s="9" t="s">
        <v>192</v>
      </c>
      <c r="G4" s="9" t="s">
        <v>196</v>
      </c>
      <c r="H4" s="9" t="s">
        <v>197</v>
      </c>
      <c r="I4" s="9" t="s">
        <v>198</v>
      </c>
      <c r="J4" s="25"/>
      <c r="O4" s="35" t="s">
        <v>148</v>
      </c>
      <c r="P4" s="35" t="s">
        <v>149</v>
      </c>
    </row>
    <row r="5" ht="51" customHeight="1" spans="1:16">
      <c r="A5" s="6">
        <v>3</v>
      </c>
      <c r="B5" s="10"/>
      <c r="C5" s="10"/>
      <c r="D5" s="10"/>
      <c r="E5" s="10"/>
      <c r="F5" s="10"/>
      <c r="G5" s="10"/>
      <c r="H5" s="10"/>
      <c r="I5" s="11"/>
      <c r="J5" s="26"/>
      <c r="O5" s="35" t="s">
        <v>144</v>
      </c>
      <c r="P5" s="35" t="s">
        <v>156</v>
      </c>
    </row>
    <row r="6" ht="51" customHeight="1" spans="1:16">
      <c r="A6" s="6">
        <v>4</v>
      </c>
      <c r="B6" s="10"/>
      <c r="C6" s="10"/>
      <c r="D6" s="10"/>
      <c r="E6" s="10"/>
      <c r="F6" s="10"/>
      <c r="G6" s="11"/>
      <c r="H6" s="19"/>
      <c r="I6" s="11"/>
      <c r="J6" s="26"/>
      <c r="O6" s="35" t="s">
        <v>151</v>
      </c>
      <c r="P6" s="35" t="s">
        <v>160</v>
      </c>
    </row>
    <row r="7" ht="51" customHeight="1" spans="1:16">
      <c r="A7" s="6">
        <v>5</v>
      </c>
      <c r="B7" s="10"/>
      <c r="C7" s="10"/>
      <c r="D7" s="10"/>
      <c r="E7" s="10"/>
      <c r="F7" s="10"/>
      <c r="G7" s="11"/>
      <c r="H7" s="19"/>
      <c r="I7" s="11"/>
      <c r="J7" s="26"/>
      <c r="O7" s="35" t="s">
        <v>163</v>
      </c>
      <c r="P7" s="35" t="s">
        <v>164</v>
      </c>
    </row>
    <row r="8" ht="51" customHeight="1" spans="1:15">
      <c r="A8" s="6">
        <v>6</v>
      </c>
      <c r="B8" s="10"/>
      <c r="C8" s="10"/>
      <c r="D8" s="11"/>
      <c r="E8" s="10"/>
      <c r="F8" s="11"/>
      <c r="G8" s="11"/>
      <c r="H8" s="19"/>
      <c r="I8" s="11"/>
      <c r="J8" s="27"/>
      <c r="O8" s="35" t="s">
        <v>167</v>
      </c>
    </row>
    <row r="9" ht="51" customHeight="1" spans="1:10">
      <c r="A9" s="6">
        <v>7</v>
      </c>
      <c r="B9" s="10"/>
      <c r="C9" s="10"/>
      <c r="D9" s="10"/>
      <c r="E9" s="10"/>
      <c r="F9" s="10"/>
      <c r="G9" s="19"/>
      <c r="H9" s="19"/>
      <c r="I9" s="11"/>
      <c r="J9" s="27"/>
    </row>
    <row r="10" ht="51" customHeight="1" spans="1:10">
      <c r="A10" s="6">
        <v>8</v>
      </c>
      <c r="B10" s="10"/>
      <c r="C10" s="10"/>
      <c r="D10" s="10"/>
      <c r="E10" s="10"/>
      <c r="F10" s="10"/>
      <c r="G10" s="19"/>
      <c r="H10" s="19"/>
      <c r="I10" s="11"/>
      <c r="J10" s="27"/>
    </row>
    <row r="11" ht="51" customHeight="1" spans="1:10">
      <c r="A11" s="6">
        <v>9</v>
      </c>
      <c r="B11" s="10"/>
      <c r="C11" s="10"/>
      <c r="D11" s="10"/>
      <c r="E11" s="10"/>
      <c r="F11" s="10"/>
      <c r="G11" s="19"/>
      <c r="H11" s="19"/>
      <c r="I11" s="11"/>
      <c r="J11" s="27"/>
    </row>
    <row r="12" ht="51" customHeight="1" spans="1:10">
      <c r="A12" s="12">
        <v>10</v>
      </c>
      <c r="B12" s="13"/>
      <c r="C12" s="13"/>
      <c r="D12" s="13"/>
      <c r="E12" s="13"/>
      <c r="F12" s="13"/>
      <c r="G12" s="20"/>
      <c r="H12" s="20"/>
      <c r="I12" s="28"/>
      <c r="J12" s="29"/>
    </row>
    <row r="13" ht="26.1" customHeight="1" spans="1:11">
      <c r="A13" s="14" t="s">
        <v>199</v>
      </c>
      <c r="B13" s="14"/>
      <c r="C13" s="14"/>
      <c r="D13" s="14"/>
      <c r="E13" s="14"/>
      <c r="F13" s="14"/>
      <c r="G13" s="14"/>
      <c r="H13" s="14"/>
      <c r="I13" s="14"/>
      <c r="J13" s="14"/>
      <c r="K13" s="30"/>
    </row>
    <row r="14" ht="39.95" customHeight="1" spans="1:11">
      <c r="A14" s="15" t="s">
        <v>200</v>
      </c>
      <c r="B14" s="15"/>
      <c r="C14" s="15"/>
      <c r="D14" s="15"/>
      <c r="E14" s="15"/>
      <c r="F14" s="15"/>
      <c r="G14" s="15"/>
      <c r="H14" s="15"/>
      <c r="I14" s="15"/>
      <c r="J14" s="15"/>
      <c r="K14" s="31"/>
    </row>
    <row r="15" ht="39.95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32"/>
    </row>
    <row r="16" ht="39.95" customHeight="1" spans="1:11">
      <c r="A16" s="17"/>
      <c r="B16" s="17"/>
      <c r="C16" s="17"/>
      <c r="D16" s="17"/>
      <c r="E16" s="17"/>
      <c r="F16" s="21"/>
      <c r="G16" s="22" t="s">
        <v>201</v>
      </c>
      <c r="H16" s="23"/>
      <c r="I16" s="23"/>
      <c r="J16" s="23"/>
      <c r="K16" s="33"/>
    </row>
    <row r="17" ht="45" customHeight="1" spans="9:9">
      <c r="I17" s="34"/>
    </row>
    <row r="18" ht="45" customHeight="1" spans="9:9">
      <c r="I18" s="34"/>
    </row>
    <row r="19" ht="45" customHeight="1" spans="9:9">
      <c r="I19" s="34"/>
    </row>
    <row r="20" ht="45" customHeight="1" spans="9:9">
      <c r="I20" s="34"/>
    </row>
    <row r="21" ht="45" customHeight="1" spans="9:9">
      <c r="I21" s="34"/>
    </row>
    <row r="22" ht="45" customHeight="1" spans="9:9">
      <c r="I22" s="34"/>
    </row>
    <row r="23" ht="45" customHeight="1" spans="9:9">
      <c r="I23" s="34"/>
    </row>
    <row r="24" spans="9:9">
      <c r="I24" s="34"/>
    </row>
    <row r="25" spans="9:9">
      <c r="I25" s="34"/>
    </row>
    <row r="26" spans="9:9">
      <c r="I26" s="34"/>
    </row>
    <row r="27" spans="9:9">
      <c r="I27" s="34"/>
    </row>
    <row r="28" spans="9:9">
      <c r="I28" s="34"/>
    </row>
  </sheetData>
  <sheetProtection sheet="1" formatCells="0" objects="1"/>
  <protectedRanges>
    <protectedRange sqref="B3:B4" name="区域1_1"/>
    <protectedRange sqref="E3:E4" name="区域1_3"/>
    <protectedRange sqref="D2:F2 D10:D12 B2 B5:B8 D5:D7 E5:E8" name="区域1"/>
    <protectedRange sqref="B3:B4" name="区域1_1_1"/>
    <protectedRange sqref="D3:D4" name="区域1_2"/>
    <protectedRange sqref="E3:E4" name="区域1_3_1"/>
    <protectedRange sqref="G4" name="区域1_4"/>
  </protectedRanges>
  <mergeCells count="17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13:J13"/>
    <mergeCell ref="A14:J14"/>
    <mergeCell ref="A15:J15"/>
    <mergeCell ref="A16:F16"/>
    <mergeCell ref="G16:J16"/>
  </mergeCells>
  <dataValidations count="2">
    <dataValidation allowBlank="1" showInputMessage="1" showErrorMessage="1" sqref="D5:D12 E5:E12"/>
    <dataValidation allowBlank="1" showInputMessage="1" showErrorMessage="1" errorTitle="日期格式录入错误，正确格式为XX年-XX月" error="日期格式录入错误，正确格式为XX年-XX月" sqref="G2"/>
  </dataValidations>
  <printOptions horizontalCentered="1"/>
  <pageMargins left="0.511805555555556" right="0.511805555555556" top="0.66875" bottom="0.590277777777778" header="0.118055555555556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6" master="">
    <arrUserId title="区域1" rangeCreator="" othersAccessPermission="edit"/>
  </rangeList>
  <rangeList sheetStid="8" master="">
    <arrUserId title="区域1" rangeCreator="" othersAccessPermission="edit"/>
  </rangeList>
  <rangeList sheetStid="7" master="">
    <arrUserId title="区域1" rangeCreator="" othersAccessPermission="edit"/>
  </rangeList>
  <rangeList sheetStid="11" master="">
    <arrUserId title="区域1" rangeCreator="" othersAccessPermission="edit"/>
  </rangeList>
  <rangeList sheetStid="10" master="">
    <arrUserId title="区域1_1" rangeCreator="" othersAccessPermission="edit"/>
    <arrUserId title="区域1_3" rangeCreator="" othersAccessPermission="edit"/>
    <arrUserId title="区域1" rangeCreator="" othersAccessPermission="edit"/>
    <arrUserId title="区域1_1_1" rangeCreator="" othersAccessPermission="edit"/>
    <arrUserId title="区域1_2" rangeCreator="" othersAccessPermission="edit"/>
    <arrUserId title="区域1_3_1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1.基本信息</vt:lpstr>
      <vt:lpstr>2.学习、工作经历及奖惩情况</vt:lpstr>
      <vt:lpstr>3.工作情况及业绩汇报</vt:lpstr>
      <vt:lpstr>4.1学术（业务）成果</vt:lpstr>
      <vt:lpstr>4.2学术（业务）成果</vt:lpstr>
      <vt:lpstr>5.项目课题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</dc:creator>
  <cp:lastModifiedBy>user</cp:lastModifiedBy>
  <dcterms:created xsi:type="dcterms:W3CDTF">2015-06-06T18:19:00Z</dcterms:created>
  <cp:lastPrinted>2025-06-27T06:21:00Z</cp:lastPrinted>
  <dcterms:modified xsi:type="dcterms:W3CDTF">2025-07-11T15:36:15Z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DFE54BC409B548CD8F84D8C590A27CD9</vt:lpwstr>
  </property>
  <property fmtid="{D5CDD505-2E9C-101B-9397-08002B2CF9AE}" pid="3" name="KSOProductBuildVer">
    <vt:lpwstr>2052-11.8.2.12125</vt:lpwstr>
  </property>
</Properties>
</file>