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firstSheet="3" activeTab="2"/>
  </bookViews>
  <sheets>
    <sheet name="92人" sheetId="1" state="hidden" r:id="rId1"/>
    <sheet name="医院上报" sheetId="2" state="hidden" r:id="rId2"/>
    <sheet name="公益一类岗位" sheetId="3" r:id="rId3"/>
    <sheet name="公益二类岗位" sheetId="5" r:id="rId4"/>
  </sheets>
  <definedNames>
    <definedName name="_xlnm._FilterDatabase" localSheetId="0" hidden="1">'92人'!$B$3:$N$81</definedName>
    <definedName name="_xlnm._FilterDatabase" localSheetId="1" hidden="1">医院上报!$A$4:$O$37</definedName>
    <definedName name="_xlnm._FilterDatabase" localSheetId="2" hidden="1">公益一类岗位!$A$1:$M$26</definedName>
    <definedName name="_xlnm._FilterDatabase" localSheetId="3" hidden="1">公益二类岗位!$A$4:$Z$26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<sst xmlns="http://schemas.openxmlformats.org/spreadsheetml/2006/main" count="1262" uniqueCount="584">
  <si>
    <t>附件1</t>
  </si>
  <si>
    <t>2023年广州市荔湾区卫生健康系统事业单位公开招聘工作人员（第二批）岗位表</t>
  </si>
  <si>
    <t>序号</t>
  </si>
  <si>
    <t>招聘单位</t>
  </si>
  <si>
    <t>单位简介</t>
  </si>
  <si>
    <t>招聘岗位及等级</t>
  </si>
  <si>
    <t>招聘人数</t>
  </si>
  <si>
    <t>岗位职责</t>
  </si>
  <si>
    <t>学历专业要求</t>
  </si>
  <si>
    <t>学历
要求</t>
  </si>
  <si>
    <t>学位
要求</t>
  </si>
  <si>
    <t>招聘范围</t>
  </si>
  <si>
    <t>其他招聘条件</t>
  </si>
  <si>
    <t>备注</t>
  </si>
  <si>
    <t>专科</t>
  </si>
  <si>
    <t>本科</t>
  </si>
  <si>
    <t>研究生</t>
  </si>
  <si>
    <t>广州市荔湾区医疗保健服务中心</t>
  </si>
  <si>
    <t>广州市荔湾区医疗保健服务中心是公益一类事业单位。主要任务为贯彻落实国家、省、市关于干部医疗保健的法律、法规和方针政策；组织落实区重大活动与重要会议的医疗保障工作；指导协调区医疗保障基地和保健工作队伍建设的有关工作；为辖区内总部企业及机团单位高管人员提供医疗保健服务。</t>
  </si>
  <si>
    <t>保健医师
（专业技术十二级）</t>
  </si>
  <si>
    <t>为保健对象提供医疗保健服务以及完成上级交办的各项工作任务。</t>
  </si>
  <si>
    <t>内科学（A100201）
外科学（A100210）
急诊医学（A100218）
康复医学与理疗学（A100215）
内科学硕士
（专业硕士）（A100219）
外科学硕士
（专业硕士）（A100227）
急诊医学硕士
（专业硕士）（A100236）
康复医学与理疗学硕士（专业硕士）（A100233）</t>
  </si>
  <si>
    <t>硕士及以上</t>
  </si>
  <si>
    <t>2023年毕业生</t>
  </si>
  <si>
    <t xml:space="preserve"> 年龄35周岁以下。</t>
  </si>
  <si>
    <t>广州市荔湾中心医院</t>
  </si>
  <si>
    <t>广州市荔湾中心医院位于荔湾路35号，是一所集医疗、妇幼保健、教学、科研、预防、社区卫生服务指导为一体的新型现代化三级综合性医院。医院目前开设病床700余张，设置各临床科室35个，工作人员近800人。目前拥有肿瘤科、心血管科、普通外科、麻醉科、超声医学科、内分泌科、风湿内科、神经内科、骨科、泌尿外科、妇产科、疼痛科、中医正骨科等一批优势学科和特色专科。作为区域医疗集团的龙头单位，区域医学检验中心、医学影像中心、介入诊疗中心、慢病管理中心、血液透析中心、关节病中心、胸痛中心和外科微创中心等平台具有广泛的辐射能力，正向着三级甲等综合的医院迈进。先后被评为“广东省职业道德先进集体” 、“广东省百家文明单位”、“爱婴医院”、“广州市最佳服务单位标兵”、“广州市文明单位标兵”、“广东省普通高等医学院校教学医院”、“全国综合医院中医药工作示范单位”、“荔湾区平安医院”荣誉称号。
咨询电话：020-81346608</t>
  </si>
  <si>
    <t>护师
（专业技术十二级）</t>
  </si>
  <si>
    <t>主要负责护理临床、教学、科研等工作。</t>
  </si>
  <si>
    <t>护理学
（B100501)</t>
  </si>
  <si>
    <t>护理学
(A100209) 
护理硕士
（专业硕士）（A100228）</t>
  </si>
  <si>
    <t>本科及以上</t>
  </si>
  <si>
    <t>不限</t>
  </si>
  <si>
    <t>非2023年毕业的往届生</t>
  </si>
  <si>
    <t xml:space="preserve">1.年龄35周岁以下，中级职称或研究生学历可放宽至40周岁以下；
2.具有护士执业证，护师及以上职称资格证书；
3.具有三级医院护理工作经历满1年。
</t>
  </si>
  <si>
    <t>财务
（专业技术十二级）</t>
  </si>
  <si>
    <t>负责医院财务工作。</t>
  </si>
  <si>
    <t xml:space="preserve">会计学（B120203）
财务管理（B120204)
</t>
  </si>
  <si>
    <t xml:space="preserve">会计学
（A120201）
会计硕士
（专业硕士）
（A120206）
</t>
  </si>
  <si>
    <t xml:space="preserve">1.年龄35周岁以下，中级职称或研究生学历可放宽至40周岁以下；
2.具有助理会计师及以上职称资格证书；
3.具有会计从业经历满2年。
</t>
  </si>
  <si>
    <t>胸心血管外科医师
（专业技术十二级）</t>
  </si>
  <si>
    <t>主要负责胸心血管外科介入治疗工作，以及其他临床、科研及教学等工作。</t>
  </si>
  <si>
    <t xml:space="preserve">
外科学
（A100210）
外科学硕士
（专业硕士）
（A100227）</t>
  </si>
  <si>
    <t>1.年龄40周岁以下；
2.具有临床类别执业医师执业证，初级及以上职称资格证书。持初级职称资格证书的人员须取得住院医师规范化培训合格证书；
3.具有三级医院从事胸心血管外科临床工作经历满1年。</t>
  </si>
  <si>
    <t>神经外科医师（专业技术十二级）</t>
  </si>
  <si>
    <t>主要负责沈锦外科临床、科研及教学等工作。</t>
  </si>
  <si>
    <t>1.年龄40周岁以下；
2.具有临床类别执业医师执业证，初级及以上职称资格证书。持初级职称资格证书的人员须取得住院医师规范化培训合格证书；
3.具有三级医院从事神经外科临床工作经历满1年。</t>
  </si>
  <si>
    <t>普通外科医师（专业技术十二级）</t>
  </si>
  <si>
    <t>主要负责普通外科临床、科研及教学等工作。</t>
  </si>
  <si>
    <t xml:space="preserve">外科学
（A100210）
外科学硕士
（专业硕士）
（A100227）
肿瘤学
（A100214）
肿瘤学硕士
（专业硕士）
（A100232）
</t>
  </si>
  <si>
    <t xml:space="preserve">1.年龄40周岁以下；
2.具有临床类别执业医师执业证，初级及以上职称资格证书。持初级职称资格证书的人员须取得住院医师规范化培训合格证书；
3.具有三级医院从事普通外科临床工作经历满1年。
</t>
  </si>
  <si>
    <t>眼科医师（专业技术十二级）</t>
  </si>
  <si>
    <t>主要负责眼科临床、科研及教学等工作。</t>
  </si>
  <si>
    <t>眼科学
（A100212）
眼科学硕士
（专业硕士）
（A100230）</t>
  </si>
  <si>
    <t>1.年龄40周岁以下；
2.具有初级及以上职称资格证书。持初级职称资格证书的人员须取得住院医师规范化培训合格证书；</t>
  </si>
  <si>
    <t>骨科医师（专业技术十二级）1</t>
  </si>
  <si>
    <t>主要负责骨科相关疾病的诊治、教学、科研及开展微创技术等工作</t>
  </si>
  <si>
    <t>临床医学
（B100301）</t>
  </si>
  <si>
    <t>学士及以上</t>
  </si>
  <si>
    <t xml:space="preserve">1.年龄35周岁以下，中级职称或研究生学历可放宽至40周岁以下；
2.具有临床类别执业医师执业证，初级及以上职称资格证书；持初级职称资格证书的人员须取得住院医师规范化培训合格证书；
3.具有三级医院从事骨科临床工作经历满1年。
</t>
  </si>
  <si>
    <t>骨科医师（专业技术十二级）2</t>
  </si>
  <si>
    <t xml:space="preserve">1.年龄40周岁以下；
2.具有初级及以上职称资格证书。持初级职称资格证书的人员须取得住院医师规范化培训合格证书。
</t>
  </si>
  <si>
    <t>麻醉医师（专业技术十级）</t>
  </si>
  <si>
    <t>主要负责麻醉科临床、科研及教学等工作。</t>
  </si>
  <si>
    <t xml:space="preserve">麻醉学
（A100217）
</t>
  </si>
  <si>
    <t>博士研究生</t>
  </si>
  <si>
    <t>博士</t>
  </si>
  <si>
    <t xml:space="preserve">1.年龄40周岁以下；
2.具有临床类别执业医师执业证，具有中级及以上职称资格证书，须取得住院医师规范化培训合格证书。
</t>
  </si>
  <si>
    <t>免笔试</t>
  </si>
  <si>
    <t>麻醉医师（专业技术十二级）1</t>
  </si>
  <si>
    <t>麻醉学（B100302）</t>
  </si>
  <si>
    <t xml:space="preserve">麻醉学
（A100217）
麻醉学硕士
（专业硕士）
A100235
</t>
  </si>
  <si>
    <t xml:space="preserve">1.年龄35周岁以下，中级职称或研究生学历可放宽至40周岁以下；
2.具有临床类别执业医师执业证，初级及以上职称资格证书；初级职称须取得住院医师规范化培训合格证书。
3.具有三级医院从事麻醉科临床工作经历满1年。
</t>
  </si>
  <si>
    <t>麻醉医师（专业技术十二级）2</t>
  </si>
  <si>
    <t xml:space="preserve">1.年龄35周岁以下；中级职称或研究生学历可放宽至40周岁以下；
2.具有初级及以上职称资格证书。持初级职称资格证书的人员须取得住院医师规范化培训合格证书。
</t>
  </si>
  <si>
    <t>妇产科医师（专业技术十二级）</t>
  </si>
  <si>
    <t>主要负责妇产科临床、科研及教学等工作。</t>
  </si>
  <si>
    <t>妇产科学
（A100211）
妇产科学硕士
（专业硕士）
（A100229）</t>
  </si>
  <si>
    <t>1.年龄40周岁以下；
2.具有临床类别执业医师执业证，初级及以上职称资格证书。持初级职称资格证书的人员须取得住院医师规范化培训合格证书；
3.具有三级医院从事妇产科临床工作经历满1年。</t>
  </si>
  <si>
    <t>泌尿外科医师（专业技术十二级）</t>
  </si>
  <si>
    <t>主要负责泌尿外科临床、科研及教学等工作。</t>
  </si>
  <si>
    <t xml:space="preserve">1.年龄40周岁以下；
2.具有临床类别执业医师执业证，初级及以上职称资格证书。持初级职称资格证书的人员须取得住院医师规范化培训合格证书；
3.具有三级医院从事泌尿外科临床工作经历满1年。
</t>
  </si>
  <si>
    <t>神经内科医师（专业技术十二级）</t>
  </si>
  <si>
    <t>主要负责神经内科临床、科研及教学等工作，主攻介入治疗方向。</t>
  </si>
  <si>
    <t xml:space="preserve">内科学
（A100201）
内科学硕士
（专业硕士）
（A100219）
神经病学
（A100204）
神经病学硕士
（专业硕士）
（A100222）
</t>
  </si>
  <si>
    <t xml:space="preserve">1.年龄40周岁以下；
2.具有临床类别执业医师执业证，初级及以上职称资格证书。持初级职称资格证书的人员须取得住院医师规范化培训合格证书；
3.具有三级医院从事神经内科临床工作经历满1年。
</t>
  </si>
  <si>
    <t>消化内科医师（专业技术十二级）1</t>
  </si>
  <si>
    <t>主要负责消化内科相关疾病的诊治、教学、科研等工作</t>
  </si>
  <si>
    <t xml:space="preserve">
内科学
（A100201）
</t>
  </si>
  <si>
    <t>1.年龄40周岁以下；
2.具有临床类别执业医师执业证，初级及以上职称资格证书；持初级职称资格证书的人员须取得住院医师规范化培训合格证书；
3.具有三级医院从事消化内科临床工作经历满1年。</t>
  </si>
  <si>
    <t>消化内科医师（专业技术十二级）2</t>
  </si>
  <si>
    <t>主要负责消化内科临床工作，以及科研及教学等工作。</t>
  </si>
  <si>
    <t xml:space="preserve">
内科学
（A100201）
内科学硕士
（专业硕士）
（A100219）</t>
  </si>
  <si>
    <t xml:space="preserve">1.年龄40周岁以下；
2.具有临床类别执业医师执业证，初级及以上职称资格证书。持初级职称资格证书的人员须取得住院医师规范化培训合格证书；
3.具有三级医院从事消化内科临床工作经历满1年。
</t>
  </si>
  <si>
    <t>心血管内科医师（专业技术十二级）</t>
  </si>
  <si>
    <t>主要负责心血管内科临床、科研及教学等工作，主攻介入治疗方向。</t>
  </si>
  <si>
    <t>1.年龄40周岁以下；
2.具有临床类别执业医师执业证，初级及以上职称资格证书。持初级职称资格证书的人员须取得住院医师规范化培训合格证书；
3.具有三级医院从事心血管内科临床工作经历满1年。</t>
  </si>
  <si>
    <t>肿瘤科医师（专业技术十二级）</t>
  </si>
  <si>
    <t>主要负责肿瘤科临床、科研及教学等工作，主攻介入治疗方向。</t>
  </si>
  <si>
    <t>1.年龄35周岁以下，中级职称或研究生学历可放宽至40周岁以下。
2.具有临床类别执业医师执业证，初级及以上职称资格证书，持初级职称资格证书的人员须取得住院医师规范化培训合格证书；
3.具有三级医院从事肿瘤科临床工作经历满1年。</t>
  </si>
  <si>
    <t>呼吸与危重症医学科医师（专业技术十二级）</t>
  </si>
  <si>
    <t>主要负责呼吸与危重症医学科相关疾病诊治、预防、科研及教学等工作。</t>
  </si>
  <si>
    <t>1.年龄40周岁以下；
2.具有临床类别执业医师执业证，初级及以上职称资格证书，持初级职称资格证书的人员须取得住院医师规范化培训合格证书；
3.具有三级医院从事呼吸与危重症医学临床工作经历满1年。</t>
  </si>
  <si>
    <t>重症医学科医师（专业技术十二级）1</t>
  </si>
  <si>
    <t>主要负责重症医学科临床、科研及教学等工作。</t>
  </si>
  <si>
    <t>临床医学
(B100301)</t>
  </si>
  <si>
    <t>1.年龄35周岁以下，中级职称或研究生学历可放宽至40周岁以下；
2.具有临床类别执业医师执业证，初级及以上职称资格证书，持初级职称资格证书的人员须取得住院医师规范化培训合格证书；
3.具有三级医院从事重症医学科或内科临床工作经历满1年。</t>
  </si>
  <si>
    <t>重症医学科医师（专业技术十二级）2</t>
  </si>
  <si>
    <t>1.年龄40周岁以下；
2.具有临床类别执业医师执业证，初级及以上职称资格证书，持初级职称资格证书的人员须取得住院医师规范化培训合格证书；
3.具有三级医院从事重症医学科或内科临床工作经历满1年。</t>
  </si>
  <si>
    <t>风湿科医师（专业技术十二级）</t>
  </si>
  <si>
    <t>主要负责风湿科相关疾病诊治、预防、教学、科研等工作。</t>
  </si>
  <si>
    <t>学士</t>
  </si>
  <si>
    <t>1.年龄35周岁以下；中级职称或研究生学历可放宽至40周岁以下；
2.具有临床类别执业医师执业证，初级及以上职称资格证书，持初级职称资格证书的人员须取得住院医师规范化培训合格证书；
3.具有三级医院从事风湿科临床工作经历满1年。</t>
  </si>
  <si>
    <t>内分泌科医师（专业技术十二级）</t>
  </si>
  <si>
    <t>主要负责内分泌科相关疾病诊治、预防、教学、科研等工作。</t>
  </si>
  <si>
    <t>1.年龄40周岁以下。
2.具有临床类别执业医师执业证，初级及以上职称资格证书，持初级职称资格证书的人员须取得住院医师规范化培训合格证书；
3.具有三级医院从事内分泌科临床工作经历满1年。</t>
  </si>
  <si>
    <t>肾内科医师（专业技术十二级）</t>
  </si>
  <si>
    <t>主要负责肾内科相关疾病诊治、预防、教学、科研等工作。</t>
  </si>
  <si>
    <t xml:space="preserve">1.年龄40周岁以下。
2.具有初级及以上职称资格证书。持初级职称资格证书的人员须取得住院医师规范化培训合格证书。
</t>
  </si>
  <si>
    <t>中医科医师（针灸推拿）
（专业技术十二级）</t>
  </si>
  <si>
    <t>主要负责中医（针灸推拿方向）相关疾病诊治、预防、教学、科研等工作。</t>
  </si>
  <si>
    <t>针灸推拿学
（A100512）
针灸推拿学硕士
（专业硕士）
（A100520）</t>
  </si>
  <si>
    <t>1.年龄40周岁以下；
2.具有中医类别执业医师执业证，初级及以上职称资格证书，持初级职称资格证书的人员须取得住院医师规范化培训合格证书；
3.具有三级医院从事中医针灸推拿临床工作经历满1年。</t>
  </si>
  <si>
    <t>儿科医师(专业技术十二级)</t>
  </si>
  <si>
    <t>主要负责儿科临床、科研及教学等工作。</t>
  </si>
  <si>
    <t>儿科学
（ B100307）
临床医学
(B100301)</t>
  </si>
  <si>
    <t xml:space="preserve">儿科学
（A100202）
儿科学硕士
（专业硕士）
（A100220）
</t>
  </si>
  <si>
    <t>1.年龄35周岁以下，中级职称或研究生学历可放宽至40周岁以下；
2.具有临床类别执业医师执业证，初级及以上职称资格证书，持初级职称资格证书的人员须取得儿科专业住院医师规范化培训合格证书；
3.具有三级医院从事儿科临床工作经历满1年。</t>
  </si>
  <si>
    <t>超声医学科医师(专业技术十二级)</t>
  </si>
  <si>
    <t>主要负责超声科临床、科研及教学等工作。</t>
  </si>
  <si>
    <t xml:space="preserve">
临床医学
(B100301)
医学影像学（B100303）    </t>
  </si>
  <si>
    <t xml:space="preserve">内科学
（A100201）
内科学硕士
（专业硕士）
（A100219)
外科学
（A100210）
外科学硕士
（专业硕士）
（A100227）
影像医学与核医学（A100207）
影像医学与核医学硕士（专业硕士）
（A100225）
</t>
  </si>
  <si>
    <t xml:space="preserve">1.年龄35周岁以下，中级职称或研究生学历可放宽至40周岁以下；
2.具有初级及以上职称资格证书。持初级职称资格证书的人员须取得超声医学科专业住院医师规范化培训合格证书。
</t>
  </si>
  <si>
    <t>皮肤科医师
（专业技术十二级）</t>
  </si>
  <si>
    <t>主要负责皮肤科相关治疗、预防、教学、科研等工作。</t>
  </si>
  <si>
    <t xml:space="preserve">
皮肤病与性病学（A100206）
皮肤病与性病学硕士（专业硕士）
（A100224）</t>
  </si>
  <si>
    <t xml:space="preserve">1.年龄40周岁以下；
2.具有初级及以上职称资格证书。持初级职称资格证书的人员须取得住院医师规范化培训合格证书。
</t>
  </si>
  <si>
    <t>康复医学科医师（专业技术十二级）</t>
  </si>
  <si>
    <t>主要负责康复医学科相关疾病诊治、预防、教学、科研等工作。</t>
  </si>
  <si>
    <t xml:space="preserve">
运动医学
（A100216）
运动医学硕士
（专业硕士）
（A100234）
康复医学与理疗学（A100215）
康复医学与理疗学硕士（专业硕士）
（A100233）
</t>
  </si>
  <si>
    <t>1.年龄40周岁以下；
2.具有临床类别执业医师执业证，初级及以上职称资格证书，持初级职称资格证书的人员须取得住院医师规范化培训合格证书；
3.具有三级医院从事运动医学或康复医学与理疗学临床工作经历满1年。</t>
  </si>
  <si>
    <t>急诊医师（专业技术十二级）</t>
  </si>
  <si>
    <t>主要负责院前急救、院内急救以及相关疾病的诊治、预防、教学、科研等工作</t>
  </si>
  <si>
    <t>内科学
（A100201）
内科学硕士
（专业硕士）
（A100219）
急诊医学
（A100218）
急诊医学硕士
（专业硕士）
（A100236）</t>
  </si>
  <si>
    <t xml:space="preserve">1.年龄40周岁以下；
2.具有初级及以上职称资格证书，持初级职称资格证书的人员须取得住院医师规范化培训合格证书。
</t>
  </si>
  <si>
    <t>耳鼻喉科医师（专业技术十二级）</t>
  </si>
  <si>
    <t>主要负责耳鼻喉科相关疾病诊治、预防、教学、科研等工作。</t>
  </si>
  <si>
    <t>耳鼻咽喉科学
（A100213）
耳鼻咽喉科学硕士
（专业硕士）
（A100231）</t>
  </si>
  <si>
    <t xml:space="preserve">1.年龄40周岁以下；
2.具有初级及以上职称资格证书，持初级职称资格证书的人员须取得住院医师规范化培训合格证书。
</t>
  </si>
  <si>
    <t xml:space="preserve"> </t>
  </si>
  <si>
    <t>神经外科副主任医师（专技七级）</t>
  </si>
  <si>
    <t>主要负责神经外科学科建设发展、管理、科研、教学、疾病诊疗等工作</t>
  </si>
  <si>
    <t>1.年龄45周岁以下；
2.研究生毕业的本科阶段学习专业须为临床医学(B100301)；
3.具有临床类别执业医师执业证，取得神经外科副高级及以上职称资格证书；
4.具有三级医院从事神经外科临床工作经历满3年。</t>
  </si>
  <si>
    <t>广州市荔湾区人民医院</t>
  </si>
  <si>
    <t xml:space="preserve">  广州市荔湾区人民医院位于荔湾区明心路3号、鹤洞路124号，共两个院区，是一所集医疗、预防保健、科研、教学于一体的二甲综合医院。技术力量雄厚，硬件设施完善，科室设置齐全，开放床位470张。重症医学、心脑血管、康复医学、急诊、小儿血液、糖尿病等专科等为区重点专科。医院现为中山大学孙逸仙纪念医院“心血管疾病预警平台”合作基地（省卫计委重大项目）、中山大学孙逸仙纪念医院小儿血液专科合作基地、广州市呼吸疾病研究所合作基地。明心院区将于2023年底搬迁至位于花地湾，建筑面积6万平方米，500张病床的新院区。咨询电话：020-81589620</t>
  </si>
  <si>
    <t>放射科医师（专业技术十二级）</t>
  </si>
  <si>
    <t>主要负责放射科临床诊断、科研及教学等工作</t>
  </si>
  <si>
    <t>医学影像学（B100303）</t>
  </si>
  <si>
    <t>影像医学与核医学（A100207）
影像医学与核医学硕士（专业硕士）（A100225）</t>
  </si>
  <si>
    <t xml:space="preserve">1、年龄35周岁以下，中级职称或研究生学历可放宽至40周岁以下；
2、具有初级及以上职称资格证书。持初级职称资格证书的人员须取得住院医师规范化培训合格证书。
</t>
  </si>
  <si>
    <t>超声医学医师（专业技术十二级）</t>
  </si>
  <si>
    <t>主要负责超声科临床、科研及教学等工作</t>
  </si>
  <si>
    <t>医学影像学（B100303） 
临床医学
(B100301)</t>
  </si>
  <si>
    <t>1.年龄35周岁以下，中级职称或研究生学历可放宽至40周岁以下；
2.具有临床类别执业医师资格证，初级及以上职称资格证书。持初级职称资格证书的人员须取得医学影像学或超声医学科专业住院医师规范化培训合格证书；                             
3.具有二级及以上医院超声诊断工作经历满2年。</t>
  </si>
  <si>
    <t>精神医学医师（专业技术十二级）</t>
  </si>
  <si>
    <t>主要负责精神医学科临床、科研及教学等工作</t>
  </si>
  <si>
    <t xml:space="preserve">
精神医学
(B100305) 
临床医学
(B100301)</t>
  </si>
  <si>
    <t>精神病与精神卫生学（A100205）
精神病与精神卫生学硕士（专业硕士）（A100223）</t>
  </si>
  <si>
    <t xml:space="preserve">1.年龄35周岁以下，中级职称或研究生学历可放宽至40周岁以下；
2.研究生毕业的本科阶段学习专业须为精神医学(B100305)或临床医学(B100301)；
3.具有初级及以上职称资格证书。持初级职称资格证书的人员须取得精神科专业住院医师规范化培训合格证书。
</t>
  </si>
  <si>
    <t>麻醉科医师（专业技术十二级）</t>
  </si>
  <si>
    <t>主要负责麻醉科临床、教学、科研等工作</t>
  </si>
  <si>
    <t xml:space="preserve">麻醉学（B100302）
</t>
  </si>
  <si>
    <t xml:space="preserve">麻醉学
（A100217）
麻醉学硕士
（专业硕士）（A100235）
</t>
  </si>
  <si>
    <t>1、年龄35周岁以下，中级职或研究生学历可放宽至40周岁以下；
2、研究生毕业的本科阶段学习专业须为麻醉学（B100302）；
3、具有临床类别执业医师资格证，初级及以上职称资格证书。持初级职称资格证书的人员须取得住院医师规范化培训合格证书；
4、具有二级及以上医院麻醉科工作经历满2年。</t>
  </si>
  <si>
    <t>呼吸内科医师（专业技术十二级）</t>
  </si>
  <si>
    <t>主要负责呼吸内科临床、科研及教学等工作</t>
  </si>
  <si>
    <t>内科学
（A100201）
内科学硕士
（专业硕士）（A100219）</t>
  </si>
  <si>
    <t>1、年龄35周岁以下，中级职称或研究生学历可放宽至40周岁以下；
2、具有临床类别执业医师资格证，初级及以上职称资格证书。持初级职称资格证书的人员须取得住院医师规范化培训合格证书；
4、具有二级及以上医院内科工作经历满2年。</t>
  </si>
  <si>
    <t>重症医学科医师
（专业技术十二级）1</t>
  </si>
  <si>
    <t>主要负责重症医学临床、科研及教学等工作</t>
  </si>
  <si>
    <t xml:space="preserve">1.年龄35周岁以下，中级职称或研究生学历可放宽至40周岁以下；
2.具有临床类别执业医师资格证，初级及以上职称资格证书。持初级职称资格证书的人员须取得住院医师规范化培训合格证书；
4、具有二级及以上医院内科或重症医学科工作经历满2年。
</t>
  </si>
  <si>
    <t>重症医学科医师
（专业技术十二级）2</t>
  </si>
  <si>
    <t>内科学
（A100201）
内科学硕士
（专业硕士）（A100219）
神经病学硕士
（专业硕士）
（A100222）</t>
  </si>
  <si>
    <t xml:space="preserve">1.年龄40周岁以下；
2.本科阶段学习专业须为临床医学(B100301)
3.具有初级及以上职称资格证书。持初级职称资格证书的人员须取得住院医师规范化培训合格证书。
</t>
  </si>
  <si>
    <t>主要负责肾内科临床、科研及教学等工作</t>
  </si>
  <si>
    <t xml:space="preserve">1.年龄40周岁以下；
2.本科阶段学习专业须为临床医学(B100301)
3.具有初级及以上职称资格证书。持初级职称资格证书的人员须取得住院医师规范化培训合格证书；。
</t>
  </si>
  <si>
    <t>儿科医师（专业技术十二级）</t>
  </si>
  <si>
    <t>主要负责儿科临床、科研及教学等工作</t>
  </si>
  <si>
    <t>临床医学
(B100301)
儿科学
（B100307）</t>
  </si>
  <si>
    <t>儿科学
（A100202）
儿科学硕士
（专业硕士）（A100220）</t>
  </si>
  <si>
    <t>1、年龄35周岁以下，中级职称或研究生学历可放宽至40周岁以下；
2、本科阶段学习专业须为临床医学(B100301)或儿科学（B100307）；
3.具有临床类别执业医师资格证，初级及以上职称资格证书。持初级职称资格证书的人员须取得儿科住院医师规范化培训合格证书。
4、具有二级及以上医院儿科工作经历满2年。</t>
  </si>
  <si>
    <t>急诊科医师
（专业技术十二级）</t>
  </si>
  <si>
    <t>主要负责急诊科临床、教学、科研等工作</t>
  </si>
  <si>
    <t>内科学
（A100201）
内科学硕士
（专业硕士）（A100219）
急诊医学
（A100218）
急诊医学硕士
（专业硕士）（A100236）</t>
  </si>
  <si>
    <t>1.年龄35周岁以下，中级职称或研究生学历可放宽至40周岁以下；
2.具有临床类别执业医师资格证，初级及以上职称资格证书。持初级职称资格证书的人员须取得住院医师规范化培训合格证书；
3.具有二级及以上医院急诊科或内科工作经历满2年。</t>
  </si>
  <si>
    <t>护师
（专业技术十二级）1</t>
  </si>
  <si>
    <t>主要负责护理临床、教学、科研等工作</t>
  </si>
  <si>
    <t>护理学
(B100501)</t>
  </si>
  <si>
    <t>护理学
(A100209)  
护理硕士
（专业硕士）（A100228）</t>
  </si>
  <si>
    <t xml:space="preserve">1.年龄35周岁以下，中级职称或研究生学历可放宽至40周岁以下；
2.具有护士执业证，护师及以上职称资格证书；
3.具有二级及以上医院护理工作经历满2年。
</t>
  </si>
  <si>
    <t>护师
（专业技术十二级）2</t>
  </si>
  <si>
    <t xml:space="preserve">1.年龄35周岁以下，中级职称或研究生学历可放宽至40周岁以下；
2.具有护士执业证，护师及以上职称资格证书。
</t>
  </si>
  <si>
    <t>消化内科医师 （专业技术十二级）</t>
  </si>
  <si>
    <t>主要负责消化内科临床、科研及教学等工作</t>
  </si>
  <si>
    <t xml:space="preserve">1.年龄40周岁以下；
2.本科阶段学习专业须为临床医学(B100301)
3.具有初级及以上职称资格证书。持初级职称资格证书的人员须取得住院医师规范化培训合格证书；
</t>
  </si>
  <si>
    <t>糖尿病科医师（专业技术十二级）</t>
  </si>
  <si>
    <t>主要负责糖尿病科临床、科研及教学等工作</t>
  </si>
  <si>
    <t>内科学
（A100201）
内科学硕士
（专业硕士）（A100219）
中西医结合临床（A100602）
中西医结合临床硕士（专业硕士）（A100603）</t>
  </si>
  <si>
    <t xml:space="preserve">1.年龄40周岁以下；
2.本科阶段学习专业须为临床医学(B100301)或中西医临床医学（B100901）；
3.具有执业医师资格证，初级及以上职称资格证书。持初级职称资格证书的人员须取得住院医师规范化培训合格证书；                               
4.具有二级及以上医院内科工作经历满2年。
</t>
  </si>
  <si>
    <t>心脑血管科医师 （专业技术十二级）</t>
  </si>
  <si>
    <t>主要负责心脑血管科临床、科研及教学等工作</t>
  </si>
  <si>
    <t xml:space="preserve">1.年龄40周岁以下；
2.本科阶段学习专业须为临床医学(B100301)；
3.具有初级及以上职称资格证书。持初级职称资格证书的人员须取得住院医师规范化培训合格证书。
</t>
  </si>
  <si>
    <t>耳鼻喉科中西医结合医师 （专业技术十二级）</t>
  </si>
  <si>
    <t>主要负责耳鼻喉科中西医临床、科研及教学等工作</t>
  </si>
  <si>
    <t>中西医结合临床（A100602）
中西医结合临床硕士（专业硕士）（A100603）</t>
  </si>
  <si>
    <t xml:space="preserve">1.年龄40周岁以下；
2.具有中医类别执业医师资格证，初级及以上职称资格证书。持初级职称资格证书的人员须取得住院医师规范化培训合格证书；
3.具有二级及以上医院耳鼻喉科工作经历满2年。
</t>
  </si>
  <si>
    <t>眼科医师 （专业技术十二级）</t>
  </si>
  <si>
    <t>主要负责眼科临床、科研及教学等工作</t>
  </si>
  <si>
    <t>眼科学
（A100212）
眼科学硕士
（专业硕士）（A100230）</t>
  </si>
  <si>
    <t>1.年龄40周岁以下；
2.本科阶段学习专业须为眼视光医学(B100304）或临床医学(B100301)；
3.具有临床类别执业医师资格证，初级及以上职称资格证书。持初级职称资格证书的人员须取得住院医师规范化培训合格证书；
4.具有二级及以上医院眼科工作经历满2年。</t>
  </si>
  <si>
    <t>口腔科医师 （专业技术十二级）</t>
  </si>
  <si>
    <t>主要负责口腔科临床、科研及教学等工作</t>
  </si>
  <si>
    <t>口腔临床医学（A100302）
口腔医学硕士
（专业硕士）（A100303）</t>
  </si>
  <si>
    <t xml:space="preserve">1.年龄40周岁以下；
2.本科阶段学习专业须为口腔医学(B100601)
3.具有初级及以上职称资格证书。持初级职称资格证书的人员须取得住院医师规范化培训合格证书。
</t>
  </si>
  <si>
    <t>骨外科医师 （专业技术十二级）</t>
  </si>
  <si>
    <t>主要负责骨外科临床、科研及教学等工作</t>
  </si>
  <si>
    <t>外科学
（A100210）
外科学硕士
（专业硕士）（A100227）</t>
  </si>
  <si>
    <t xml:space="preserve">1.年龄40周岁以下；
2.本科阶段学习专业须为临床医学(B100301)
3.具有临床类别执业医师资格证，初级及以上职称资格证书。持初级职称资格证书的人员须取得住院医师规范化培训合格证书。
</t>
  </si>
  <si>
    <t>泌尿外科医师 （专业技术十二级）</t>
  </si>
  <si>
    <t>主要负责泌尿外科临床、科研及教学等工作</t>
  </si>
  <si>
    <t>普外科医师（专业技术十二级）</t>
  </si>
  <si>
    <t>主要负责普外科临床、科研及教学等工作</t>
  </si>
  <si>
    <t>临床药师（专业技术十二级）</t>
  </si>
  <si>
    <t>主要负责药剂科临床药学、科研及教学等工作</t>
  </si>
  <si>
    <t>药学
（B101001)
临床药学（B101003）</t>
  </si>
  <si>
    <t>药理学
（A100706）
药学硕士
（专业硕士）（A100707）</t>
  </si>
  <si>
    <t xml:space="preserve">1.年龄35周岁以下，中级职称或研究生学历可放宽至40周岁以下；
2.具有药学卫生专业技术资格初级及以上职称资格证书；
3.临床药师工作经历满2年或取得临床药师岗位培训证书。
</t>
  </si>
  <si>
    <t>财务科助理会计师（专业技术十二级）</t>
  </si>
  <si>
    <t>主要负责医院财务管理工作</t>
  </si>
  <si>
    <t>会计学
（A120201）
会计硕士
（专业硕士）（A120206）</t>
  </si>
  <si>
    <t>1、年龄35周岁以下，中级职称或研究生学历可放宽至40周岁以下；
2、具有会计专业技术资格初级及以上职称资格证书；
4、具有财务管理工作经历满2年。</t>
  </si>
  <si>
    <t>基建办助理工程师（专业技术十二级）</t>
  </si>
  <si>
    <t>主要负责医院基建工程管理工作</t>
  </si>
  <si>
    <t>工程管理（B120103）</t>
  </si>
  <si>
    <t>1、年龄35周岁以下；
2、具有建筑类助理工程师及以上职称资格证书；
3、具有建设工程项目管理工作满2年。</t>
  </si>
  <si>
    <t>泌尿外科中西医结合外科主治医师 （专业技术十级）</t>
  </si>
  <si>
    <t>主要负责泌尿外科中西医结合临床、科研及教学等工作</t>
  </si>
  <si>
    <t>中西医临床医学（B100901）</t>
  </si>
  <si>
    <t>1.年龄40周岁以下；
2.研究生毕业的本科阶段学习专业须为中西医临床医学（B100901）；
3.具有中医类别执业医师资格证，中西医结合外科学中级及以上职称资格证书。
4.具有二级及以上医院泌尿外科工作经历满3年。</t>
  </si>
  <si>
    <t>重症医学科主任医师
（专业技术四级）</t>
  </si>
  <si>
    <t>1、年龄50周岁以下；
2、研究生毕业的本科阶段学习专业须为临床医学(B100301)；
3、具有临床类别执业医师资格证，心血管内科或呼吸内科正高级职称资格证书。
4、具有二级及以上医院重症医学科工作经历满5年。</t>
  </si>
  <si>
    <t>麻醉科主任医师（专业技术四级）</t>
  </si>
  <si>
    <t>麻醉学（B100302）
临床医学
(B100301)</t>
  </si>
  <si>
    <t>1、年龄50周岁以下；
2、研究生毕业的本科阶段学习专业须为麻醉学（B100302）或临床医学(B100301)；
3、具有临床类别执业医师资格证，麻醉学正高级职称资格证书。
4、具有二级及以上医院麻醉科工作经历满5年。</t>
  </si>
  <si>
    <t>消化内科副主任医师（专业技术七级）</t>
  </si>
  <si>
    <t xml:space="preserve">临床医学
(B100301) </t>
  </si>
  <si>
    <t>1、年龄45周岁以下；
2、研究生毕业的本科阶段学习专业须为临床医学(B100301)；
3、具有临床类别执业医师资格证，消化内科或普通内科副高级及以上职称资格证书。
4、具有二级及以上医院消化内科工作经历满5年。</t>
  </si>
  <si>
    <t>泌尿外科副主任医师（专业技术七级）</t>
  </si>
  <si>
    <t>1、年龄45周岁以下；
2、研究生毕业的本科阶段学习专业须为临床医学(B100301)；
3、具有临床类别执业医师资格证，泌尿外科副高级及以上职称资格证书。
4、具有二级及以上医院泌尿外科工作经历满5年。</t>
  </si>
  <si>
    <t>骨外科副主任医师（专业技术七级）</t>
  </si>
  <si>
    <t>1、年龄45周岁以下；
2、研究生毕业的本科阶段学习专业须为临床医学(B100301)；
3、具有临床类别执业医师资格证，骨外科副高级及以上职称资格证书。
4、具有二级及以上医院骨外科工作经历满5年。</t>
  </si>
  <si>
    <t>广州市荔湾区中医医院</t>
  </si>
  <si>
    <t>广州市荔湾区中医医院，二级甲等中医医院，位于广雅路142号、长寿西路5号，共两个院区，公益二类事业单位，主要承担中、西医临床医疗、预防、保健、教学、科研等工作。
咨询电话：020-86473375。</t>
  </si>
  <si>
    <t xml:space="preserve">中医师
（专业技术十二级）
</t>
  </si>
  <si>
    <t>负责中医临床相关疾病诊治、教学、科研等工作。</t>
  </si>
  <si>
    <t>中医内科学
（A100506）
中医内科学硕士
（专业硕士）（A100514）
中西医结合临床（A100602）
中西医结合临床硕士（专业硕士）（A100603）</t>
  </si>
  <si>
    <t>1.年龄40周岁以下，具有博士学位的放宽至45岁以下； 
2.具有初级及以上职称资格证书。持初级职称资格证书的人员须取得住院医师规范化培训合格证书。</t>
  </si>
  <si>
    <t>急诊中医师（专业技术十二级）</t>
  </si>
  <si>
    <t>负责急诊科相关疾病诊治、教学、科研等工作。</t>
  </si>
  <si>
    <t>1.年龄40周岁以下，具有博士学位的放宽至45周岁以下；  
2.具有中医类别执业医师执业证，初级及以上职称资格证书，持初级职称资格证书的人员须取得住院医师规范化培训合格证书；；
3.具有急诊科或重症医学科工作经历满2年。</t>
  </si>
  <si>
    <t xml:space="preserve">针灸中医师
（专业技术十二级）
</t>
  </si>
  <si>
    <t>负责针灸科、康复科、脑病科中医临床相关疾病诊治、教学、科研等工作。</t>
  </si>
  <si>
    <t>针灸推拿学
（A100512）
针灸推拿学硕士
（专业硕士）（A100520）</t>
  </si>
  <si>
    <t>1.年龄40周岁以下，具有博士学位的放宽至45岁以下；   
2.具有初级及以上职称资格证书。持初级职称资格证书的人员须取得住院医师规范化培训合格证书。</t>
  </si>
  <si>
    <t>超声医学科医师（专业技术十二级）</t>
  </si>
  <si>
    <t>主要负责超声室临床、教学、科研等工作。</t>
  </si>
  <si>
    <t>影像医学与核医学（A100207）
影像医学与核医学硕士（专业硕士）
（A100225）</t>
  </si>
  <si>
    <t>1.年龄35周岁以下，具有研究生学历或已取得中级职称资格证书的可放宽到40周岁以下；
2.具有临床类别执业医师执业证，初级及以上职称资格证书；持初级职称资格证书的人员须取得超声医学科专业住院医师规范化培训合格证书；
3.具有超声医学工作经历满2年。</t>
  </si>
  <si>
    <t>中药师（专业技术十二级）</t>
  </si>
  <si>
    <t>主要负责药剂科临床、教学、科研等工作</t>
  </si>
  <si>
    <t>中药学（B101101）
中药制药（B101105）</t>
  </si>
  <si>
    <t>中药学（A100801）
中药学硕士
（专业硕士）（A100802）</t>
  </si>
  <si>
    <t xml:space="preserve">本科及以上 </t>
  </si>
  <si>
    <t>1、年龄35周岁以下，中级职称或研究生学历可放宽至40周岁以下；
2、具有中药师卫生专业技术资格及以上职称资格证书；
3、具有中药师工作经历满2年。</t>
  </si>
  <si>
    <t xml:space="preserve">护师  
（专业技术十二级）
</t>
  </si>
  <si>
    <t>负责临床护理、科研、教学等工作。</t>
  </si>
  <si>
    <t>护理学
（A100209）
护理硕士
（专业硕士）（A100228）</t>
  </si>
  <si>
    <t xml:space="preserve">1.年龄40周岁以下；  
2.具有护士执业证，护师及以上职称资格证书；
</t>
  </si>
  <si>
    <t xml:space="preserve">主管护师  
（专业技术十级）
</t>
  </si>
  <si>
    <t xml:space="preserve">护理学
（B100501）
</t>
  </si>
  <si>
    <t>1.年龄40周岁以下；  
2.具有护士执业证，主管护师及以上职称资格证书；
3.具有护理工作经历满3年。</t>
  </si>
  <si>
    <t>广州市荔湾区骨伤科医院（又名西关正骨医院）</t>
  </si>
  <si>
    <t>广州市荔湾区骨伤科医院（又名西关正骨医院）建于1989年，是一所集医、科、教、康复为一体的公立二级甲等中医专科医院，是广东省非物质文化遗产代表性项目“西关正骨”的保护单位（西关正骨由广州西关地区多家伤科名医将岭南医学及武术结合而成，富有浓厚的岭南文化和地域特色，历经八代传承，是岭南伤科的代表）。医院是广州市名中医院，广州中医药大学临床实践教学医院，广东省骨科研究院中医骨伤研究所－西关正骨临床实践基地，广东中医师承临床实践教学基地，贵州省金沙县传统中医骨伤培训基地。
地址：荔湾区文昌北路235号。咨询电话：020-81950627-810。</t>
  </si>
  <si>
    <t xml:space="preserve">中医师
（专业技术十二级）1
</t>
  </si>
  <si>
    <t xml:space="preserve">中医骨伤科学(A100508)
中医骨伤科学硕士
（专业硕士）(A100516)
</t>
  </si>
  <si>
    <t>1.年龄40周岁以下，具有博士学位的放宽至45岁以下；  
2.具有中医类别执业医师执业证书、初级及以上职称资格证书。持初级职称资格证书的人员须取得住院医师规范化培训合格证书；
3.具有中医骨伤工作经历满2年。</t>
  </si>
  <si>
    <t>中医师
（专业技术十二级）2</t>
  </si>
  <si>
    <t>负责医院相关诊疗、教学、科研及医务管理等工作。</t>
  </si>
  <si>
    <t>中医学（B100801）</t>
  </si>
  <si>
    <t>1.年龄35周岁以下，具有中级职称或研究生学历可放宽至40周岁以下； 
2.具有中医类别执业医师执业证书、初级及以上职称资格证书。持初级职称资格证书的人员须取得住院医师规范化培训合格证书；
3.具有中医临床工作经历满2年。</t>
  </si>
  <si>
    <t xml:space="preserve">针灸医师
（专业技术十二级）
</t>
  </si>
  <si>
    <t>1.年龄40周岁以下，具有博士学位的放宽至45岁以下；  
2.具有中医类别执业医师执业证书、初级及以上职称资格证书。持初级职称资格证书的人员须取得住院医师规范化培训合格证书；
3.具有针灸推拿工作经历满2年。</t>
  </si>
  <si>
    <t>康复治疗师（专业技术十二级）</t>
  </si>
  <si>
    <t>负责术后康复，体态调整、运动康复、运动理疗等工作。</t>
  </si>
  <si>
    <t>临床医学（B100301）、
康复治疗学（B100405）</t>
  </si>
  <si>
    <t xml:space="preserve">
运动医学
（A100216）
康复医学与理疗学硕士（专业硕士）
（A100233）
</t>
  </si>
  <si>
    <t>1.年龄35周岁以下，具有中级职称或研究生学历可放宽至40周岁以下；   
2.具有康复医学治疗技术初级及以上职称资格证书；
3.具有运动康复和术后康复治疗工作经历满2年。</t>
  </si>
  <si>
    <t>广州市荔湾区口腔医院</t>
  </si>
  <si>
    <r>
      <rPr>
        <sz val="11"/>
        <rFont val="宋体"/>
        <charset val="134"/>
      </rPr>
      <t>广州市荔湾区口腔医院位于中山七路土兴巷</t>
    </r>
    <r>
      <rPr>
        <sz val="11"/>
        <rFont val="Times New Roman"/>
        <charset val="134"/>
      </rPr>
      <t>27</t>
    </r>
    <r>
      <rPr>
        <sz val="11"/>
        <rFont val="宋体"/>
        <charset val="134"/>
      </rPr>
      <t>号。公益二类事业单位。主要任务：承担口腔医疗、预防保健、教学、科研等工作，为人民身体健康提供口腔医疗与护理保健服务。咨询电话：</t>
    </r>
    <r>
      <rPr>
        <sz val="11"/>
        <rFont val="Times New Roman"/>
        <charset val="134"/>
      </rPr>
      <t>020-81705032</t>
    </r>
    <r>
      <rPr>
        <sz val="11"/>
        <rFont val="宋体"/>
        <charset val="134"/>
      </rPr>
      <t>。</t>
    </r>
  </si>
  <si>
    <t>口腔医师（专业技术十二级）1</t>
  </si>
  <si>
    <t>负责口腔科相关疾病诊治、预防、教学、科研等工作。</t>
  </si>
  <si>
    <t xml:space="preserve">
口腔临床医学(A100302)
口腔医学硕士
（专业硕士）(A100303)</t>
  </si>
  <si>
    <t>1.年龄40周岁及以下；
2.具有初级及以上职称资格证书。持初级职称资格证书的人员须取得住院医师规范化培训合格证书；                               4.研究生毕业的本科阶段学习专业须为口腔医学(B100601)；</t>
  </si>
  <si>
    <t>口腔医师（专业技术十二级）2</t>
  </si>
  <si>
    <t xml:space="preserve">1.年龄40周岁及以下；
2.具有口腔医学专业执业医师执业证，初级及以上职称资格证书；                        
3.持初级职称资格证书的人员须取得住院医师规范化培训合格证书；                               4.研究生毕业的本科阶段学习专业须为口腔医学(B100601)；                                       5.具有从事口腔医学诊疗工作经历满2年。
</t>
  </si>
  <si>
    <t>助理会计师（专业技术十二级）</t>
  </si>
  <si>
    <t>主要负责医院的会计核算、预算编制、成本核算、资产管理和相关的财务管理工作。</t>
  </si>
  <si>
    <t>会计学
（A120201）
会计硕士
（专业硕士）
（A120206）</t>
  </si>
  <si>
    <t xml:space="preserve">1.年龄40周岁以下；
2.须取得助理会计师及以上专业技术职称资格证书；
3.具有从事财务工作经历满2年。                                   
</t>
  </si>
  <si>
    <r>
      <rPr>
        <b/>
        <sz val="18"/>
        <rFont val="方正小标宋简体"/>
        <charset val="134"/>
      </rPr>
      <t>202</t>
    </r>
    <r>
      <rPr>
        <b/>
        <sz val="18"/>
        <rFont val="微软雅黑"/>
        <charset val="134"/>
      </rPr>
      <t>4</t>
    </r>
    <r>
      <rPr>
        <b/>
        <sz val="18"/>
        <rFont val="方正小标宋简体"/>
        <charset val="134"/>
      </rPr>
      <t>年广州市荔湾区卫生健康系统事业单位公开招聘工作人员岗位表</t>
    </r>
  </si>
  <si>
    <t>广州中医医院</t>
  </si>
  <si>
    <t>中医师（专业技术十二级）</t>
  </si>
  <si>
    <t>中医学（A1005）、中西医结合（A1006）</t>
  </si>
  <si>
    <t>1.年龄40周岁以下，具有博士学位的放宽至45岁以下； 
2.具有初级及以上职称资格证书。持初级职称资格证书的人员须取得住院医师规范化培训合格证书。
3.本科学历经培训取得“中医专业”住院医师规范化培训合格证书参照“两个同等”报名。</t>
  </si>
  <si>
    <t>妇科主治中医师（专业技术十级）</t>
  </si>
  <si>
    <t>主要负责妇科临床、科研及教学等工作。</t>
  </si>
  <si>
    <t>中医学(B100801)、、中西医临床医学（B100901）</t>
  </si>
  <si>
    <t>中医妇科学（A100509）、中医妇科学硕士（专业硕士）（A100517）</t>
  </si>
  <si>
    <t>1.年龄40周岁以下，具有副高资格职称或博士学位的放宽至45岁以下； 
2.具有中医类别执业医师执业证，具有中级及以上职称资格证书；
3.具有二甲或以上医院妇科工作经历满5年。</t>
  </si>
  <si>
    <t>急诊科中医师（专业技术十二级）</t>
  </si>
  <si>
    <t>中医学(B100801)、针灸推拿学（B100802）、中西医临床医学（B100901）</t>
  </si>
  <si>
    <t>中医内科学（A100506）
中医内科学硕士（专业硕士）（A100514）
中西医结合临床（A100602）
中西医结合临床硕士（专业硕士）（A100603）</t>
  </si>
  <si>
    <t>1.年龄35周岁以下，中级职称或研究生学历可放宽至40周岁以下；
2.具有中医类别执业医师资格证，初级及以上职称资格证书。持初级职称资格证书的人员须取得住院医师规范化培训合格证书；
3.具有二甲及以上医院急诊科或重症医学科工作经历满1年。</t>
  </si>
  <si>
    <t>五官科中医师（专业技术十二级）</t>
  </si>
  <si>
    <t>主要负责五官科临床、科研及教学等工作。</t>
  </si>
  <si>
    <t>中医五官科学（A100511）、中医五官科学硕士（专业硕士）（A100519）</t>
  </si>
  <si>
    <t xml:space="preserve">1.年龄40周岁以下，具有博士学位的放宽至45岁以下； 
2.具有中医类别执业医师资格证，初级及以上职称资格证书。持初级职称资格证书的人员须取得住院医师规范化培训合格证书；
</t>
  </si>
  <si>
    <t>骨科中医师（专业技术十二级）</t>
  </si>
  <si>
    <t>主要负责骨科临床、科研及教学等工作。</t>
  </si>
  <si>
    <t>中医骨伤科学（A100508）、中医骨伤科学硕士
（专业硕士）（A100516）</t>
  </si>
  <si>
    <t>1.年龄40周岁以下，具有博士学位的放宽至45岁以下； 
2.具有中医类别执业医师资格证，初级及以上职称资格证书。持初级职称资格证书的人员须取得住院医师规范化培训合格证书；
3.具有二甲及以上医院骨科工作经历满1年。</t>
  </si>
  <si>
    <t>皮肤科中医师（专业技术十二级）</t>
  </si>
  <si>
    <t>主要负责皮肤科临床、科研及教学等工作。</t>
  </si>
  <si>
    <t>中医外科学（A100507）、中医外科学硕士
（专业硕士）（A100515）</t>
  </si>
  <si>
    <t>1.年龄40周岁以下，具有博士学位的放宽至45岁以下； 
2.具有中医类别执业医师资格证，初级及以上职称资格证书。持初级职称资格证书的人员须取得住院医师规范化培训合格证书；
3.具有二甲及以上医院皮肤科工作经历满1年。</t>
  </si>
  <si>
    <t>放射科主治医师（专业技术十级）</t>
  </si>
  <si>
    <t>主要负责放射科临床诊断、科研及教学等工作。</t>
  </si>
  <si>
    <t>1.年龄40周岁以下，具有副高资格职称或博士学位的放宽至45岁以下；  
2.具有临床类别执业医师执业证，中级及以上职称资格证书；
3.具有二甲及以上医院放射科工作经历满2年。</t>
  </si>
  <si>
    <t>放射科医师(专业技术十二级）</t>
  </si>
  <si>
    <t>1.年龄35周岁以下，具有研究生学历或已取得中级职称资格证书的可放宽到40周岁以下；
2.具有临床类别执业医师执业证，初级及以上职称资格证书。持初级职称资格证书的人员须取得住院医师规范化培训合格证书；
3.具有二甲及以上医院放射科工作经历满1年。</t>
  </si>
  <si>
    <t>超声科医师（专业技术十二级）</t>
  </si>
  <si>
    <t>1.年龄35周岁以下，具有研究生学历或已取得中级职称资格证书的可放宽到40周岁以下；
2.具有临床类别执业医师执业证，初级及以上职称资格证书；持初级职称资格证书的人员须取得超声医学专业住院医师规范化培训合格证书；
3.具有二甲及以上医院超声医学工作经历满1年。</t>
  </si>
  <si>
    <t>口腔科医师（专业技术十二级）</t>
  </si>
  <si>
    <t>口腔医学（A1003）</t>
  </si>
  <si>
    <t>1.年龄40周岁以下，具有博士学位的放宽至45岁以下； 
2.具有临床类别执业医师资格证，初级及以上职称资格证书。持初级职称资格证书的人员须取得口腔专业住院医师规范化培训合格证书；</t>
  </si>
  <si>
    <t>护师（专业技术十二级）</t>
  </si>
  <si>
    <t>会计师（专业技术十级）</t>
  </si>
  <si>
    <t>主要负责医院财务管理工作。</t>
  </si>
  <si>
    <t>会计学（A120201）、会计硕士（专业硕士）（A120206）</t>
  </si>
  <si>
    <t>1.年龄40周岁以下；
2.具有会计专业技术资格中级及以上职称资格证书；
3.具有医院财务管理工作经历满2年。</t>
  </si>
  <si>
    <t>行政科室科员（管理九级）</t>
  </si>
  <si>
    <t>主要负责医院行政管理、人力资源管理、后勤管理等工作。</t>
  </si>
  <si>
    <t>企业管理（限:人力资源管理）（A120202）</t>
  </si>
  <si>
    <t xml:space="preserve">1.年龄35周岁以下；
2.中共党员。
</t>
  </si>
  <si>
    <t>主要负责药剂科临床、教学、科研等工作。</t>
  </si>
  <si>
    <t>中药学（B101101）</t>
  </si>
  <si>
    <t>中药学（A100801）、中药学硕士（专业硕士）（A100802）</t>
  </si>
  <si>
    <t>1.年龄35周岁以下，中级职称或研究生学历可放宽至40周岁以下；
2.具有中药师卫生专业技术资格及以上职称资格证书；
3.须取得中药临床药师培训合格证明；
4.具有二级及以上医院中药师工作经历满1年。</t>
  </si>
  <si>
    <t>药师（专业技术十二级）</t>
  </si>
  <si>
    <t>主要负责药剂科临床药学、科研及教学等工作。</t>
  </si>
  <si>
    <t>临床药学（B101003）</t>
  </si>
  <si>
    <t>药学硕士（专业硕士）（A100707）</t>
  </si>
  <si>
    <t>1.年龄35周岁以下，中级职称或研究生学历可放宽至40周岁以下；
2.具有药师卫生专业技术资格及以上职称资格证书；
3.须取得临床药师培训合格证明；
4.具有二级及以上医院药师工作经历满1年。</t>
  </si>
  <si>
    <t>广州市荔湾区妇幼保健院</t>
  </si>
  <si>
    <t>广州市荔湾区妇幼保健院位于东漖南路238号。公益二类事业单位。是一所按“二级甲等”标准建设的妇幼保健专科医院，现筹建区儿童医院，集预防、保健、医疗、教学、科研为一体，是荔湾区妇女保健、儿童保健、计划生育技术服务和业务指导中心。医院毗邻环境优美的花地河畔，医院占地面积7500平方米，总建筑面积13150平方米，交通便利，距离广州市地铁1号线坑口站10分钟的路程。咨询电话：020-81744265。</t>
  </si>
  <si>
    <t>儿童保健科主治医师（专业技术十级）</t>
  </si>
  <si>
    <t>主要负责儿保科临床、科研、教学及辖区管理等工作</t>
  </si>
  <si>
    <t>儿科学硕士（专业硕士）
（A100220）</t>
  </si>
  <si>
    <t>普通高等教育本科及以上</t>
  </si>
  <si>
    <t>非2024年毕业的往届生</t>
  </si>
  <si>
    <t>1.年龄40周岁以下；
2.临床类别儿科专业医师执业证，中级及以上职称资格；
3.3年及以上儿科或儿保科相关工作经历。</t>
  </si>
  <si>
    <t>儿童神经康复副主任医师（专业技术七级）</t>
  </si>
  <si>
    <t>主要负责儿童神经康复科临床、科研及教学等工作</t>
  </si>
  <si>
    <t>临床医学
(B100301)  儿科学
（B100307）</t>
  </si>
  <si>
    <t>神经病学硕士
（专业硕士）
（A100222）
儿科学硕士（专业硕士）
（A100220）</t>
  </si>
  <si>
    <t>1.年龄45周岁以下；
2.研究生毕业的本科阶段学习专业须为临床医学(B100301)或儿科学；
3.临床类别内科、儿科或康复医学专业医师执业证，副高级及以上职称资格；
4.5年及以上神经内科、儿科或康复专科相关工作经历。</t>
  </si>
  <si>
    <t>儿童神经康复医师（专业技术十二级）</t>
  </si>
  <si>
    <t>1.年龄35周岁以下，研究生学历或已取得中级职称资格的可放宽至40周岁以下；
2.本科阶段学习专业须为临床医学(B100301)或儿科学；
3.临床类别内科、儿科或康复医学专业医师执业证，初级及以上职称资格，初级职称人员须取得相应专业的住院医师规范化培训合格证书或结业考试合格证明；
4.1年及以上神经内科、儿科或康复专科相关工作经历。</t>
  </si>
  <si>
    <t>儿童神经康复技师（专业技术十二级）</t>
  </si>
  <si>
    <t>康复治疗学（B100405）</t>
  </si>
  <si>
    <t>康复医学与理疗学硕士
（专业硕士）
(A100233)</t>
  </si>
  <si>
    <t>年龄35周岁以下，研究生学历或已取得中级职称资格的可放宽到40周岁以下。</t>
  </si>
  <si>
    <t>外科医师（专业技术十二级）</t>
  </si>
  <si>
    <t>主要负责外科临床、教学、科研等工作</t>
  </si>
  <si>
    <t xml:space="preserve">临床医学
(B100301)  </t>
  </si>
  <si>
    <t>外科学硕士（专业硕士）（A100227）</t>
  </si>
  <si>
    <t>1、年龄35周岁以下，研究生学历或已取得中级职称资格的可放宽到40周岁以下；
2、研究生毕业的本科阶段学习专业须为临床医学(B100301)；
3.临床类别外科专业医师执业证，初级及以上职称资格；
4.2年及以上普外科、泌尿外科或乳腺外科临床工作经历。</t>
  </si>
  <si>
    <t>主要负责耳鼻喉科临床、科研及教学等工作</t>
  </si>
  <si>
    <t>耳鼻咽喉科学（A100213）</t>
  </si>
  <si>
    <t>1.年龄35周岁以下，研究生学历或已取得中级职称资格的可放宽到40周岁以下；
2.研究生毕业的本科阶段学习专业须为临床医学(B100301)；
3.临床类别眼耳鼻咽喉科专业医师执业证，初级及以上职称资格并取得相应专业的住院医师规范化培训合格证书或结业考试合格证明；
4.2年及以上耳鼻喉科相关临床工作经历。</t>
  </si>
  <si>
    <t>1.年龄40周岁以下；
2.具有药学卫生专业技术资格初级及以上职称资格证书；
3.1年及以上临床药学相关工作经历；             4.取得临床药师岗位培训证书者优先。</t>
  </si>
  <si>
    <t>护理（专业技术十二级）</t>
  </si>
  <si>
    <t>护理学
(B100502)</t>
  </si>
  <si>
    <t>护理学
(A100210)</t>
  </si>
  <si>
    <t>1.年龄35周岁以下，研究生学历或已取得中级职称资格的可放宽到40周岁以下；
2.护士执业证；
3.护师及以上职称资格；                      4.2年及以上护理相关工作经历。</t>
  </si>
  <si>
    <t>眼科学硕士（专业硕士）（A100230）</t>
  </si>
  <si>
    <t>1.年龄35周岁以下，中级职称或研究生学历可放宽至40周岁以下；
2.研究生毕业的本科阶段学习专业须为临床医学(B100301)；
3.初级及以上职称资格并取得相应专业的住院医师规范化培训合格证书或结业考试合格证明；
4.2年及以上眼科相关临床工作经历。</t>
  </si>
  <si>
    <t>营养医师（专业技术十二级）</t>
  </si>
  <si>
    <t>主要负责营养科临床、保健、科研及教学等工作</t>
  </si>
  <si>
    <t>营养与食品卫生学（A100403）
内科学硕士
（专业硕士）（A100219）</t>
  </si>
  <si>
    <t>1、年龄40周岁以下；
2、研究生毕业的本科阶段学习专业须为临床医学(B100301)；
3.临床类别内科医师执业证，营养类别初级及以上职称资格证书；
4.2年及以上营养科工作经历。</t>
  </si>
  <si>
    <t>中医师
（专业技术十二级）</t>
  </si>
  <si>
    <t>康复治疗师
（专业技术十二级）</t>
  </si>
  <si>
    <t>运动医学
（A100216）、
康复医学与理疗学硕士（专业硕士）
（A100233）</t>
  </si>
  <si>
    <t>护师  
（专业技术十二级）</t>
  </si>
  <si>
    <t>护理学
（B100501）</t>
  </si>
  <si>
    <t>护理学
（A100209）、
护理硕士（专业硕士）（A100228）</t>
  </si>
  <si>
    <t>1.年龄35周岁以下，具有中级职称或研究生学历可放宽至40周岁以下；  
2.具有护士执业证、护师或以上相应职称资格；
3.具有医院护理相关工作经历满2年。</t>
  </si>
  <si>
    <t>信息工程师
（专业技术十二级）</t>
  </si>
  <si>
    <t>负责医院信息化建设、信息系统管理、网络设备安全维护等工作。</t>
  </si>
  <si>
    <t>信息管理与信息系统(B120102)</t>
  </si>
  <si>
    <t>计算机科学与技术(B080901),软件工程(B080902),信息管理与信息系统(B120102)</t>
  </si>
  <si>
    <t>1.年龄35周岁以下，具有中级职称或研究生学历可放宽至40周岁以下；
2.具有相应的信息集成项目管理类的专业技术职称；
3.具有医院信息管理相关工作经历满2年。</t>
  </si>
  <si>
    <r>
      <rPr>
        <sz val="12"/>
        <rFont val="宋体"/>
        <charset val="134"/>
      </rPr>
      <t>广州市荔湾区口腔医院位于中山七路土兴巷</t>
    </r>
    <r>
      <rPr>
        <sz val="12"/>
        <rFont val="Times New Roman"/>
        <charset val="134"/>
      </rPr>
      <t>27</t>
    </r>
    <r>
      <rPr>
        <sz val="12"/>
        <rFont val="宋体"/>
        <charset val="134"/>
      </rPr>
      <t>号。公益二类事业单位。主要任务：承担口腔医疗、预防保健、教学、科研等工作，为人民身体健康提供口腔医疗与护理保健服务。咨询电话：</t>
    </r>
    <r>
      <rPr>
        <sz val="12"/>
        <rFont val="Times New Roman"/>
        <charset val="134"/>
      </rPr>
      <t>020-81705032</t>
    </r>
    <r>
      <rPr>
        <sz val="12"/>
        <rFont val="宋体"/>
        <charset val="134"/>
      </rPr>
      <t>。</t>
    </r>
  </si>
  <si>
    <t>副主任医师（专业技术七级）</t>
  </si>
  <si>
    <t xml:space="preserve">
口腔临床医学(A100302)、
口腔医学硕士
（专业硕士）(A100303)</t>
  </si>
  <si>
    <t xml:space="preserve">1.年龄45周岁以下；
2.具有口腔类别执业医师资格证，取得口腔内科或口腔外科副高级及以上职称资格证书；                        
3.研究生毕业的本科阶段学习专业须为口腔医学(B100601)；                                        4.具有三级或口腔专科医院从事口腔内科或口腔外科工作经历满5年。                           </t>
  </si>
  <si>
    <t>口腔医师（专业技术十二级）</t>
  </si>
  <si>
    <t xml:space="preserve">1.年龄35周岁以下，中级职称或研究生学历可放宽至40周岁以下；
2.具有口腔类别执业医师资格证；                        
3.持初级职称资格证书的人员须取得住院医师规范化培训合格证书；                               4.研究生毕业的本科阶段学习专业须为口腔医学(B100601)；                                       </t>
  </si>
  <si>
    <t>职能部门工作人员（管理岗九级）</t>
  </si>
  <si>
    <t>主要负责职能部门日常管理等工作。</t>
  </si>
  <si>
    <t>工商管理硕士
（专业硕士）（A120205）、            计算机软件与理论（A081202）、       计算机应用技术（A081202）</t>
  </si>
  <si>
    <t xml:space="preserve">1.年龄35周岁以下；
2.工商管理硕士研究生毕业的本科阶段学习专业须为人力资源管理（B120206）；计算机软件与理论、计算机应用技术研究生毕业的本科阶段学习专业须为计算机类（B0809）；                                        3.具有二级及以上医院从事计算机信息技术工作经历或从事人力资源工作经历满5年。                                     </t>
  </si>
  <si>
    <t>2025年广州市荔湾区卫生健康系统事业单位公开招聘工作人员岗位表（公益一类岗位）</t>
  </si>
  <si>
    <t>考生类别</t>
  </si>
  <si>
    <r>
      <rPr>
        <sz val="10"/>
        <color theme="1"/>
        <rFont val="宋体"/>
        <charset val="134"/>
      </rPr>
      <t xml:space="preserve">广州市荔湾区妇幼保健院位于东漖南路238号。公益二类事业单位。是一所按“二级甲等”标准建设的妇幼保健专科医院，现筹建区儿童医院，集预防、保健、医疗、教学、科研为一体，是荔湾区妇女保健、儿童保健、计划生育技术服务和业务指导中心。医院毗邻环境优美的花地河畔，医院总建筑面积达2.8万平方米，交通便利，距离广州市地铁1号线坑口站10分钟的路程。
</t>
    </r>
    <r>
      <rPr>
        <b/>
        <sz val="10"/>
        <color theme="1"/>
        <rFont val="宋体"/>
        <charset val="134"/>
      </rPr>
      <t>咨询电话：020-81744265。</t>
    </r>
  </si>
  <si>
    <t>妇科副主任医师（专业技术七级）</t>
  </si>
  <si>
    <t>负责妇科临床、科研及教学等工作</t>
  </si>
  <si>
    <t>妇产科学
(A100211)
妇产科学硕士
（专业硕士）
(A100229)
肿瘤学
（A100214）
肿瘤学硕士
（专业硕士）
（A100232）</t>
  </si>
  <si>
    <t>非2026年毕业的往届生</t>
  </si>
  <si>
    <t>1.年龄45周岁以下；
2.本科阶段学习专业须为临床医学（B100301）；
3.具有临床类别妇产科专业执业医师执业证，副高级及以上职称资格证书；
4.具有妇科相关临床工作经历满5年。</t>
  </si>
  <si>
    <t>负责妇产科临床、科研及教学等工作</t>
  </si>
  <si>
    <t>妇产科学
(A100211)
妇产科学硕士
（专业硕士）
(A100229)</t>
  </si>
  <si>
    <t>1.年龄40周岁以下；
2.本科阶段学习专业须为临床医学（B100301）；
3.具有临床类别妇产科专业执业医师执业证，初级及以上职称资格证书；初级职称须取得住院医师规范化培训合格证书。</t>
  </si>
  <si>
    <t>主要负责儿童神经康复临床、科研及教学等工作</t>
  </si>
  <si>
    <t>儿科学
(A100202)
儿科学硕士
（专业硕士）
(A100220)
神经病学
(A100204)
神经病学硕士
（专业硕士）
(A100222)</t>
  </si>
  <si>
    <t>1.年龄40周岁以下；
2.本科阶段学习专业须为儿科学（B100307）或临床医学（B100301）；
3.具有临床类别儿科专业医师执业证，初级及以上职称资格证书；初级职称须取得住院医师规范化培训合格证书；
4.具有儿童神经内科或儿童神经康复科相关临床工作经历满2年。</t>
  </si>
  <si>
    <t>中医科医师（专业技术十二级）</t>
  </si>
  <si>
    <t>主要负责中医科临床、科研及教学等工作</t>
  </si>
  <si>
    <t>中医儿科学
(A100510)
中医儿科学硕士
（专业硕士）
(A100518)</t>
  </si>
  <si>
    <t>1.年龄40周岁以下；
2.本科阶段学习专业须为中医学（B100801）；
3.具有中医类别医师执业证，初级及以上职称资格证书；初级职称须取得住院医师规范化培训合格证书。</t>
  </si>
  <si>
    <t>儿保科心理医师（专业技术十二级）</t>
  </si>
  <si>
    <t>主要负责心理临床、科研、教学等工作</t>
  </si>
  <si>
    <t>精神病与精神卫生学（A100205）
精神病与精神卫生学硕士（专业硕士）
(A100223)</t>
  </si>
  <si>
    <t>1.年龄40周岁以下；
2.研究生毕业的本科阶段学习专业须为临床医学（B100301）；
3.具有临床类别精神卫生专业医师执业证，初级及以上职称资格证书，初级职称资格的人员须取得住院医师规范化培训合格证书。</t>
  </si>
  <si>
    <t>眼科学
(A100212)
眼科学硕士
（专业硕士）
(A100230)</t>
  </si>
  <si>
    <t>1.年龄40周岁以下；
2.本科阶段学习专业须为临床医学（B100301）；
3.具有临床类别医师执业证，初级及以上职称资格证书，初级职称资格的人员须取得住院医师规范化培训合格证书；
4.具有眼科相关临床工作经历满2年。</t>
  </si>
  <si>
    <r>
      <rPr>
        <sz val="10"/>
        <color theme="1"/>
        <rFont val="SimSun"/>
        <charset val="134"/>
      </rPr>
      <t xml:space="preserve">主要任务是贯彻落实国家、省、市关于干部医疗保健的法律、法规和方针政策；组织落实区重大活动与重要会议的医疗保障工作；指导协调区医疗保障基地和保健工作队伍建设的有关工作；为辖区内总部企业及机团单位高管人员提供医疗保健服务。
</t>
    </r>
    <r>
      <rPr>
        <b/>
        <sz val="10"/>
        <color theme="1"/>
        <rFont val="SimSun"/>
        <charset val="134"/>
      </rPr>
      <t>咨询电话：020-81569263。</t>
    </r>
  </si>
  <si>
    <t>保健医师（专业技术岗十二级）1</t>
  </si>
  <si>
    <t>为保健对象提供医疗保健服务。</t>
  </si>
  <si>
    <t>内科学
(A100201)
内科学硕士
（专业硕士）
(A100219)
外科学
(A100210)
外科学硕士
（专业硕士）
(A100227)
急诊医学
（A100218）
急诊医学硕士
（专业硕士）
(A100236)</t>
  </si>
  <si>
    <t>2026年毕业生</t>
  </si>
  <si>
    <t>1.年龄40周岁以下；
2.具有临床类别医师执业证，初级及以上职称资格证书。</t>
  </si>
  <si>
    <t>保健医师（专业技术岗十二级）2</t>
  </si>
  <si>
    <t>中医学
(A1005)
中西医结合
(A1006)</t>
  </si>
  <si>
    <t>1.年龄40周岁以下；
2.具有中医类别医师执业证书、初级及以上职称资格证书。持初级职称资格证书的人员须取得住院医师规范化培训合格证书；
3.具有医师工作经历满2年。</t>
  </si>
  <si>
    <t>广州市荔湾区区属18个街道社区卫生服务中心（具体工作单位由主管部门根据工作需要调配安排）</t>
  </si>
  <si>
    <r>
      <rPr>
        <sz val="10"/>
        <color theme="1"/>
        <rFont val="SimSun"/>
        <charset val="134"/>
      </rPr>
      <t xml:space="preserve">荔湾区区属18个街道社区卫生服务中心分别是荔湾区华林街、龙津街、多宝街、昌华街、逢源街、彩虹街、金花街、南源街、桥中街、石围塘街、站前街、白鹤洞街、冲口街、茶滘街、东漖街、海龙街、花地街、中南街的社区卫生服务中心。主要职责是承担社区疾病预防控制、保健、医疗、康复、健康教育等业务。
</t>
    </r>
    <r>
      <rPr>
        <b/>
        <sz val="10"/>
        <color theme="1"/>
        <rFont val="SimSun"/>
        <charset val="134"/>
      </rPr>
      <t>咨询电话：020-81894442、020-26284750。</t>
    </r>
  </si>
  <si>
    <t>公卫主管医师（专业技术十级）</t>
  </si>
  <si>
    <t>主要负责社区公共卫生、预防保健等相关工作和管理、科研及教学等工作。</t>
  </si>
  <si>
    <t>预防医学
（B100701）
临床医学
（B100301）</t>
  </si>
  <si>
    <t>流行病与卫生统计学(A100401)
公共卫生硕士
(专业硕士)
（A100407）</t>
  </si>
  <si>
    <t>1.年龄40周岁以下，副高及以上职称或博士学位可放宽至45周岁以下；
2.具有公共卫生类别执业医师执业证，中级及以上职称资格证书；
3.具有从事公共卫生工作经历满3年。</t>
  </si>
  <si>
    <t>临床类别全科医师（专业技术十二级）</t>
  </si>
  <si>
    <t>负责全科诊疗、社区建档、随访、家庭医生签约服务等工作，能适应节假日、紧急工作轮值班。需参与夜间值班。</t>
  </si>
  <si>
    <t>内科学
（A100201）
内科学硕士（专业硕士）
（A100219）
儿科学
（A100202）
儿科学硕士（专业硕士）（A100220）
老年医学
（A100203）
老年医学硕士
（专业硕士）
（A100221）
妇产科学（A100211）
妇产科学硕士
（专业硕士）（A100229）
急诊医学
（A100218）
急诊医学硕士
（专业硕士）
（A100236）
精神病与精神卫生学（A100205）
精神病与精神卫生学硕士
（专业硕士）
（A100223）</t>
  </si>
  <si>
    <t>1.年龄38周岁以下，中级职称或研究生学历可放宽至40周岁以下；
2.具有临床类别执业医师执业证；
3.具有相关初级及以上职称资格证书；初级职称须取得住院医师规范化培训合格证书。
4.具有全科医学岗位培训或转岗培训合格证。</t>
  </si>
  <si>
    <t>主要负责全科诊疗、儿科诊疗、儿童保健、基本公共卫生和家庭医生签约服务等工作，能适应节假日、紧急工作轮值班。</t>
  </si>
  <si>
    <t>儿科学
(A100202)
儿科学硕士
（专业硕士）
(A100220)</t>
  </si>
  <si>
    <t>1.年龄38周岁以下，中级职称或研究生学历可放宽至40周岁以下；
2.具有临床类别儿科执业范围医师执业证；
3.具有相关初级及以上职称资格证书；初级职称须取得住院医师规范化培训合格证书。
4.具有全科医学岗位培训或转岗培训合格证。</t>
  </si>
  <si>
    <t>中医类别全科医师1（专业技术十二级）</t>
  </si>
  <si>
    <t>负责中医全科诊疗及社区建档、随访、家庭医生签约服务和疫情防控等工作，能适应节假日、紧急工作轮值班。需参与夜间值班。</t>
  </si>
  <si>
    <t>中医学
(B100801)
中西医临床医学
(B100901)</t>
  </si>
  <si>
    <t>中医内科学
（A100506）
中医内科学硕士
（专业硕士）
（A100514）
中西医结合临床（A100602）
中西医结合临床硕士
（专业硕士）
（A100603）
中医儿科学
（A100510）
中医儿科学硕士
（专业硕士）
（A100518）</t>
  </si>
  <si>
    <t>1.年龄38周岁以下，中级职称或研究生学历可放宽至40周岁以下；
2.具有中医类别执业医师执业证；
3.具有相关初级及以上职称资格证书；初级职称须取得住院医师规范化培训合格证书；
4.具有中医全科医生转岗培训合格证。</t>
  </si>
  <si>
    <t>中医类别全科医师2（专业技术十二级）</t>
  </si>
  <si>
    <t>负责中医全科诊疗、中医康复治疗、基本公共卫生和家庭医生团队等工作；能适应节假日、紧急工作轮值班。</t>
  </si>
  <si>
    <t>针灸推拿学
（B100802）</t>
  </si>
  <si>
    <t>针灸推拿学
(A100512)
针灸推拿学硕士
（专业硕士）
(A100520)</t>
  </si>
  <si>
    <t>1.年龄38周岁以下，中级职称或研究生学历可放宽至40周岁以下；
2.具有中医类别执业医师执业证；
3.具有相关初级及以上职称资格证书；初级职称须取得住院医师规范化培训合格证书。</t>
  </si>
  <si>
    <t>康复治疗医师（专业技术十二级）</t>
  </si>
  <si>
    <t>负责社区康复病床常见疾病康复诊治、预防、居民建档、随访和家庭医生签约式服务等工作；能适应节假日、紧急工作轮值班。</t>
  </si>
  <si>
    <t>康复医学与理疗学（A100215）
康复医学与理疗学硕士
（专业硕士）
（A100233）</t>
  </si>
  <si>
    <t>1.年龄38周岁以下，中级职称或研究生学历可放宽至40周岁以下；
2.具有临床类别执业医师执业证，执业范围为康复医学专业；
3.具有相关初级及以上职称资格证书；初级职称须取得住院医师规范化培训合格证书；
4.具有2年从事康复治疗工作经历。</t>
  </si>
  <si>
    <t>公卫医师（专业技术十二级）</t>
  </si>
  <si>
    <t>负责社区基本公共卫生、预防保健和家庭医生团队等工作；能适应节假日、紧急工作轮值班。</t>
  </si>
  <si>
    <t>预防医学
（B100701）</t>
  </si>
  <si>
    <t>流行病与卫生统计学（A100401）
劳动卫生与环境卫生学（A100402）
儿少卫生与妇幼保健学（A100404）
公共卫生硕士
（专业硕士）
(A100407)</t>
  </si>
  <si>
    <t>1.年龄38周岁以下，中级职称或研究生学历可放宽至40周岁以下；
2.具有公共卫生类别执业医师执业证；
3.具有初级及以上职称资格证书；
4.具有2年从事公共卫生相关工作经历。</t>
  </si>
  <si>
    <t>精防医师（专业技术十二级）</t>
  </si>
  <si>
    <t>负责严重精神障碍管理对象的健康管理、应急处置及常规社区全科诊疗、建档、随访、家庭医生签约式服务等工作；能适应节假日、紧急工作轮值班。</t>
  </si>
  <si>
    <t>临床医学
（B100301）
精神医学
（B100305）</t>
  </si>
  <si>
    <t>1.年龄38周岁以下，中级职称或研究生学历可放宽至40周岁以下；
2.具有临床类别执业医师执业证；
3.具有初级及以上职称资格证书，初级职称须取得精神科住院医师规范化培训合格证书。</t>
  </si>
  <si>
    <t>全科护理（专业技术十二级）1</t>
  </si>
  <si>
    <t>负责病区和门诊护理、社区建档、随访和签约式服务、中医康复治疗、基本公共卫生专线等工作。能适应节假日、紧急工作轮值班，需参与精防工作或夜间值班。</t>
  </si>
  <si>
    <t>护理学
（A100209）</t>
  </si>
  <si>
    <t>1.年龄38周岁以下，中级职称或研究生学历可放宽至40周岁以下；
2.具有护士执业证；
3.具有护师及以上卫生专业技术职称资格；
4.具有护理工作经历满2年。</t>
  </si>
  <si>
    <t>全科护理（专业技术十二级）2</t>
  </si>
  <si>
    <t>负责社区药房常规任务、建档、随访、基本公共卫生专线和家庭医生签约式服务等工作；能适应节假日、紧急工作轮值班。需参加夜间值班。</t>
  </si>
  <si>
    <t>药学
(B101001)</t>
  </si>
  <si>
    <t>药剂学
(A100702)
药学硕士
（专业硕士）
(A100707)</t>
  </si>
  <si>
    <t>1.年龄38周岁以下，中级职称或研究生学历可放宽至40周岁以下；
2.具有卫生专业技术药学专业初级及以上职称资格。</t>
  </si>
  <si>
    <t>中药学
(B101101)</t>
  </si>
  <si>
    <t>中药学
(A100801)
中药学硕士
（专业硕士）
(A100802)</t>
  </si>
  <si>
    <t>1.年龄38周岁以下，中级职称或研究生学历可放宽至40周岁以下；
2.具有卫生专业技术中药学专业初级及以上职称资格。</t>
  </si>
  <si>
    <t>影像医师（专业技术十二级）</t>
  </si>
  <si>
    <t>负责社区心电图、X光、B超、基本公共卫生专线、建档、随访、家庭医生签约式服务等工作；能适应节假日、紧急工作轮值班。</t>
  </si>
  <si>
    <t>临床医学
（B100301）
医学影像学
（B100303）</t>
  </si>
  <si>
    <t>影像医学与核医学（A100207）
影像医学与核医学硕士
（专业硕士）
（A100225）</t>
  </si>
  <si>
    <t>1.年龄38周岁以下，中级职称或研究生学历可放宽至40周岁以下；
2.具有临床类别执业医师执业证，执业范围为为医学影像或放射相关专业；
3.具有初级及以上职称资格证书，初级职称须取得住院医师规范化培训合格证书。</t>
  </si>
  <si>
    <t>财务（专业技术十二级）</t>
  </si>
  <si>
    <t>负责社区卫生服务中心财务岗位工作。</t>
  </si>
  <si>
    <t>会计学
(B120203)
财务管理
(B120204)</t>
  </si>
  <si>
    <t>会计学
(A120201)
会计硕士
（专业硕士）
(A120206)</t>
  </si>
  <si>
    <t>1.年龄38周岁以下，中级职称或研究生学历可放宽至40周岁以下；
2.具有助理会计师及以上专业技术职称资格；
3.具有从事财务相关工作经历满2年。</t>
  </si>
  <si>
    <t>2025年广州市荔湾区卫生健康系统事业单位公开招聘工作人员岗位表（公益二类岗位）</t>
  </si>
  <si>
    <r>
      <rPr>
        <sz val="10"/>
        <color theme="1"/>
        <rFont val="宋体"/>
        <charset val="134"/>
        <scheme val="major"/>
      </rPr>
      <t>广州市荔湾中心医院设有荔枝湾、花地湾、鹤洞3个院区，分别位于荔湾路35号、花地大道中3号、鹤洞路124号，是一所集医疗、妇幼保健、教学、科研、预防、社区卫生服务指导为一体的新型现代化三级综合性医院，是广州市荔湾区医疗集团牵头单位。医院目前开设病床1088张，2027年开放床位1328张。设置各临床科室40余个，工作人员1400余人。目前拥有重症医学科、肿瘤科、心血管科、普通外科、麻醉科、超声医学科、内分泌科、风湿内科、神经内科、消化内科、骨科、泌尿外科、妇产科、疼痛科、中医正骨科等一批优势学科和特色专科。作为区域医疗集团的龙头单位，区域医学检验中心、医学影像中心、心电中心、介入诊疗中心、慢病管理中心、血液透析中心、关节病中心、胸痛中心和外科微创中心等平台具有广泛的辐射能力，正向着三级甲等综合医院迈进。先后被评为“广东省职业道德先进集体” 、“广东省百家文明单位”“爱婴医院”“广州市最佳服务单位标兵”“广州市文明单位标兵”“广东省普通高等医学院校教学医院”“全国综合医院中医药工作示范单位”“荔湾区平安医院”荣誉称号。</t>
    </r>
    <r>
      <rPr>
        <sz val="9"/>
        <color theme="1"/>
        <rFont val="宋体"/>
        <charset val="134"/>
        <scheme val="major"/>
      </rPr>
      <t xml:space="preserve">             
</t>
    </r>
    <r>
      <rPr>
        <b/>
        <sz val="11"/>
        <color theme="1"/>
        <rFont val="宋体"/>
        <charset val="134"/>
        <scheme val="major"/>
      </rPr>
      <t>咨询电话：020-81589620</t>
    </r>
  </si>
  <si>
    <t>胸心外科主任医师（专业技术四级）</t>
  </si>
  <si>
    <t>主要负责胸心外科学科建设发展、管理、科研、教学、疾病诊疗等工作</t>
  </si>
  <si>
    <t>外科学
(A100210)
外科学硕士
（专业硕士）
(A100227)</t>
  </si>
  <si>
    <t>1.年龄50周岁以下；
2.具有临床类别执业医师执业证，胸心外科专业类别正高级职称资格证书；
3.从事医院胸心外科相关工作经历满5年。</t>
  </si>
  <si>
    <t>信息科信息通信工程类高级工程师（专业技术七级）</t>
  </si>
  <si>
    <t>负责信息科信息通信技术服务、信息系统的维护开发管理以及各类信息设备、信息系统的建设、运行、维护、安全等规范管理。</t>
  </si>
  <si>
    <t>计算机科学与技术（B080901）
 电子信息工程（B080701）</t>
  </si>
  <si>
    <t>计算机应用技术（A081203）    
通信与信息系统（A081001）</t>
  </si>
  <si>
    <t>1.年龄45周岁以下；
2.具有信息通信技术服务高级工程师职称证书；
3.具有相关工作经历满5年。</t>
  </si>
  <si>
    <t>消化内科主治医师（专业技术十级）</t>
  </si>
  <si>
    <t>主要负责消化内科临床、科研及教学等工作。</t>
  </si>
  <si>
    <t xml:space="preserve">
内科学
(A100201)
内科学硕士
（专业硕士）
(A100219)</t>
  </si>
  <si>
    <t>1.年龄40周岁以下；
2.具有临床类别执业医师执业证，中级及以上职称资格证书，取得住院医师规范化培训合格证书。
3.本科阶段学习专业须为临床医学（B100301）。</t>
  </si>
  <si>
    <t>人事科人力资源管理师（专业技术十级）</t>
  </si>
  <si>
    <t>主要负责医院人力资源管理、干部人事档案管理工作。</t>
  </si>
  <si>
    <t>公共事业管理
(B120401)  
人力资源管理
(B120206)   
国际经济与贸易（B020401）</t>
  </si>
  <si>
    <t>社会医学与卫生事业管理（A120402）
企业管理
（人力资源管理方向）
(A120202)</t>
  </si>
  <si>
    <t>1.年龄40周岁以下；             
2.取得人力资源管理师资格证书；
3.中共党员。</t>
  </si>
  <si>
    <t>主要负责神经外科临床、科研及教学等工作。</t>
  </si>
  <si>
    <t xml:space="preserve">
外科学
(A100210)
外科学硕士
（专业硕士）
(A100227)</t>
  </si>
  <si>
    <t>1.年龄40周岁以下；
2.具有临床类别执业医师执业证，初级及以上职称资格证书。持初级职称资格证书的人员须取得住院医师规范化培训合格证书；
3.本科学习阶段学习专业须为临床医学（B100301）。</t>
  </si>
  <si>
    <t xml:space="preserve">
外科学
(A100210)
外科学硕士
（专业硕士）
(A100227)
</t>
  </si>
  <si>
    <t>1.年龄40周岁以下；
2.具有临床类别执业医师执业证，初级及以上职称资格证书。持初级职称资格证书的人员须取得住院医师规范化培训合格证书；
3.本科阶段学习专业须为临床医学（B100301）。</t>
  </si>
  <si>
    <t>胸心外科医师（专业技术十二级）</t>
  </si>
  <si>
    <t>主要负责胸心外科临床、科研及教学等工作。</t>
  </si>
  <si>
    <t>主要负责心血管内科相关疾病诊治、预防、教学、科研等工作。</t>
  </si>
  <si>
    <t>1.年龄40周岁以下；
2.具有临床类别执业医师执业证，初级及以上职称资格证书。持初级职称资格证书的人员须取得住院医师规范化培训合格证书。
3.本科阶段学习专业须为临床医学（B100301）。</t>
  </si>
  <si>
    <t>1.年龄40周岁以下；
2.具有临床类别执业医师执业证，初级及以上职称资格证书，持初级职称资格证书的人员须取得住院医师规范化培训合格证书。
3.本科阶段学习专业须为临床医学（B100301）。</t>
  </si>
  <si>
    <t>消化内科医师（专业技术十二级）</t>
  </si>
  <si>
    <t>主要负责麻醉科临床治疗、科研及教学等工作。</t>
  </si>
  <si>
    <t xml:space="preserve">麻醉学
(A100217)
麻醉学硕士
（专业硕士）
（A100235）
</t>
  </si>
  <si>
    <t>1.年龄40周岁以下；
2.具有临床类别执业医师执业证，初级及以上职称资格证书；初级职称须取得麻醉专业住院医师规范化培训合格证书。
3.本科阶段学习专业须为临床医学（B100301）或麻醉学（B100302）。</t>
  </si>
  <si>
    <t>内科学
(A100201)
内科学硕士
（专业硕士）
(A100219)
神经病学
(A100204)
神经病学硕士
（专业硕士）
(A100222)</t>
  </si>
  <si>
    <t>口腔临床医学
(A100302)
口腔医学硕士
（专业硕士）
A100303</t>
  </si>
  <si>
    <t>1.年龄40周岁以下； 
2.具有口腔类别执业医师执业证，初级及以上职称资格证书。持初级职称资格证书的人员须取得口腔相关专业住院医师规范化培训合格证书。
3.本科阶段学习专业须为口腔医学（B100601）。</t>
  </si>
  <si>
    <t>护理学
(A100209) 
护理硕士
（专业硕士）
(A100228)</t>
  </si>
  <si>
    <t>1.年龄40周岁以下；
2.具有护士执业证，护师及以上职称资格证书；
3.本科阶段学习专业须为护理学（B100501）。</t>
  </si>
  <si>
    <r>
      <rPr>
        <sz val="10"/>
        <color theme="1"/>
        <rFont val="SimSun"/>
        <charset val="134"/>
      </rPr>
      <t xml:space="preserve">广州市荔湾区中医医院，二级中医医院，位于广雅路142号、长寿西路5号，共两个院区，公益二类事业单位，主要承担中、西医临床医疗、预防、保健、教学、科研等工作。
</t>
    </r>
    <r>
      <rPr>
        <b/>
        <sz val="10"/>
        <color theme="1"/>
        <rFont val="SimSun"/>
        <charset val="134"/>
      </rPr>
      <t>咨询电话：020-86473375</t>
    </r>
    <r>
      <rPr>
        <sz val="10"/>
        <color theme="1"/>
        <rFont val="SimSun"/>
        <charset val="134"/>
      </rPr>
      <t>。</t>
    </r>
  </si>
  <si>
    <t>1.年龄40周岁以下，副高资格职称或具有博士学位的放宽至45周岁以下； 
2.具有中医类别执业医师执业证，初级及以上职称资格证书；初级职称须取得相应专业住院医师规范化培训合格证书。
3.具有从事中医工作经历满2年。</t>
  </si>
  <si>
    <t>主管护师（专业技术十级）</t>
  </si>
  <si>
    <t>护理学
(A100209)  
护理硕士
（专业硕士）
(A100228)</t>
  </si>
  <si>
    <t>1.年龄40周岁以下，副高资格职称或博士学位可放宽至45周岁以下； 
2.具有护士执业证，主管护师及以上职称资格证书；
3.具有护理工作经历满3年。</t>
  </si>
  <si>
    <t>口腔医学（B100601）</t>
  </si>
  <si>
    <t>口腔医学
（A1003）</t>
  </si>
  <si>
    <t>1.年龄38周岁以下，中级职称或研究生学历可放宽至40周岁以下；
2.具有口腔类别执业医师执业证，初级及以上职称资格证书。持初级职称资格证书的人员须取得口腔专业住院医师规范化培训合格证书；
3.具有从事口腔相关工作经历满2年。</t>
  </si>
  <si>
    <t>超声医师（专业技术十二级）</t>
  </si>
  <si>
    <t>影像医学与核医学
(A100207)
影像医学与核医学硕士
（专业硕士）
(A100225)</t>
  </si>
  <si>
    <t>1.年龄38周岁以下，中级职称或研究生学历可放宽至40周岁以下；
2.研究生毕业的本科阶段学习专业须为医学影像学（B100303）；
3.具有临床类别执业医师执业证，初级及以上职称资格证书，初级职称人员须取得相应专业的住院医师规范化培训合格证书。</t>
  </si>
  <si>
    <r>
      <rPr>
        <sz val="10"/>
        <color theme="1"/>
        <rFont val="宋体"/>
        <charset val="134"/>
      </rPr>
      <t>广州市荔湾区妇幼保健院位于东漖南路238号。公益二类事业单位。是一所按“二级甲等”标准建设的妇幼保健专科医院，现筹建区儿童医院，集预防、保健、医疗、教学、科研为一体，是荔湾区妇女保健、儿童保健、计划生育技术服务和业务指导中心。医院毗邻环境优美的花地河畔，医院总建筑面积达2.8万平方米，交通便利，距离广州市地铁1号线坑口站10分钟的路程。</t>
    </r>
    <r>
      <rPr>
        <b/>
        <sz val="10"/>
        <color theme="1"/>
        <rFont val="宋体"/>
        <charset val="134"/>
      </rPr>
      <t>咨询电话：020-81744265。</t>
    </r>
  </si>
  <si>
    <t>麻醉学
(A100217)
麻醉学硕士
（专业硕士）
(A100235)</t>
  </si>
  <si>
    <t>1.年龄40周岁以下；
2.本科阶段学习专业须为麻醉学（B100302）或临床医学（B100301）；
3.具有临床类别外科专业医师执业证，初级及以上职称资格证书，初级职称资格的人员须取得相应专业的住院医师规范化培训合格证书。</t>
  </si>
  <si>
    <t>广州市荔湾区骨伤科医院</t>
  </si>
  <si>
    <t>广州市荔湾区骨伤科医院（又名西关正骨医院）建于1989年，是一所集医、科、教、康复为一体的公立二级甲等中医专科医院，是广东省非物质文化遗产代表性项目“西关正骨”的保护单位（西关正骨由广州西关地区多家伤科名医将岭南医学及武术结合而成，富有浓厚的岭南文化和地域特色，历经八代传承，是岭南伤科的代表）。医院是广州市名中医院，广州中医药大学临床实践教学医院，广东省骨科研究院中医骨伤研究所－西关正骨临床实践基地，广东中医师承临床实践教学基地，贵州省金沙县传统中医骨伤培训基地。
地址：荔湾区文昌北路235号。
咨询电话：020-81950627-810。</t>
  </si>
  <si>
    <t xml:space="preserve">中医骨伤科医师
（专业技术十二级）
</t>
  </si>
  <si>
    <t xml:space="preserve">负责中医骨伤临床相关疾病诊治、教学、科研等工作。
</t>
  </si>
  <si>
    <t>中医骨伤科学
（A100508）
中医骨伤科学硕士
（专业硕士）
（A100516）</t>
  </si>
  <si>
    <t>1.年龄40周岁以下，具有博士学位的放宽至45周岁以下；  
2.具有中医类别执业医师执业证书，初级及以上职称资格证书。持初级职称资格证书的人员须取得住院医师规范化培训合格证书；
3.具有中医骨伤疾病诊疗工作经历满2年。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</si>
</sst>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quot;￥&quot;#,##0.00_);[Red]\(&quot;￥&quot;#,##0.00\)"/>
  </numFmts>
  <fonts count="62">
    <font>
      <sz val="12"/>
      <name val="宋体"/>
      <charset val="134"/>
    </font>
    <font>
      <sz val="12"/>
      <color theme="1"/>
      <name val="宋体"/>
      <charset val="134"/>
    </font>
    <font>
      <sz val="11"/>
      <color theme="1"/>
      <name val="宋体"/>
      <charset val="134"/>
    </font>
    <font>
      <sz val="10"/>
      <color theme="1"/>
      <name val="仿宋_GB2312"/>
      <charset val="134"/>
    </font>
    <font>
      <sz val="10"/>
      <color theme="1"/>
      <name val="SimSun"/>
      <charset val="134"/>
    </font>
    <font>
      <sz val="14"/>
      <color theme="1"/>
      <name val="黑体"/>
      <charset val="134"/>
    </font>
    <font>
      <b/>
      <sz val="14"/>
      <color theme="1"/>
      <name val="黑体"/>
      <charset val="134"/>
    </font>
    <font>
      <sz val="18"/>
      <color theme="1"/>
      <name val="方正小标宋简体"/>
      <charset val="134"/>
    </font>
    <font>
      <b/>
      <sz val="12"/>
      <color theme="1"/>
      <name val="黑体"/>
      <charset val="134"/>
    </font>
    <font>
      <sz val="12"/>
      <color theme="1"/>
      <name val="仿宋_GB2312"/>
      <charset val="134"/>
    </font>
    <font>
      <sz val="10"/>
      <color theme="1"/>
      <name val="宋体"/>
      <charset val="134"/>
      <scheme val="major"/>
    </font>
    <font>
      <sz val="10"/>
      <color theme="1"/>
      <name val="宋体"/>
      <charset val="134"/>
    </font>
    <font>
      <sz val="9"/>
      <color theme="1"/>
      <name val="宋体"/>
      <charset val="134"/>
      <scheme val="major"/>
    </font>
    <font>
      <sz val="10"/>
      <color theme="1"/>
      <name val="宋体"/>
      <charset val="134"/>
      <scheme val="minor"/>
    </font>
    <font>
      <sz val="10"/>
      <name val="SimSun"/>
      <charset val="134"/>
    </font>
    <font>
      <sz val="9"/>
      <color theme="1"/>
      <name val="宋体"/>
      <charset val="134"/>
    </font>
    <font>
      <sz val="18"/>
      <color theme="1"/>
      <name val="宋体"/>
      <charset val="134"/>
    </font>
    <font>
      <sz val="11"/>
      <color theme="1"/>
      <name val="宋体"/>
      <charset val="134"/>
      <scheme val="major"/>
    </font>
    <font>
      <sz val="20"/>
      <color theme="1"/>
      <name val="方正小标宋简体"/>
      <charset val="134"/>
    </font>
    <font>
      <sz val="12"/>
      <color theme="1"/>
      <name val="宋体"/>
      <charset val="134"/>
      <scheme val="minor"/>
    </font>
    <font>
      <b/>
      <sz val="11"/>
      <color theme="1"/>
      <name val="宋体"/>
      <charset val="134"/>
      <scheme val="major"/>
    </font>
    <font>
      <sz val="18"/>
      <color theme="1"/>
      <name val="SimSun"/>
      <charset val="134"/>
    </font>
    <font>
      <sz val="11"/>
      <color theme="1"/>
      <name val="SimSun"/>
      <charset val="134"/>
    </font>
    <font>
      <sz val="14"/>
      <name val="黑体"/>
      <charset val="134"/>
    </font>
    <font>
      <b/>
      <sz val="12"/>
      <name val="黑体"/>
      <charset val="134"/>
    </font>
    <font>
      <b/>
      <sz val="18"/>
      <name val="方正小标宋简体"/>
      <charset val="134"/>
    </font>
    <font>
      <b/>
      <sz val="9"/>
      <name val="方正小标宋简体"/>
      <charset val="134"/>
    </font>
    <font>
      <b/>
      <sz val="11"/>
      <name val="方正小标宋简体"/>
      <charset val="134"/>
    </font>
    <font>
      <b/>
      <sz val="12"/>
      <name val="宋体"/>
      <charset val="134"/>
    </font>
    <font>
      <sz val="12"/>
      <name val="宋体"/>
      <charset val="134"/>
      <scheme val="minor"/>
    </font>
    <font>
      <sz val="11"/>
      <color theme="1"/>
      <name val="宋体"/>
      <charset val="134"/>
      <scheme val="minor"/>
    </font>
    <font>
      <sz val="11"/>
      <name val="宋体"/>
      <charset val="134"/>
      <scheme val="minor"/>
    </font>
    <font>
      <sz val="11"/>
      <name val="宋体"/>
      <charset val="134"/>
    </font>
    <font>
      <sz val="12"/>
      <name val="Times New Roman"/>
      <charset val="134"/>
    </font>
    <font>
      <sz val="10"/>
      <name val="宋体"/>
      <charset val="134"/>
    </font>
    <font>
      <b/>
      <sz val="10"/>
      <name val="方正小标宋简体"/>
      <charset val="134"/>
    </font>
    <font>
      <sz val="12"/>
      <color rgb="FF000000"/>
      <name val="宋体"/>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b/>
      <sz val="10"/>
      <color theme="1"/>
      <name val="SimSun"/>
      <charset val="134"/>
    </font>
    <font>
      <b/>
      <sz val="10"/>
      <color theme="1"/>
      <name val="宋体"/>
      <charset val="134"/>
    </font>
    <font>
      <b/>
      <sz val="18"/>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style="thin">
        <color rgb="FF000000"/>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diagonal/>
    </border>
    <border>
      <left style="thin">
        <color rgb="FF000000"/>
      </left>
      <right style="thin">
        <color auto="1"/>
      </right>
      <top style="thin">
        <color auto="1"/>
      </top>
      <bottom style="thin">
        <color auto="1"/>
      </bottom>
      <diagonal/>
    </border>
    <border>
      <left/>
      <right style="thin">
        <color auto="1"/>
      </right>
      <top style="thin">
        <color auto="1"/>
      </top>
      <bottom/>
      <diagonal/>
    </border>
    <border>
      <left/>
      <right style="thin">
        <color rgb="FF000000"/>
      </right>
      <top style="thin">
        <color rgb="FF000000"/>
      </top>
      <bottom style="thin">
        <color rgb="FF000000"/>
      </bottom>
      <diagonal/>
    </border>
    <border>
      <left style="thin">
        <color auto="1"/>
      </left>
      <right/>
      <top/>
      <bottom style="thin">
        <color auto="1"/>
      </bottom>
      <diagonal/>
    </border>
    <border>
      <left style="thin">
        <color auto="1"/>
      </left>
      <right/>
      <top/>
      <bottom/>
      <diagonal/>
    </border>
    <border>
      <left style="thin">
        <color rgb="FF000000"/>
      </left>
      <right/>
      <top/>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0" fillId="2" borderId="25"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0" borderId="26" applyNumberFormat="0" applyFill="0" applyAlignment="0" applyProtection="0">
      <alignment vertical="center"/>
    </xf>
    <xf numFmtId="0" fontId="45" fillId="0" borderId="27" applyNumberFormat="0" applyFill="0" applyAlignment="0" applyProtection="0">
      <alignment vertical="center"/>
    </xf>
    <xf numFmtId="0" fontId="45" fillId="0" borderId="0" applyNumberFormat="0" applyFill="0" applyBorder="0" applyAlignment="0" applyProtection="0">
      <alignment vertical="center"/>
    </xf>
    <xf numFmtId="0" fontId="46" fillId="3" borderId="28" applyNumberFormat="0" applyAlignment="0" applyProtection="0">
      <alignment vertical="center"/>
    </xf>
    <xf numFmtId="0" fontId="47" fillId="4" borderId="29" applyNumberFormat="0" applyAlignment="0" applyProtection="0">
      <alignment vertical="center"/>
    </xf>
    <xf numFmtId="0" fontId="48" fillId="4" borderId="28" applyNumberFormat="0" applyAlignment="0" applyProtection="0">
      <alignment vertical="center"/>
    </xf>
    <xf numFmtId="0" fontId="49" fillId="5" borderId="30" applyNumberFormat="0" applyAlignment="0" applyProtection="0">
      <alignment vertical="center"/>
    </xf>
    <xf numFmtId="0" fontId="50" fillId="0" borderId="31" applyNumberFormat="0" applyFill="0" applyAlignment="0" applyProtection="0">
      <alignment vertical="center"/>
    </xf>
    <xf numFmtId="0" fontId="51" fillId="0" borderId="32" applyNumberFormat="0" applyFill="0" applyAlignment="0" applyProtection="0">
      <alignment vertical="center"/>
    </xf>
    <xf numFmtId="0" fontId="52" fillId="6" borderId="0" applyNumberFormat="0" applyBorder="0" applyAlignment="0" applyProtection="0">
      <alignment vertical="center"/>
    </xf>
    <xf numFmtId="0" fontId="53" fillId="7" borderId="0" applyNumberFormat="0" applyBorder="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6" fillId="11" borderId="0" applyNumberFormat="0" applyBorder="0" applyAlignment="0" applyProtection="0">
      <alignment vertical="center"/>
    </xf>
    <xf numFmtId="0" fontId="55" fillId="12" borderId="0" applyNumberFormat="0" applyBorder="0" applyAlignment="0" applyProtection="0">
      <alignment vertical="center"/>
    </xf>
    <xf numFmtId="0" fontId="55"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5" fillId="32" borderId="0" applyNumberFormat="0" applyBorder="0" applyAlignment="0" applyProtection="0">
      <alignment vertical="center"/>
    </xf>
    <xf numFmtId="0" fontId="0" fillId="0" borderId="0">
      <alignment vertical="center"/>
    </xf>
    <xf numFmtId="0" fontId="57" fillId="0" borderId="0">
      <alignment vertical="center"/>
    </xf>
    <xf numFmtId="0" fontId="58" fillId="0" borderId="0">
      <alignment vertical="center"/>
    </xf>
  </cellStyleXfs>
  <cellXfs count="207">
    <xf numFmtId="0" fontId="0" fillId="0" borderId="0" xfId="0">
      <alignment vertical="center"/>
    </xf>
    <xf numFmtId="0" fontId="1" fillId="0" borderId="0" xfId="0" applyNumberFormat="1" applyFont="1" applyFill="1" applyBorder="1" applyAlignment="1">
      <alignment vertical="center" wrapText="1"/>
    </xf>
    <xf numFmtId="0" fontId="2" fillId="0" borderId="0" xfId="0" applyNumberFormat="1" applyFont="1" applyFill="1" applyBorder="1" applyAlignment="1">
      <alignment vertical="center" wrapText="1"/>
    </xf>
    <xf numFmtId="0" fontId="0" fillId="0" borderId="0" xfId="0" applyNumberFormat="1" applyFill="1" applyBorder="1" applyAlignment="1">
      <alignment vertical="center"/>
    </xf>
    <xf numFmtId="0" fontId="3" fillId="0" borderId="0" xfId="0" applyNumberFormat="1" applyFont="1" applyFill="1" applyBorder="1" applyAlignment="1">
      <alignment vertical="center" wrapText="1"/>
    </xf>
    <xf numFmtId="0" fontId="4"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left" vertical="center" wrapText="1"/>
    </xf>
    <xf numFmtId="0" fontId="5" fillId="0" borderId="0" xfId="0" applyFont="1" applyFill="1" applyAlignment="1">
      <alignment horizontal="left" vertical="center" wrapText="1"/>
    </xf>
    <xf numFmtId="0" fontId="6"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7" fillId="0" borderId="0" xfId="51" applyNumberFormat="1" applyFont="1" applyFill="1" applyAlignment="1">
      <alignment horizontal="center" vertical="center" wrapText="1"/>
    </xf>
    <xf numFmtId="0" fontId="7" fillId="0" borderId="0" xfId="51" applyFont="1" applyFill="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1" xfId="5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7" xfId="0" applyFont="1" applyFill="1" applyBorder="1" applyAlignment="1">
      <alignment vertical="center" wrapText="1"/>
    </xf>
    <xf numFmtId="0" fontId="10" fillId="0" borderId="7"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4" fillId="0" borderId="8"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176" fontId="4" fillId="0" borderId="10" xfId="0" applyNumberFormat="1" applyFont="1" applyFill="1" applyBorder="1" applyAlignment="1">
      <alignment horizontal="center" vertical="center" wrapText="1"/>
    </xf>
    <xf numFmtId="0" fontId="4" fillId="0" borderId="1" xfId="50" applyNumberFormat="1" applyFont="1" applyFill="1" applyBorder="1" applyAlignment="1">
      <alignment horizontal="center" vertical="center" wrapText="1"/>
    </xf>
    <xf numFmtId="0" fontId="1" fillId="0" borderId="11" xfId="0" applyFont="1" applyFill="1" applyBorder="1">
      <alignment vertical="center"/>
    </xf>
    <xf numFmtId="0" fontId="4" fillId="0" borderId="12" xfId="0" applyNumberFormat="1" applyFont="1" applyFill="1" applyBorder="1" applyAlignment="1">
      <alignment horizontal="center" vertical="center" wrapText="1"/>
    </xf>
    <xf numFmtId="0" fontId="4" fillId="0" borderId="1" xfId="51"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50" applyFont="1" applyFill="1" applyBorder="1" applyAlignment="1">
      <alignment horizontal="center" vertical="center" wrapText="1"/>
    </xf>
    <xf numFmtId="0" fontId="11" fillId="0" borderId="10" xfId="0" applyFont="1" applyFill="1" applyBorder="1" applyAlignment="1">
      <alignment vertical="center" wrapText="1"/>
    </xf>
    <xf numFmtId="0" fontId="11" fillId="0" borderId="10" xfId="0" applyFont="1" applyFill="1" applyBorder="1" applyAlignment="1">
      <alignment horizontal="center" vertical="center" wrapText="1"/>
    </xf>
    <xf numFmtId="0" fontId="13" fillId="0" borderId="10" xfId="0" applyFont="1" applyFill="1" applyBorder="1" applyAlignment="1">
      <alignment vertical="center" wrapText="1"/>
    </xf>
    <xf numFmtId="0" fontId="13" fillId="0" borderId="10" xfId="0" applyFont="1" applyFill="1" applyBorder="1" applyAlignment="1">
      <alignment horizontal="center" vertical="center" wrapText="1"/>
    </xf>
    <xf numFmtId="0" fontId="1" fillId="0" borderId="13" xfId="0" applyFont="1" applyFill="1" applyBorder="1">
      <alignment vertical="center"/>
    </xf>
    <xf numFmtId="0" fontId="13" fillId="0" borderId="12" xfId="51" applyNumberFormat="1" applyFont="1" applyFill="1" applyBorder="1" applyAlignment="1">
      <alignment horizontal="center" vertical="center" wrapText="1"/>
    </xf>
    <xf numFmtId="0" fontId="13" fillId="0" borderId="1" xfId="51" applyNumberFormat="1" applyFont="1" applyFill="1" applyBorder="1" applyAlignment="1">
      <alignment horizontal="center" vertical="center" wrapText="1"/>
    </xf>
    <xf numFmtId="0" fontId="13" fillId="0" borderId="10" xfId="0" applyNumberFormat="1" applyFont="1" applyFill="1" applyBorder="1" applyAlignment="1">
      <alignment horizontal="center" vertical="center" wrapText="1"/>
    </xf>
    <xf numFmtId="0" fontId="4" fillId="0" borderId="4" xfId="5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11" fillId="0" borderId="14" xfId="0" applyFont="1" applyFill="1" applyBorder="1" applyAlignment="1">
      <alignment vertical="center" wrapText="1"/>
    </xf>
    <xf numFmtId="0" fontId="11" fillId="0" borderId="15" xfId="0" applyFont="1" applyFill="1" applyBorder="1" applyAlignment="1">
      <alignment vertical="center" wrapText="1"/>
    </xf>
    <xf numFmtId="0" fontId="11" fillId="0" borderId="9"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0" xfId="0" applyFont="1" applyFill="1" applyAlignment="1">
      <alignment horizontal="left" vertical="center" wrapText="1"/>
    </xf>
    <xf numFmtId="0" fontId="14" fillId="0" borderId="0" xfId="0" applyFont="1" applyAlignment="1">
      <alignment vertical="center" wrapText="1"/>
    </xf>
    <xf numFmtId="0" fontId="10"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10" fillId="0" borderId="17"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0" fillId="0" borderId="12" xfId="0" applyFont="1" applyFill="1" applyBorder="1" applyAlignment="1">
      <alignment vertical="center" wrapText="1"/>
    </xf>
    <xf numFmtId="0" fontId="10" fillId="0" borderId="7"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3" fillId="0" borderId="8" xfId="0" applyFont="1" applyFill="1" applyBorder="1" applyAlignment="1">
      <alignment vertical="center" wrapText="1"/>
    </xf>
    <xf numFmtId="0" fontId="10" fillId="0" borderId="4" xfId="0" applyNumberFormat="1" applyFont="1" applyFill="1" applyBorder="1" applyAlignment="1">
      <alignment horizontal="center" vertical="center" wrapText="1"/>
    </xf>
    <xf numFmtId="0" fontId="10" fillId="0" borderId="4" xfId="0" applyFont="1" applyFill="1" applyBorder="1" applyAlignment="1">
      <alignment vertical="center" wrapText="1"/>
    </xf>
    <xf numFmtId="0" fontId="4" fillId="0" borderId="10" xfId="0" applyFont="1" applyFill="1" applyBorder="1">
      <alignment vertical="center"/>
    </xf>
    <xf numFmtId="0" fontId="14" fillId="0" borderId="0" xfId="0" applyFont="1" applyFill="1">
      <alignment vertical="center"/>
    </xf>
    <xf numFmtId="0" fontId="13" fillId="0" borderId="7" xfId="0" applyFont="1" applyFill="1" applyBorder="1" applyAlignment="1">
      <alignment horizontal="center" vertical="center" wrapText="1"/>
    </xf>
    <xf numFmtId="0" fontId="4" fillId="0" borderId="10" xfId="0" applyFont="1" applyFill="1" applyBorder="1" applyAlignment="1">
      <alignment vertical="center" wrapText="1"/>
    </xf>
    <xf numFmtId="0" fontId="4" fillId="0" borderId="1" xfId="0" applyFont="1" applyFill="1" applyBorder="1" applyAlignment="1">
      <alignment horizontal="justify" vertical="center" wrapText="1"/>
    </xf>
    <xf numFmtId="0" fontId="4" fillId="0" borderId="3" xfId="0" applyFont="1" applyFill="1" applyBorder="1" applyAlignment="1">
      <alignment vertical="center" wrapText="1"/>
    </xf>
    <xf numFmtId="0" fontId="13"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1" fillId="0" borderId="1" xfId="0" applyFont="1" applyFill="1" applyBorder="1" applyAlignment="1">
      <alignment vertical="center" wrapText="1"/>
    </xf>
    <xf numFmtId="0" fontId="4" fillId="0" borderId="1" xfId="0" applyFont="1" applyFill="1" applyBorder="1">
      <alignment vertical="center"/>
    </xf>
    <xf numFmtId="0" fontId="16" fillId="0" borderId="0" xfId="0" applyNumberFormat="1" applyFont="1" applyFill="1" applyBorder="1" applyAlignment="1">
      <alignment vertical="center" wrapText="1"/>
    </xf>
    <xf numFmtId="0" fontId="17" fillId="0" borderId="0" xfId="0" applyNumberFormat="1" applyFont="1" applyFill="1" applyBorder="1" applyAlignment="1">
      <alignment vertical="center" wrapText="1"/>
    </xf>
    <xf numFmtId="0" fontId="2" fillId="0" borderId="0" xfId="0" applyNumberFormat="1" applyFont="1" applyFill="1" applyAlignment="1">
      <alignment vertical="center" wrapText="1"/>
    </xf>
    <xf numFmtId="0" fontId="18" fillId="0" borderId="0" xfId="51" applyNumberFormat="1" applyFont="1" applyFill="1" applyAlignment="1">
      <alignment horizontal="center" vertical="center" wrapText="1"/>
    </xf>
    <xf numFmtId="0" fontId="18" fillId="0" borderId="0" xfId="51" applyFont="1" applyFill="1" applyAlignment="1">
      <alignment horizontal="center" vertical="center" wrapText="1"/>
    </xf>
    <xf numFmtId="0" fontId="18" fillId="0" borderId="0" xfId="0" applyFont="1" applyFill="1" applyAlignment="1">
      <alignment horizontal="left" vertical="center" wrapText="1"/>
    </xf>
    <xf numFmtId="0" fontId="18" fillId="0" borderId="0" xfId="0" applyFont="1" applyFill="1" applyAlignment="1">
      <alignment horizontal="center" vertical="center" wrapText="1"/>
    </xf>
    <xf numFmtId="0" fontId="19"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0" xfId="0" applyFont="1" applyFill="1" applyBorder="1" applyAlignment="1">
      <alignment horizontal="justify" vertical="center" wrapText="1"/>
    </xf>
    <xf numFmtId="0" fontId="20" fillId="0" borderId="1" xfId="51"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 fillId="0" borderId="21" xfId="0" applyFont="1" applyFill="1" applyBorder="1" applyAlignment="1">
      <alignment vertical="center"/>
    </xf>
    <xf numFmtId="176" fontId="11" fillId="0" borderId="10"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4" fillId="0" borderId="11" xfId="0" applyNumberFormat="1" applyFont="1" applyFill="1" applyBorder="1" applyAlignment="1">
      <alignment horizontal="center" vertical="center" wrapText="1"/>
    </xf>
    <xf numFmtId="0" fontId="13" fillId="0" borderId="22" xfId="51" applyNumberFormat="1"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7" xfId="50" applyFont="1" applyFill="1" applyBorder="1" applyAlignment="1">
      <alignment horizontal="center" vertical="center" wrapText="1"/>
    </xf>
    <xf numFmtId="0" fontId="13" fillId="0" borderId="17" xfId="51"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4" xfId="50" applyFont="1" applyFill="1" applyBorder="1" applyAlignment="1">
      <alignment horizontal="center" vertical="center" wrapText="1"/>
    </xf>
    <xf numFmtId="0" fontId="1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3" fillId="0" borderId="12" xfId="51" applyFont="1" applyFill="1" applyBorder="1" applyAlignment="1">
      <alignment horizontal="center" vertical="center" wrapText="1"/>
    </xf>
    <xf numFmtId="0" fontId="13" fillId="0" borderId="1" xfId="51" applyFont="1" applyFill="1" applyBorder="1" applyAlignment="1">
      <alignment horizontal="center" vertical="center" wrapText="1"/>
    </xf>
    <xf numFmtId="0" fontId="13" fillId="0" borderId="1" xfId="0" applyFont="1" applyFill="1" applyBorder="1" applyAlignment="1">
      <alignment horizontal="left" vertical="center" wrapText="1"/>
    </xf>
    <xf numFmtId="0" fontId="11" fillId="0" borderId="12"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21" fillId="0" borderId="0" xfId="0" applyFont="1" applyFill="1" applyAlignment="1">
      <alignment vertical="center" wrapText="1"/>
    </xf>
    <xf numFmtId="0" fontId="17" fillId="0" borderId="0" xfId="0" applyFont="1" applyFill="1" applyAlignment="1">
      <alignment vertical="center" wrapText="1"/>
    </xf>
    <xf numFmtId="0" fontId="11" fillId="0" borderId="23" xfId="0" applyFont="1" applyFill="1" applyBorder="1" applyAlignment="1">
      <alignment vertical="center" wrapText="1"/>
    </xf>
    <xf numFmtId="0" fontId="4" fillId="0" borderId="8" xfId="0" applyFont="1" applyFill="1" applyBorder="1" applyAlignment="1">
      <alignment horizontal="center" vertical="center" wrapText="1"/>
    </xf>
    <xf numFmtId="0" fontId="4" fillId="0" borderId="23"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2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1" xfId="0" applyNumberFormat="1" applyFont="1" applyFill="1" applyBorder="1" applyAlignment="1">
      <alignment vertical="center" wrapText="1"/>
    </xf>
    <xf numFmtId="0" fontId="22" fillId="0" borderId="0" xfId="0" applyFont="1" applyFill="1" applyAlignment="1">
      <alignment vertical="center" wrapText="1"/>
    </xf>
    <xf numFmtId="0" fontId="11" fillId="0" borderId="2" xfId="0" applyFont="1" applyFill="1" applyBorder="1" applyAlignment="1">
      <alignment horizontal="left" vertical="center" wrapText="1"/>
    </xf>
    <xf numFmtId="0" fontId="1" fillId="0" borderId="1" xfId="0" applyFont="1" applyFill="1" applyBorder="1">
      <alignment vertical="center"/>
    </xf>
    <xf numFmtId="0" fontId="4" fillId="0" borderId="24" xfId="0" applyNumberFormat="1" applyFont="1" applyFill="1" applyBorder="1" applyAlignment="1">
      <alignment horizontal="left" vertical="center" wrapText="1"/>
    </xf>
    <xf numFmtId="0" fontId="4" fillId="0" borderId="10" xfId="0" applyFont="1" applyFill="1" applyBorder="1" applyAlignment="1">
      <alignment horizontal="center" vertical="center"/>
    </xf>
    <xf numFmtId="0" fontId="4" fillId="0" borderId="0" xfId="0" applyNumberFormat="1" applyFont="1" applyFill="1" applyAlignment="1">
      <alignment vertical="center" wrapText="1"/>
    </xf>
    <xf numFmtId="0" fontId="11" fillId="0" borderId="1" xfId="0" applyFont="1" applyFill="1" applyBorder="1" applyAlignment="1">
      <alignment horizontal="center" vertical="center"/>
    </xf>
    <xf numFmtId="0" fontId="1"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lef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25" fillId="0" borderId="0" xfId="51" applyFont="1" applyAlignment="1">
      <alignment horizontal="center" vertical="center" wrapText="1"/>
    </xf>
    <xf numFmtId="0" fontId="26" fillId="0" borderId="0" xfId="0" applyFont="1" applyAlignment="1">
      <alignment horizontal="left" vertical="center" wrapText="1"/>
    </xf>
    <xf numFmtId="0" fontId="25" fillId="0" borderId="0" xfId="0" applyFont="1" applyAlignment="1">
      <alignment horizontal="center" vertical="center" wrapText="1"/>
    </xf>
    <xf numFmtId="0" fontId="27" fillId="0" borderId="1" xfId="51" applyFont="1" applyBorder="1" applyAlignment="1">
      <alignment horizontal="center" vertical="center" wrapText="1"/>
    </xf>
    <xf numFmtId="0" fontId="27"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0" xfId="0" applyFont="1" applyBorder="1" applyAlignment="1">
      <alignment vertical="center" wrapText="1"/>
    </xf>
    <xf numFmtId="0" fontId="1" fillId="0" borderId="10" xfId="0" applyFont="1" applyBorder="1" applyAlignment="1">
      <alignment horizontal="center" vertical="center" wrapText="1"/>
    </xf>
    <xf numFmtId="0" fontId="1" fillId="0" borderId="10" xfId="0" applyFont="1" applyBorder="1" applyAlignment="1">
      <alignment horizontal="left" vertical="center" wrapText="1"/>
    </xf>
    <xf numFmtId="0" fontId="0" fillId="0" borderId="6" xfId="0" applyBorder="1" applyAlignment="1">
      <alignment horizontal="center" vertical="center" wrapText="1"/>
    </xf>
    <xf numFmtId="0" fontId="28" fillId="0" borderId="6" xfId="0" applyFont="1" applyBorder="1" applyAlignment="1">
      <alignment horizontal="center" vertical="center" wrapText="1"/>
    </xf>
    <xf numFmtId="0" fontId="0" fillId="0" borderId="10" xfId="0" applyBorder="1" applyAlignment="1">
      <alignment horizontal="center" vertical="center" wrapText="1"/>
    </xf>
    <xf numFmtId="0" fontId="0" fillId="0" borderId="1" xfId="50" applyFont="1" applyBorder="1" applyAlignment="1">
      <alignment horizontal="center" vertical="center" wrapText="1"/>
    </xf>
    <xf numFmtId="0" fontId="0" fillId="0" borderId="12" xfId="0" applyBorder="1" applyAlignment="1">
      <alignment horizontal="center" vertical="center" wrapText="1"/>
    </xf>
    <xf numFmtId="0" fontId="0" fillId="0" borderId="1" xfId="51"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justify" vertical="center" wrapText="1"/>
    </xf>
    <xf numFmtId="0" fontId="29" fillId="0" borderId="12" xfId="51" applyFont="1" applyBorder="1" applyAlignment="1">
      <alignment horizontal="center" vertical="center" wrapText="1"/>
    </xf>
    <xf numFmtId="0" fontId="29" fillId="0" borderId="1" xfId="51" applyFont="1" applyBorder="1" applyAlignment="1">
      <alignment horizontal="center" vertical="center" wrapText="1"/>
    </xf>
    <xf numFmtId="0" fontId="29" fillId="0" borderId="1" xfId="0" applyFont="1" applyBorder="1" applyAlignment="1">
      <alignment horizontal="left" vertical="center" wrapText="1"/>
    </xf>
    <xf numFmtId="0" fontId="29" fillId="0" borderId="1" xfId="50" applyFont="1" applyBorder="1" applyAlignment="1">
      <alignment horizontal="center" vertical="center" wrapText="1"/>
    </xf>
    <xf numFmtId="0" fontId="0" fillId="0" borderId="7" xfId="0"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justify" vertical="center" wrapText="1"/>
    </xf>
    <xf numFmtId="0" fontId="32"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32" fillId="0" borderId="1" xfId="0" applyFont="1" applyBorder="1" applyAlignment="1">
      <alignment horizontal="left" vertical="center" wrapText="1"/>
    </xf>
    <xf numFmtId="0" fontId="32" fillId="0" borderId="1" xfId="0" applyFont="1" applyBorder="1" applyAlignment="1">
      <alignment horizontal="justify"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4" fillId="0" borderId="0" xfId="0" applyFont="1" applyAlignment="1">
      <alignment horizontal="left" vertical="center" wrapText="1"/>
    </xf>
    <xf numFmtId="0" fontId="35" fillId="0" borderId="0" xfId="0" applyFont="1" applyAlignment="1">
      <alignment horizontal="left" vertical="center" wrapText="1"/>
    </xf>
    <xf numFmtId="0" fontId="32" fillId="0" borderId="0" xfId="0" applyFont="1" applyAlignment="1">
      <alignment vertical="center" wrapText="1"/>
    </xf>
    <xf numFmtId="0" fontId="36" fillId="0" borderId="10" xfId="0" applyFont="1" applyBorder="1" applyAlignment="1">
      <alignment horizontal="left" vertical="center" wrapText="1"/>
    </xf>
    <xf numFmtId="0" fontId="28" fillId="0" borderId="1" xfId="0" applyFont="1" applyBorder="1" applyAlignment="1">
      <alignment horizontal="center" vertical="center" wrapText="1"/>
    </xf>
    <xf numFmtId="0" fontId="0" fillId="0" borderId="10" xfId="0" applyBorder="1" applyAlignment="1">
      <alignment horizontal="left" vertical="center" wrapText="1"/>
    </xf>
    <xf numFmtId="0" fontId="0" fillId="0" borderId="1" xfId="50" applyFont="1" applyBorder="1" applyAlignment="1">
      <alignment horizontal="left" vertical="center" wrapText="1"/>
    </xf>
    <xf numFmtId="0" fontId="29" fillId="0" borderId="1" xfId="0" applyFont="1" applyBorder="1" applyAlignment="1">
      <alignment horizontal="center" vertical="center" wrapText="1"/>
    </xf>
    <xf numFmtId="0" fontId="31" fillId="0" borderId="1" xfId="0" applyFont="1" applyBorder="1" applyAlignment="1">
      <alignment horizontal="left" vertical="center" wrapText="1"/>
    </xf>
    <xf numFmtId="0" fontId="32" fillId="0" borderId="1" xfId="0" applyFont="1" applyBorder="1" applyAlignment="1">
      <alignment horizontal="center" vertical="center"/>
    </xf>
    <xf numFmtId="0" fontId="0" fillId="0" borderId="1" xfId="49" applyBorder="1" applyAlignment="1">
      <alignment horizontal="center" vertical="center" wrapText="1"/>
    </xf>
    <xf numFmtId="0" fontId="29" fillId="0" borderId="1" xfId="49" applyFont="1" applyBorder="1" applyAlignment="1">
      <alignment horizontal="center" vertical="center" wrapText="1"/>
    </xf>
    <xf numFmtId="0" fontId="31" fillId="0" borderId="4" xfId="0" applyFont="1" applyBorder="1" applyAlignment="1">
      <alignment horizontal="center" vertical="center" wrapText="1"/>
    </xf>
    <xf numFmtId="0" fontId="32" fillId="0" borderId="1" xfId="0" applyFont="1" applyBorder="1">
      <alignment vertical="center"/>
    </xf>
    <xf numFmtId="0" fontId="31" fillId="0" borderId="6" xfId="0" applyFont="1" applyBorder="1" applyAlignment="1">
      <alignment horizontal="center" vertical="center" wrapText="1"/>
    </xf>
    <xf numFmtId="0" fontId="31" fillId="0" borderId="1" xfId="50" applyFont="1" applyBorder="1" applyAlignment="1">
      <alignment horizontal="center" vertical="center" wrapText="1"/>
    </xf>
    <xf numFmtId="0" fontId="31" fillId="0" borderId="1" xfId="0" applyFont="1" applyBorder="1">
      <alignment vertical="center"/>
    </xf>
    <xf numFmtId="0" fontId="31" fillId="0" borderId="1" xfId="51" applyFont="1" applyBorder="1" applyAlignment="1">
      <alignment horizontal="center"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1" xfId="51" applyFont="1" applyBorder="1" applyAlignment="1">
      <alignment horizontal="justify" vertical="center" wrapText="1"/>
    </xf>
    <xf numFmtId="0" fontId="32" fillId="0" borderId="1" xfId="51" applyFont="1" applyBorder="1" applyAlignment="1">
      <alignment horizontal="center" vertical="center" wrapText="1"/>
    </xf>
    <xf numFmtId="0" fontId="32" fillId="0" borderId="1" xfId="50" applyFont="1" applyBorder="1" applyAlignment="1">
      <alignment horizontal="center" vertical="center" wrapText="1"/>
    </xf>
    <xf numFmtId="0" fontId="37" fillId="0" borderId="1" xfId="0" applyFont="1" applyBorder="1" applyAlignment="1">
      <alignment horizontal="justify" vertical="center" wrapText="1"/>
    </xf>
    <xf numFmtId="0" fontId="31" fillId="0" borderId="1" xfId="0" applyFont="1" applyBorder="1" applyAlignment="1">
      <alignment vertical="center" wrapText="1"/>
    </xf>
    <xf numFmtId="0" fontId="31" fillId="0" borderId="1" xfId="0" applyFont="1" applyBorder="1" applyAlignment="1">
      <alignment horizontal="center" vertical="center"/>
    </xf>
    <xf numFmtId="177" fontId="31" fillId="0" borderId="1" xfId="0" applyNumberFormat="1" applyFont="1" applyBorder="1" applyAlignment="1">
      <alignment horizontal="left" vertical="center" wrapText="1"/>
    </xf>
    <xf numFmtId="0" fontId="31" fillId="0" borderId="1" xfId="50" applyFont="1" applyBorder="1" applyAlignment="1">
      <alignment horizontal="left" vertical="center" wrapText="1"/>
    </xf>
    <xf numFmtId="0" fontId="1" fillId="0" borderId="1"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6" xfId="0" applyFont="1" applyBorder="1" applyAlignment="1">
      <alignment horizontal="center" vertical="center"/>
    </xf>
    <xf numFmtId="0" fontId="32" fillId="0" borderId="1" xfId="0" applyFont="1" applyBorder="1" applyAlignment="1">
      <alignment horizontal="justify" vertical="center"/>
    </xf>
    <xf numFmtId="0" fontId="32" fillId="0" borderId="1" xfId="0" applyFont="1" applyBorder="1" applyAlignment="1">
      <alignment vertical="center" wrapText="1"/>
    </xf>
    <xf numFmtId="0" fontId="32" fillId="0" borderId="7" xfId="0" applyFont="1" applyBorder="1" applyAlignment="1">
      <alignment horizontal="center" vertical="center"/>
    </xf>
    <xf numFmtId="0" fontId="32" fillId="0" borderId="6" xfId="50" applyFont="1" applyBorder="1" applyAlignment="1">
      <alignment horizontal="center" vertical="center" wrapText="1"/>
    </xf>
    <xf numFmtId="0" fontId="32" fillId="0" borderId="7" xfId="50" applyFont="1" applyBorder="1" applyAlignment="1">
      <alignment horizontal="center" vertical="center" wrapText="1"/>
    </xf>
    <xf numFmtId="0" fontId="32"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2" fillId="0" borderId="1" xfId="49" applyFont="1" applyBorder="1" applyAlignment="1">
      <alignment horizontal="center" vertical="center" wrapText="1"/>
    </xf>
    <xf numFmtId="0" fontId="31" fillId="0" borderId="1" xfId="49" applyFont="1" applyBorder="1" applyAlignment="1">
      <alignment horizontal="center" vertical="center" wrapText="1"/>
    </xf>
    <xf numFmtId="0" fontId="32" fillId="0" borderId="1" xfId="49"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2_1" xfId="50"/>
    <cellStyle name="常规_Sheet1"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2"/>
  <sheetViews>
    <sheetView topLeftCell="A63" workbookViewId="0">
      <selection activeCell="A1" sqref="A1:C1"/>
    </sheetView>
  </sheetViews>
  <sheetFormatPr defaultColWidth="9" defaultRowHeight="69" customHeight="1"/>
  <cols>
    <col min="1" max="1" width="5.125" style="1" customWidth="1"/>
    <col min="2" max="2" width="10" style="1" customWidth="1"/>
    <col min="3" max="3" width="19.75" style="1" customWidth="1"/>
    <col min="4" max="4" width="13.5" style="125" customWidth="1"/>
    <col min="5" max="5" width="8.125" style="1" customWidth="1"/>
    <col min="6" max="6" width="20.25" style="1" customWidth="1"/>
    <col min="7" max="7" width="6" style="1" customWidth="1"/>
    <col min="8" max="8" width="15.625" style="125" customWidth="1"/>
    <col min="9" max="9" width="20.75" style="125" customWidth="1"/>
    <col min="10" max="10" width="8.875" style="1" customWidth="1"/>
    <col min="11" max="11" width="8.375" style="1" customWidth="1"/>
    <col min="12" max="12" width="8.75" style="1" customWidth="1"/>
    <col min="13" max="13" width="43.375" style="126" customWidth="1"/>
    <col min="14" max="14" width="29.25" style="125" customWidth="1"/>
    <col min="15" max="15" width="9.75" style="1" customWidth="1"/>
    <col min="16" max="18" width="9" style="1" customWidth="1"/>
    <col min="19" max="26" width="9" style="1"/>
  </cols>
  <sheetData>
    <row r="1" ht="18.95" customHeight="1" spans="1:15">
      <c r="A1" s="127" t="s">
        <v>0</v>
      </c>
      <c r="B1" s="128"/>
      <c r="C1" s="128"/>
      <c r="D1" s="129"/>
      <c r="E1" s="130"/>
      <c r="F1" s="130"/>
      <c r="G1" s="130"/>
      <c r="H1" s="129"/>
      <c r="I1" s="129"/>
      <c r="J1" s="130"/>
      <c r="K1" s="130"/>
      <c r="L1" s="130"/>
      <c r="M1" s="165"/>
      <c r="N1" s="129"/>
      <c r="O1" s="130"/>
    </row>
    <row r="2" ht="48.95" customHeight="1" spans="1:15">
      <c r="A2" s="131" t="s">
        <v>1</v>
      </c>
      <c r="B2" s="131"/>
      <c r="C2" s="132"/>
      <c r="D2" s="133"/>
      <c r="E2" s="133"/>
      <c r="F2" s="133"/>
      <c r="G2" s="133"/>
      <c r="H2" s="133"/>
      <c r="I2" s="133"/>
      <c r="J2" s="133"/>
      <c r="K2" s="133"/>
      <c r="L2" s="133"/>
      <c r="M2" s="166"/>
      <c r="N2" s="133"/>
      <c r="O2" s="130"/>
    </row>
    <row r="3" s="2" customFormat="1" ht="30" customHeight="1" spans="1:15">
      <c r="A3" s="134" t="s">
        <v>2</v>
      </c>
      <c r="B3" s="134" t="s">
        <v>3</v>
      </c>
      <c r="C3" s="134" t="s">
        <v>4</v>
      </c>
      <c r="D3" s="134" t="s">
        <v>5</v>
      </c>
      <c r="E3" s="134" t="s">
        <v>6</v>
      </c>
      <c r="F3" s="134" t="s">
        <v>7</v>
      </c>
      <c r="G3" s="134" t="s">
        <v>8</v>
      </c>
      <c r="H3" s="134"/>
      <c r="I3" s="134"/>
      <c r="J3" s="134" t="s">
        <v>9</v>
      </c>
      <c r="K3" s="134" t="s">
        <v>10</v>
      </c>
      <c r="L3" s="134" t="s">
        <v>11</v>
      </c>
      <c r="M3" s="134" t="s">
        <v>12</v>
      </c>
      <c r="N3" s="134" t="s">
        <v>13</v>
      </c>
      <c r="O3" s="167"/>
    </row>
    <row r="4" s="2" customFormat="1" ht="21.95" customHeight="1" spans="1:15">
      <c r="A4" s="135"/>
      <c r="B4" s="135"/>
      <c r="C4" s="135"/>
      <c r="D4" s="135"/>
      <c r="E4" s="135"/>
      <c r="F4" s="135"/>
      <c r="G4" s="134" t="s">
        <v>14</v>
      </c>
      <c r="H4" s="134" t="s">
        <v>15</v>
      </c>
      <c r="I4" s="134" t="s">
        <v>16</v>
      </c>
      <c r="J4" s="135"/>
      <c r="K4" s="135"/>
      <c r="L4" s="135"/>
      <c r="M4" s="135"/>
      <c r="N4" s="135"/>
      <c r="O4" s="167"/>
    </row>
    <row r="5" ht="245.1" customHeight="1" spans="1:15">
      <c r="A5" s="156">
        <v>1</v>
      </c>
      <c r="B5" s="177" t="s">
        <v>17</v>
      </c>
      <c r="C5" s="177" t="s">
        <v>18</v>
      </c>
      <c r="D5" s="157" t="s">
        <v>19</v>
      </c>
      <c r="E5" s="157">
        <v>1</v>
      </c>
      <c r="F5" s="157" t="s">
        <v>20</v>
      </c>
      <c r="G5" s="178"/>
      <c r="H5" s="174"/>
      <c r="I5" s="157" t="s">
        <v>21</v>
      </c>
      <c r="J5" s="157" t="s">
        <v>16</v>
      </c>
      <c r="K5" s="157" t="s">
        <v>22</v>
      </c>
      <c r="L5" s="157" t="s">
        <v>23</v>
      </c>
      <c r="M5" s="161" t="s">
        <v>24</v>
      </c>
      <c r="N5" s="174"/>
      <c r="O5" s="130"/>
    </row>
    <row r="6" ht="120" customHeight="1" spans="1:15">
      <c r="A6" s="156">
        <v>2</v>
      </c>
      <c r="B6" s="177" t="s">
        <v>25</v>
      </c>
      <c r="C6" s="177" t="s">
        <v>26</v>
      </c>
      <c r="D6" s="157" t="s">
        <v>27</v>
      </c>
      <c r="E6" s="157">
        <v>2</v>
      </c>
      <c r="F6" s="157" t="s">
        <v>28</v>
      </c>
      <c r="G6" s="157"/>
      <c r="H6" s="157" t="s">
        <v>29</v>
      </c>
      <c r="I6" s="157" t="s">
        <v>30</v>
      </c>
      <c r="J6" s="157" t="s">
        <v>31</v>
      </c>
      <c r="K6" s="157" t="s">
        <v>32</v>
      </c>
      <c r="L6" s="157" t="s">
        <v>33</v>
      </c>
      <c r="M6" s="173" t="s">
        <v>34</v>
      </c>
      <c r="N6" s="157"/>
      <c r="O6" s="130"/>
    </row>
    <row r="7" ht="120" customHeight="1" spans="1:15">
      <c r="A7" s="156">
        <v>3</v>
      </c>
      <c r="B7" s="179"/>
      <c r="C7" s="179"/>
      <c r="D7" s="157" t="s">
        <v>35</v>
      </c>
      <c r="E7" s="157">
        <v>1</v>
      </c>
      <c r="F7" s="157" t="s">
        <v>36</v>
      </c>
      <c r="G7" s="157"/>
      <c r="H7" s="157" t="s">
        <v>37</v>
      </c>
      <c r="I7" s="157" t="s">
        <v>38</v>
      </c>
      <c r="J7" s="157" t="s">
        <v>31</v>
      </c>
      <c r="K7" s="157" t="s">
        <v>32</v>
      </c>
      <c r="L7" s="157" t="s">
        <v>33</v>
      </c>
      <c r="M7" s="173" t="s">
        <v>39</v>
      </c>
      <c r="N7" s="157"/>
      <c r="O7" s="130"/>
    </row>
    <row r="8" ht="120" customHeight="1" spans="1:15">
      <c r="A8" s="156">
        <v>4</v>
      </c>
      <c r="B8" s="179"/>
      <c r="C8" s="179"/>
      <c r="D8" s="157" t="s">
        <v>40</v>
      </c>
      <c r="E8" s="157">
        <v>1</v>
      </c>
      <c r="F8" s="157" t="s">
        <v>41</v>
      </c>
      <c r="G8" s="157"/>
      <c r="H8" s="157"/>
      <c r="I8" s="157" t="s">
        <v>42</v>
      </c>
      <c r="J8" s="157" t="s">
        <v>16</v>
      </c>
      <c r="K8" s="157" t="s">
        <v>22</v>
      </c>
      <c r="L8" s="157" t="s">
        <v>33</v>
      </c>
      <c r="M8" s="173" t="s">
        <v>43</v>
      </c>
      <c r="N8" s="157"/>
      <c r="O8" s="130"/>
    </row>
    <row r="9" ht="120" customHeight="1" spans="1:15">
      <c r="A9" s="156">
        <v>5</v>
      </c>
      <c r="B9" s="179"/>
      <c r="C9" s="179"/>
      <c r="D9" s="157" t="s">
        <v>44</v>
      </c>
      <c r="E9" s="157">
        <v>1</v>
      </c>
      <c r="F9" s="157" t="s">
        <v>45</v>
      </c>
      <c r="G9" s="157"/>
      <c r="H9" s="157"/>
      <c r="I9" s="157" t="s">
        <v>42</v>
      </c>
      <c r="J9" s="157" t="s">
        <v>16</v>
      </c>
      <c r="K9" s="157" t="s">
        <v>22</v>
      </c>
      <c r="L9" s="157" t="s">
        <v>33</v>
      </c>
      <c r="M9" s="173" t="s">
        <v>46</v>
      </c>
      <c r="N9" s="157"/>
      <c r="O9" s="130"/>
    </row>
    <row r="10" ht="141" customHeight="1" spans="1:15">
      <c r="A10" s="156">
        <v>6</v>
      </c>
      <c r="B10" s="179"/>
      <c r="C10" s="179"/>
      <c r="D10" s="157" t="s">
        <v>47</v>
      </c>
      <c r="E10" s="157">
        <v>1</v>
      </c>
      <c r="F10" s="157" t="s">
        <v>48</v>
      </c>
      <c r="G10" s="157"/>
      <c r="H10" s="157"/>
      <c r="I10" s="157" t="s">
        <v>49</v>
      </c>
      <c r="J10" s="157" t="s">
        <v>16</v>
      </c>
      <c r="K10" s="157" t="s">
        <v>22</v>
      </c>
      <c r="L10" s="157" t="s">
        <v>33</v>
      </c>
      <c r="M10" s="173" t="s">
        <v>50</v>
      </c>
      <c r="N10" s="157"/>
      <c r="O10" s="130"/>
    </row>
    <row r="11" ht="120" customHeight="1" spans="1:15">
      <c r="A11" s="156">
        <v>7</v>
      </c>
      <c r="B11" s="179"/>
      <c r="C11" s="179"/>
      <c r="D11" s="157" t="s">
        <v>51</v>
      </c>
      <c r="E11" s="157">
        <v>1</v>
      </c>
      <c r="F11" s="157" t="s">
        <v>52</v>
      </c>
      <c r="G11" s="157"/>
      <c r="H11" s="157"/>
      <c r="I11" s="157" t="s">
        <v>53</v>
      </c>
      <c r="J11" s="157" t="s">
        <v>16</v>
      </c>
      <c r="K11" s="157" t="s">
        <v>22</v>
      </c>
      <c r="L11" s="157" t="s">
        <v>32</v>
      </c>
      <c r="M11" s="173" t="s">
        <v>54</v>
      </c>
      <c r="N11" s="157"/>
      <c r="O11" s="130"/>
    </row>
    <row r="12" ht="120" customHeight="1" spans="1:15">
      <c r="A12" s="156">
        <v>8</v>
      </c>
      <c r="B12" s="179"/>
      <c r="C12" s="179"/>
      <c r="D12" s="157" t="s">
        <v>55</v>
      </c>
      <c r="E12" s="157">
        <v>1</v>
      </c>
      <c r="F12" s="157" t="s">
        <v>56</v>
      </c>
      <c r="G12" s="157"/>
      <c r="H12" s="157" t="s">
        <v>57</v>
      </c>
      <c r="I12" s="157" t="s">
        <v>42</v>
      </c>
      <c r="J12" s="157" t="s">
        <v>31</v>
      </c>
      <c r="K12" s="157" t="s">
        <v>58</v>
      </c>
      <c r="L12" s="157" t="s">
        <v>33</v>
      </c>
      <c r="M12" s="173" t="s">
        <v>59</v>
      </c>
      <c r="N12" s="190"/>
      <c r="O12" s="130"/>
    </row>
    <row r="13" ht="120" customHeight="1" spans="1:15">
      <c r="A13" s="156">
        <v>9</v>
      </c>
      <c r="B13" s="179"/>
      <c r="C13" s="179"/>
      <c r="D13" s="157" t="s">
        <v>60</v>
      </c>
      <c r="E13" s="157">
        <v>1</v>
      </c>
      <c r="F13" s="157" t="s">
        <v>56</v>
      </c>
      <c r="G13" s="157"/>
      <c r="H13" s="157"/>
      <c r="I13" s="157" t="s">
        <v>42</v>
      </c>
      <c r="J13" s="157" t="s">
        <v>16</v>
      </c>
      <c r="K13" s="157" t="s">
        <v>22</v>
      </c>
      <c r="L13" s="157" t="s">
        <v>32</v>
      </c>
      <c r="M13" s="173" t="s">
        <v>61</v>
      </c>
      <c r="N13" s="157"/>
      <c r="O13" s="130"/>
    </row>
    <row r="14" ht="120" customHeight="1" spans="1:15">
      <c r="A14" s="156">
        <v>10</v>
      </c>
      <c r="B14" s="179"/>
      <c r="C14" s="179"/>
      <c r="D14" s="157" t="s">
        <v>62</v>
      </c>
      <c r="E14" s="157">
        <v>1</v>
      </c>
      <c r="F14" s="157" t="s">
        <v>63</v>
      </c>
      <c r="G14" s="157"/>
      <c r="H14" s="157"/>
      <c r="I14" s="157" t="s">
        <v>64</v>
      </c>
      <c r="J14" s="157" t="s">
        <v>65</v>
      </c>
      <c r="K14" s="157" t="s">
        <v>66</v>
      </c>
      <c r="L14" s="157" t="s">
        <v>32</v>
      </c>
      <c r="M14" s="173" t="s">
        <v>67</v>
      </c>
      <c r="N14" s="157" t="s">
        <v>68</v>
      </c>
      <c r="O14" s="130"/>
    </row>
    <row r="15" ht="120" customHeight="1" spans="1:15">
      <c r="A15" s="156">
        <v>11</v>
      </c>
      <c r="B15" s="179"/>
      <c r="C15" s="179"/>
      <c r="D15" s="157" t="s">
        <v>69</v>
      </c>
      <c r="E15" s="157">
        <v>1</v>
      </c>
      <c r="F15" s="157" t="s">
        <v>63</v>
      </c>
      <c r="G15" s="157"/>
      <c r="H15" s="157" t="s">
        <v>70</v>
      </c>
      <c r="I15" s="157" t="s">
        <v>71</v>
      </c>
      <c r="J15" s="157" t="s">
        <v>31</v>
      </c>
      <c r="K15" s="157" t="s">
        <v>58</v>
      </c>
      <c r="L15" s="157" t="s">
        <v>33</v>
      </c>
      <c r="M15" s="173" t="s">
        <v>72</v>
      </c>
      <c r="N15" s="190"/>
      <c r="O15" s="130"/>
    </row>
    <row r="16" ht="120" customHeight="1" spans="1:15">
      <c r="A16" s="156">
        <v>12</v>
      </c>
      <c r="B16" s="179"/>
      <c r="C16" s="179"/>
      <c r="D16" s="157" t="s">
        <v>73</v>
      </c>
      <c r="E16" s="157">
        <v>1</v>
      </c>
      <c r="F16" s="157" t="s">
        <v>63</v>
      </c>
      <c r="G16" s="157"/>
      <c r="H16" s="157" t="s">
        <v>70</v>
      </c>
      <c r="I16" s="157" t="s">
        <v>71</v>
      </c>
      <c r="J16" s="157" t="s">
        <v>31</v>
      </c>
      <c r="K16" s="157" t="s">
        <v>58</v>
      </c>
      <c r="L16" s="157" t="s">
        <v>32</v>
      </c>
      <c r="M16" s="173" t="s">
        <v>74</v>
      </c>
      <c r="N16" s="157"/>
      <c r="O16" s="130"/>
    </row>
    <row r="17" ht="120" customHeight="1" spans="1:15">
      <c r="A17" s="156">
        <v>13</v>
      </c>
      <c r="B17" s="179"/>
      <c r="C17" s="179"/>
      <c r="D17" s="157" t="s">
        <v>75</v>
      </c>
      <c r="E17" s="157">
        <v>1</v>
      </c>
      <c r="F17" s="157" t="s">
        <v>76</v>
      </c>
      <c r="G17" s="157"/>
      <c r="H17" s="157"/>
      <c r="I17" s="157" t="s">
        <v>77</v>
      </c>
      <c r="J17" s="157" t="s">
        <v>16</v>
      </c>
      <c r="K17" s="157" t="s">
        <v>22</v>
      </c>
      <c r="L17" s="157" t="s">
        <v>33</v>
      </c>
      <c r="M17" s="173" t="s">
        <v>78</v>
      </c>
      <c r="N17" s="157"/>
      <c r="O17" s="130"/>
    </row>
    <row r="18" ht="120" customHeight="1" spans="1:15">
      <c r="A18" s="156">
        <v>14</v>
      </c>
      <c r="B18" s="179"/>
      <c r="C18" s="179"/>
      <c r="D18" s="157" t="s">
        <v>79</v>
      </c>
      <c r="E18" s="157">
        <v>1</v>
      </c>
      <c r="F18" s="157" t="s">
        <v>80</v>
      </c>
      <c r="G18" s="157"/>
      <c r="H18" s="157"/>
      <c r="I18" s="157" t="s">
        <v>42</v>
      </c>
      <c r="J18" s="157" t="s">
        <v>16</v>
      </c>
      <c r="K18" s="157" t="s">
        <v>22</v>
      </c>
      <c r="L18" s="157" t="s">
        <v>33</v>
      </c>
      <c r="M18" s="173" t="s">
        <v>81</v>
      </c>
      <c r="N18" s="157"/>
      <c r="O18" s="130"/>
    </row>
    <row r="19" ht="144" customHeight="1" spans="1:15">
      <c r="A19" s="156">
        <v>15</v>
      </c>
      <c r="B19" s="179"/>
      <c r="C19" s="179"/>
      <c r="D19" s="157" t="s">
        <v>82</v>
      </c>
      <c r="E19" s="157">
        <v>2</v>
      </c>
      <c r="F19" s="157" t="s">
        <v>83</v>
      </c>
      <c r="G19" s="157"/>
      <c r="H19" s="157"/>
      <c r="I19" s="156" t="s">
        <v>84</v>
      </c>
      <c r="J19" s="157" t="s">
        <v>16</v>
      </c>
      <c r="K19" s="157" t="s">
        <v>22</v>
      </c>
      <c r="L19" s="157" t="s">
        <v>33</v>
      </c>
      <c r="M19" s="173" t="s">
        <v>85</v>
      </c>
      <c r="N19" s="157"/>
      <c r="O19" s="130"/>
    </row>
    <row r="20" ht="120" customHeight="1" spans="1:15">
      <c r="A20" s="156">
        <v>16</v>
      </c>
      <c r="B20" s="179"/>
      <c r="C20" s="179"/>
      <c r="D20" s="157" t="s">
        <v>86</v>
      </c>
      <c r="E20" s="157">
        <v>1</v>
      </c>
      <c r="F20" s="157" t="s">
        <v>87</v>
      </c>
      <c r="G20" s="157"/>
      <c r="H20" s="157"/>
      <c r="I20" s="157" t="s">
        <v>88</v>
      </c>
      <c r="J20" s="157" t="s">
        <v>16</v>
      </c>
      <c r="K20" s="157" t="s">
        <v>66</v>
      </c>
      <c r="L20" s="157" t="s">
        <v>33</v>
      </c>
      <c r="M20" s="173" t="s">
        <v>89</v>
      </c>
      <c r="N20" s="156" t="s">
        <v>68</v>
      </c>
      <c r="O20" s="130"/>
    </row>
    <row r="21" ht="120" customHeight="1" spans="1:15">
      <c r="A21" s="156">
        <v>17</v>
      </c>
      <c r="B21" s="179"/>
      <c r="C21" s="179"/>
      <c r="D21" s="157" t="s">
        <v>90</v>
      </c>
      <c r="E21" s="157">
        <v>2</v>
      </c>
      <c r="F21" s="157" t="s">
        <v>91</v>
      </c>
      <c r="G21" s="157"/>
      <c r="H21" s="157"/>
      <c r="I21" s="157" t="s">
        <v>92</v>
      </c>
      <c r="J21" s="157" t="s">
        <v>16</v>
      </c>
      <c r="K21" s="157" t="s">
        <v>22</v>
      </c>
      <c r="L21" s="157" t="s">
        <v>33</v>
      </c>
      <c r="M21" s="173" t="s">
        <v>93</v>
      </c>
      <c r="N21" s="157"/>
      <c r="O21" s="130"/>
    </row>
    <row r="22" ht="120" customHeight="1" spans="1:15">
      <c r="A22" s="156">
        <v>18</v>
      </c>
      <c r="B22" s="179"/>
      <c r="C22" s="179"/>
      <c r="D22" s="157" t="s">
        <v>94</v>
      </c>
      <c r="E22" s="157">
        <v>1</v>
      </c>
      <c r="F22" s="157" t="s">
        <v>95</v>
      </c>
      <c r="G22" s="157"/>
      <c r="H22" s="157"/>
      <c r="I22" s="157" t="s">
        <v>92</v>
      </c>
      <c r="J22" s="157" t="s">
        <v>16</v>
      </c>
      <c r="K22" s="157" t="s">
        <v>22</v>
      </c>
      <c r="L22" s="157" t="s">
        <v>33</v>
      </c>
      <c r="M22" s="173" t="s">
        <v>96</v>
      </c>
      <c r="N22" s="157"/>
      <c r="O22" s="130"/>
    </row>
    <row r="23" ht="120" customHeight="1" spans="1:15">
      <c r="A23" s="156">
        <v>19</v>
      </c>
      <c r="B23" s="179"/>
      <c r="C23" s="179"/>
      <c r="D23" s="157" t="s">
        <v>97</v>
      </c>
      <c r="E23" s="157">
        <v>1</v>
      </c>
      <c r="F23" s="157" t="s">
        <v>98</v>
      </c>
      <c r="G23" s="157"/>
      <c r="H23" s="157" t="s">
        <v>57</v>
      </c>
      <c r="I23" s="157" t="s">
        <v>92</v>
      </c>
      <c r="J23" s="157" t="s">
        <v>31</v>
      </c>
      <c r="K23" s="157" t="s">
        <v>58</v>
      </c>
      <c r="L23" s="157" t="s">
        <v>33</v>
      </c>
      <c r="M23" s="173" t="s">
        <v>99</v>
      </c>
      <c r="N23" s="157"/>
      <c r="O23" s="130"/>
    </row>
    <row r="24" ht="120" customHeight="1" spans="1:15">
      <c r="A24" s="156">
        <v>20</v>
      </c>
      <c r="B24" s="179"/>
      <c r="C24" s="179"/>
      <c r="D24" s="157" t="s">
        <v>100</v>
      </c>
      <c r="E24" s="157">
        <v>1</v>
      </c>
      <c r="F24" s="157" t="s">
        <v>101</v>
      </c>
      <c r="G24" s="157"/>
      <c r="H24" s="157"/>
      <c r="I24" s="157" t="s">
        <v>92</v>
      </c>
      <c r="J24" s="157" t="s">
        <v>16</v>
      </c>
      <c r="K24" s="157" t="s">
        <v>22</v>
      </c>
      <c r="L24" s="157" t="s">
        <v>33</v>
      </c>
      <c r="M24" s="173" t="s">
        <v>102</v>
      </c>
      <c r="N24" s="157"/>
      <c r="O24" s="130"/>
    </row>
    <row r="25" ht="120" customHeight="1" spans="1:15">
      <c r="A25" s="156">
        <v>21</v>
      </c>
      <c r="B25" s="179"/>
      <c r="C25" s="179"/>
      <c r="D25" s="157" t="s">
        <v>103</v>
      </c>
      <c r="E25" s="157">
        <v>1</v>
      </c>
      <c r="F25" s="157" t="s">
        <v>104</v>
      </c>
      <c r="G25" s="157"/>
      <c r="H25" s="157" t="s">
        <v>105</v>
      </c>
      <c r="I25" s="157" t="s">
        <v>92</v>
      </c>
      <c r="J25" s="157" t="s">
        <v>31</v>
      </c>
      <c r="K25" s="157" t="s">
        <v>58</v>
      </c>
      <c r="L25" s="157" t="s">
        <v>33</v>
      </c>
      <c r="M25" s="161" t="s">
        <v>106</v>
      </c>
      <c r="N25" s="157"/>
      <c r="O25" s="130"/>
    </row>
    <row r="26" ht="120" customHeight="1" spans="1:15">
      <c r="A26" s="156">
        <v>22</v>
      </c>
      <c r="B26" s="179"/>
      <c r="C26" s="179"/>
      <c r="D26" s="157" t="s">
        <v>107</v>
      </c>
      <c r="E26" s="157">
        <v>1</v>
      </c>
      <c r="F26" s="157" t="s">
        <v>104</v>
      </c>
      <c r="G26" s="157"/>
      <c r="H26" s="157"/>
      <c r="I26" s="157" t="s">
        <v>92</v>
      </c>
      <c r="J26" s="157" t="s">
        <v>16</v>
      </c>
      <c r="K26" s="157" t="s">
        <v>22</v>
      </c>
      <c r="L26" s="157" t="s">
        <v>33</v>
      </c>
      <c r="M26" s="173" t="s">
        <v>108</v>
      </c>
      <c r="N26" s="157"/>
      <c r="O26" s="130"/>
    </row>
    <row r="27" ht="120" customHeight="1" spans="1:15">
      <c r="A27" s="156">
        <v>23</v>
      </c>
      <c r="B27" s="179"/>
      <c r="C27" s="179"/>
      <c r="D27" s="157" t="s">
        <v>109</v>
      </c>
      <c r="E27" s="157">
        <v>1</v>
      </c>
      <c r="F27" s="157" t="s">
        <v>110</v>
      </c>
      <c r="G27" s="157"/>
      <c r="H27" s="157" t="s">
        <v>57</v>
      </c>
      <c r="I27" s="157"/>
      <c r="J27" s="157" t="s">
        <v>15</v>
      </c>
      <c r="K27" s="157" t="s">
        <v>111</v>
      </c>
      <c r="L27" s="157" t="s">
        <v>33</v>
      </c>
      <c r="M27" s="173" t="s">
        <v>112</v>
      </c>
      <c r="N27" s="157"/>
      <c r="O27" s="130"/>
    </row>
    <row r="28" ht="120" customHeight="1" spans="1:15">
      <c r="A28" s="156">
        <v>24</v>
      </c>
      <c r="B28" s="179"/>
      <c r="C28" s="179"/>
      <c r="D28" s="157" t="s">
        <v>113</v>
      </c>
      <c r="E28" s="157">
        <v>1</v>
      </c>
      <c r="F28" s="157" t="s">
        <v>114</v>
      </c>
      <c r="G28" s="157"/>
      <c r="H28" s="157"/>
      <c r="I28" s="157" t="s">
        <v>92</v>
      </c>
      <c r="J28" s="157" t="s">
        <v>16</v>
      </c>
      <c r="K28" s="157" t="s">
        <v>22</v>
      </c>
      <c r="L28" s="157" t="s">
        <v>33</v>
      </c>
      <c r="M28" s="161" t="s">
        <v>115</v>
      </c>
      <c r="N28" s="157"/>
      <c r="O28" s="130"/>
    </row>
    <row r="29" ht="120" customHeight="1" spans="1:15">
      <c r="A29" s="156">
        <v>25</v>
      </c>
      <c r="B29" s="179"/>
      <c r="C29" s="179"/>
      <c r="D29" s="157" t="s">
        <v>116</v>
      </c>
      <c r="E29" s="157">
        <v>1</v>
      </c>
      <c r="F29" s="157" t="s">
        <v>117</v>
      </c>
      <c r="G29" s="157"/>
      <c r="H29" s="157"/>
      <c r="I29" s="157" t="s">
        <v>92</v>
      </c>
      <c r="J29" s="157" t="s">
        <v>16</v>
      </c>
      <c r="K29" s="157" t="s">
        <v>22</v>
      </c>
      <c r="L29" s="157" t="s">
        <v>32</v>
      </c>
      <c r="M29" s="173" t="s">
        <v>118</v>
      </c>
      <c r="N29" s="157"/>
      <c r="O29" s="130"/>
    </row>
    <row r="30" ht="120" customHeight="1" spans="1:15">
      <c r="A30" s="156">
        <v>26</v>
      </c>
      <c r="B30" s="179"/>
      <c r="C30" s="179"/>
      <c r="D30" s="157" t="s">
        <v>119</v>
      </c>
      <c r="E30" s="157">
        <v>1</v>
      </c>
      <c r="F30" s="157" t="s">
        <v>120</v>
      </c>
      <c r="G30" s="157"/>
      <c r="H30" s="157"/>
      <c r="I30" s="157" t="s">
        <v>121</v>
      </c>
      <c r="J30" s="157" t="s">
        <v>16</v>
      </c>
      <c r="K30" s="157" t="s">
        <v>22</v>
      </c>
      <c r="L30" s="157" t="s">
        <v>33</v>
      </c>
      <c r="M30" s="173" t="s">
        <v>122</v>
      </c>
      <c r="N30" s="157"/>
      <c r="O30" s="130"/>
    </row>
    <row r="31" ht="120" customHeight="1" spans="1:15">
      <c r="A31" s="156">
        <v>27</v>
      </c>
      <c r="B31" s="179"/>
      <c r="C31" s="179"/>
      <c r="D31" s="157" t="s">
        <v>123</v>
      </c>
      <c r="E31" s="157">
        <v>1</v>
      </c>
      <c r="F31" s="157" t="s">
        <v>124</v>
      </c>
      <c r="G31" s="157"/>
      <c r="H31" s="157" t="s">
        <v>125</v>
      </c>
      <c r="I31" s="157" t="s">
        <v>126</v>
      </c>
      <c r="J31" s="157" t="s">
        <v>31</v>
      </c>
      <c r="K31" s="157" t="s">
        <v>58</v>
      </c>
      <c r="L31" s="157" t="s">
        <v>33</v>
      </c>
      <c r="M31" s="173" t="s">
        <v>127</v>
      </c>
      <c r="N31" s="157"/>
      <c r="O31" s="130"/>
    </row>
    <row r="32" ht="213.95" customHeight="1" spans="1:15">
      <c r="A32" s="156">
        <v>28</v>
      </c>
      <c r="B32" s="179"/>
      <c r="C32" s="179"/>
      <c r="D32" s="157" t="s">
        <v>128</v>
      </c>
      <c r="E32" s="157">
        <v>1</v>
      </c>
      <c r="F32" s="157" t="s">
        <v>129</v>
      </c>
      <c r="G32" s="157"/>
      <c r="H32" s="157" t="s">
        <v>130</v>
      </c>
      <c r="I32" s="157" t="s">
        <v>131</v>
      </c>
      <c r="J32" s="157" t="s">
        <v>31</v>
      </c>
      <c r="K32" s="157" t="s">
        <v>58</v>
      </c>
      <c r="L32" s="157" t="s">
        <v>32</v>
      </c>
      <c r="M32" s="161" t="s">
        <v>132</v>
      </c>
      <c r="N32" s="157"/>
      <c r="O32" s="130"/>
    </row>
    <row r="33" ht="120" customHeight="1" spans="1:15">
      <c r="A33" s="156">
        <v>29</v>
      </c>
      <c r="B33" s="179"/>
      <c r="C33" s="179"/>
      <c r="D33" s="157" t="s">
        <v>133</v>
      </c>
      <c r="E33" s="157">
        <v>1</v>
      </c>
      <c r="F33" s="157" t="s">
        <v>134</v>
      </c>
      <c r="G33" s="157"/>
      <c r="H33" s="157"/>
      <c r="I33" s="157" t="s">
        <v>135</v>
      </c>
      <c r="J33" s="157" t="s">
        <v>16</v>
      </c>
      <c r="K33" s="157" t="s">
        <v>22</v>
      </c>
      <c r="L33" s="157" t="s">
        <v>32</v>
      </c>
      <c r="M33" s="173" t="s">
        <v>136</v>
      </c>
      <c r="N33" s="157"/>
      <c r="O33" s="130"/>
    </row>
    <row r="34" ht="155.1" customHeight="1" spans="1:15">
      <c r="A34" s="156">
        <v>30</v>
      </c>
      <c r="B34" s="179"/>
      <c r="C34" s="179"/>
      <c r="D34" s="157" t="s">
        <v>137</v>
      </c>
      <c r="E34" s="157">
        <v>1</v>
      </c>
      <c r="F34" s="157" t="s">
        <v>138</v>
      </c>
      <c r="G34" s="157"/>
      <c r="H34" s="157"/>
      <c r="I34" s="157" t="s">
        <v>139</v>
      </c>
      <c r="J34" s="157" t="s">
        <v>16</v>
      </c>
      <c r="K34" s="157" t="s">
        <v>22</v>
      </c>
      <c r="L34" s="157" t="s">
        <v>33</v>
      </c>
      <c r="M34" s="173" t="s">
        <v>140</v>
      </c>
      <c r="N34" s="157"/>
      <c r="O34" s="130"/>
    </row>
    <row r="35" ht="147" customHeight="1" spans="1:15">
      <c r="A35" s="156">
        <v>31</v>
      </c>
      <c r="B35" s="179"/>
      <c r="C35" s="179"/>
      <c r="D35" s="157" t="s">
        <v>141</v>
      </c>
      <c r="E35" s="157">
        <v>1</v>
      </c>
      <c r="F35" s="157" t="s">
        <v>142</v>
      </c>
      <c r="G35" s="157"/>
      <c r="H35" s="157"/>
      <c r="I35" s="157" t="s">
        <v>143</v>
      </c>
      <c r="J35" s="157" t="s">
        <v>16</v>
      </c>
      <c r="K35" s="157" t="s">
        <v>22</v>
      </c>
      <c r="L35" s="157" t="s">
        <v>32</v>
      </c>
      <c r="M35" s="173" t="s">
        <v>144</v>
      </c>
      <c r="N35" s="157"/>
      <c r="O35" s="130"/>
    </row>
    <row r="36" ht="120" customHeight="1" spans="1:15">
      <c r="A36" s="156">
        <v>32</v>
      </c>
      <c r="B36" s="179"/>
      <c r="C36" s="179"/>
      <c r="D36" s="157" t="s">
        <v>145</v>
      </c>
      <c r="E36" s="157">
        <v>1</v>
      </c>
      <c r="F36" s="157" t="s">
        <v>146</v>
      </c>
      <c r="G36" s="157"/>
      <c r="H36" s="157"/>
      <c r="I36" s="157" t="s">
        <v>147</v>
      </c>
      <c r="J36" s="157" t="s">
        <v>16</v>
      </c>
      <c r="K36" s="157" t="s">
        <v>22</v>
      </c>
      <c r="L36" s="157" t="s">
        <v>32</v>
      </c>
      <c r="M36" s="173" t="s">
        <v>148</v>
      </c>
      <c r="N36" s="157" t="s">
        <v>149</v>
      </c>
      <c r="O36" s="130"/>
    </row>
    <row r="37" ht="120" customHeight="1" spans="1:15">
      <c r="A37" s="156">
        <v>33</v>
      </c>
      <c r="B37" s="179"/>
      <c r="C37" s="179"/>
      <c r="D37" s="180" t="s">
        <v>150</v>
      </c>
      <c r="E37" s="180">
        <v>1</v>
      </c>
      <c r="F37" s="157" t="s">
        <v>151</v>
      </c>
      <c r="G37" s="181"/>
      <c r="H37" s="182"/>
      <c r="I37" s="157" t="s">
        <v>42</v>
      </c>
      <c r="J37" s="187" t="s">
        <v>16</v>
      </c>
      <c r="K37" s="157" t="s">
        <v>22</v>
      </c>
      <c r="L37" s="180" t="s">
        <v>33</v>
      </c>
      <c r="M37" s="191" t="s">
        <v>152</v>
      </c>
      <c r="N37" s="157" t="s">
        <v>68</v>
      </c>
      <c r="O37" s="130"/>
    </row>
    <row r="38" ht="128.1" customHeight="1" spans="1:15">
      <c r="A38" s="156">
        <v>34</v>
      </c>
      <c r="B38" s="183" t="s">
        <v>153</v>
      </c>
      <c r="C38" s="183" t="s">
        <v>154</v>
      </c>
      <c r="D38" s="180" t="s">
        <v>155</v>
      </c>
      <c r="E38" s="180">
        <v>1</v>
      </c>
      <c r="F38" s="157" t="s">
        <v>156</v>
      </c>
      <c r="G38" s="181"/>
      <c r="H38" s="182" t="s">
        <v>157</v>
      </c>
      <c r="I38" s="186" t="s">
        <v>158</v>
      </c>
      <c r="J38" s="187" t="s">
        <v>31</v>
      </c>
      <c r="K38" s="157" t="s">
        <v>58</v>
      </c>
      <c r="L38" s="180" t="s">
        <v>32</v>
      </c>
      <c r="M38" s="173" t="s">
        <v>159</v>
      </c>
      <c r="N38" s="180"/>
      <c r="O38" s="130"/>
    </row>
    <row r="39" ht="132.95" customHeight="1" spans="1:15">
      <c r="A39" s="156">
        <v>35</v>
      </c>
      <c r="B39" s="184"/>
      <c r="C39" s="184"/>
      <c r="D39" s="180" t="s">
        <v>160</v>
      </c>
      <c r="E39" s="180">
        <v>1</v>
      </c>
      <c r="F39" s="157" t="s">
        <v>161</v>
      </c>
      <c r="G39" s="181"/>
      <c r="H39" s="182" t="s">
        <v>162</v>
      </c>
      <c r="I39" s="186" t="s">
        <v>158</v>
      </c>
      <c r="J39" s="187" t="s">
        <v>31</v>
      </c>
      <c r="K39" s="157" t="s">
        <v>32</v>
      </c>
      <c r="L39" s="180" t="s">
        <v>33</v>
      </c>
      <c r="M39" s="173" t="s">
        <v>163</v>
      </c>
      <c r="N39" s="157"/>
      <c r="O39" s="130"/>
    </row>
    <row r="40" ht="120" customHeight="1" spans="1:15">
      <c r="A40" s="156">
        <v>36</v>
      </c>
      <c r="B40" s="184"/>
      <c r="C40" s="184"/>
      <c r="D40" s="182" t="s">
        <v>164</v>
      </c>
      <c r="E40" s="182">
        <v>1</v>
      </c>
      <c r="F40" s="157" t="s">
        <v>165</v>
      </c>
      <c r="G40" s="182"/>
      <c r="H40" s="180" t="s">
        <v>166</v>
      </c>
      <c r="I40" s="186" t="s">
        <v>167</v>
      </c>
      <c r="J40" s="187" t="s">
        <v>31</v>
      </c>
      <c r="K40" s="157" t="s">
        <v>58</v>
      </c>
      <c r="L40" s="180" t="s">
        <v>32</v>
      </c>
      <c r="M40" s="173" t="s">
        <v>168</v>
      </c>
      <c r="N40" s="157"/>
      <c r="O40" s="130"/>
    </row>
    <row r="41" ht="141" customHeight="1" spans="1:15">
      <c r="A41" s="156">
        <v>37</v>
      </c>
      <c r="B41" s="184"/>
      <c r="C41" s="184"/>
      <c r="D41" s="180" t="s">
        <v>169</v>
      </c>
      <c r="E41" s="180">
        <v>1</v>
      </c>
      <c r="F41" s="180" t="s">
        <v>170</v>
      </c>
      <c r="G41" s="181"/>
      <c r="H41" s="180" t="s">
        <v>171</v>
      </c>
      <c r="I41" s="186" t="s">
        <v>172</v>
      </c>
      <c r="J41" s="187" t="s">
        <v>31</v>
      </c>
      <c r="K41" s="157" t="s">
        <v>58</v>
      </c>
      <c r="L41" s="180" t="s">
        <v>33</v>
      </c>
      <c r="M41" s="173" t="s">
        <v>173</v>
      </c>
      <c r="N41" s="157"/>
      <c r="O41" s="130"/>
    </row>
    <row r="42" ht="146.1" customHeight="1" spans="1:15">
      <c r="A42" s="156">
        <v>38</v>
      </c>
      <c r="B42" s="184"/>
      <c r="C42" s="184"/>
      <c r="D42" s="182" t="s">
        <v>174</v>
      </c>
      <c r="E42" s="182">
        <v>1</v>
      </c>
      <c r="F42" s="157" t="s">
        <v>175</v>
      </c>
      <c r="G42" s="182"/>
      <c r="H42" s="180" t="s">
        <v>105</v>
      </c>
      <c r="I42" s="186" t="s">
        <v>176</v>
      </c>
      <c r="J42" s="187" t="s">
        <v>31</v>
      </c>
      <c r="K42" s="157" t="s">
        <v>58</v>
      </c>
      <c r="L42" s="180" t="s">
        <v>33</v>
      </c>
      <c r="M42" s="173" t="s">
        <v>177</v>
      </c>
      <c r="N42" s="157"/>
      <c r="O42" s="130"/>
    </row>
    <row r="43" ht="147" customHeight="1" spans="1:15">
      <c r="A43" s="156">
        <v>39</v>
      </c>
      <c r="B43" s="184"/>
      <c r="C43" s="184"/>
      <c r="D43" s="180" t="s">
        <v>178</v>
      </c>
      <c r="E43" s="182">
        <v>3</v>
      </c>
      <c r="F43" s="185" t="s">
        <v>179</v>
      </c>
      <c r="G43" s="186"/>
      <c r="H43" s="186" t="s">
        <v>105</v>
      </c>
      <c r="I43" s="186" t="s">
        <v>176</v>
      </c>
      <c r="J43" s="187" t="s">
        <v>31</v>
      </c>
      <c r="K43" s="157" t="s">
        <v>58</v>
      </c>
      <c r="L43" s="180" t="s">
        <v>33</v>
      </c>
      <c r="M43" s="173" t="s">
        <v>180</v>
      </c>
      <c r="N43" s="157"/>
      <c r="O43" s="130"/>
    </row>
    <row r="44" ht="117.95" customHeight="1" spans="1:15">
      <c r="A44" s="156">
        <v>40</v>
      </c>
      <c r="B44" s="184"/>
      <c r="C44" s="184"/>
      <c r="D44" s="180" t="s">
        <v>181</v>
      </c>
      <c r="E44" s="182">
        <v>1</v>
      </c>
      <c r="F44" s="185" t="s">
        <v>179</v>
      </c>
      <c r="G44" s="186"/>
      <c r="H44" s="186"/>
      <c r="I44" s="186" t="s">
        <v>182</v>
      </c>
      <c r="J44" s="180" t="s">
        <v>16</v>
      </c>
      <c r="K44" s="157" t="s">
        <v>22</v>
      </c>
      <c r="L44" s="180" t="s">
        <v>32</v>
      </c>
      <c r="M44" s="173" t="s">
        <v>183</v>
      </c>
      <c r="N44" s="157"/>
      <c r="O44" s="130"/>
    </row>
    <row r="45" ht="107.1" customHeight="1" spans="1:15">
      <c r="A45" s="156">
        <v>41</v>
      </c>
      <c r="B45" s="184"/>
      <c r="C45" s="184"/>
      <c r="D45" s="182" t="s">
        <v>116</v>
      </c>
      <c r="E45" s="182">
        <v>1</v>
      </c>
      <c r="F45" s="156" t="s">
        <v>184</v>
      </c>
      <c r="G45" s="186"/>
      <c r="H45" s="187"/>
      <c r="I45" s="186" t="s">
        <v>176</v>
      </c>
      <c r="J45" s="180" t="s">
        <v>16</v>
      </c>
      <c r="K45" s="157" t="s">
        <v>22</v>
      </c>
      <c r="L45" s="180" t="s">
        <v>32</v>
      </c>
      <c r="M45" s="173" t="s">
        <v>185</v>
      </c>
      <c r="N45" s="157"/>
      <c r="O45" s="130"/>
    </row>
    <row r="46" ht="141" customHeight="1" spans="1:15">
      <c r="A46" s="156">
        <v>42</v>
      </c>
      <c r="B46" s="184"/>
      <c r="C46" s="184"/>
      <c r="D46" s="182" t="s">
        <v>186</v>
      </c>
      <c r="E46" s="182">
        <v>2</v>
      </c>
      <c r="F46" s="157" t="s">
        <v>187</v>
      </c>
      <c r="G46" s="188"/>
      <c r="H46" s="180" t="s">
        <v>188</v>
      </c>
      <c r="I46" s="186" t="s">
        <v>189</v>
      </c>
      <c r="J46" s="187" t="s">
        <v>31</v>
      </c>
      <c r="K46" s="157" t="s">
        <v>58</v>
      </c>
      <c r="L46" s="180" t="s">
        <v>33</v>
      </c>
      <c r="M46" s="173" t="s">
        <v>190</v>
      </c>
      <c r="N46" s="157"/>
      <c r="O46" s="130"/>
    </row>
    <row r="47" ht="146.1" customHeight="1" spans="1:15">
      <c r="A47" s="156">
        <v>43</v>
      </c>
      <c r="B47" s="184"/>
      <c r="C47" s="184"/>
      <c r="D47" s="180" t="s">
        <v>191</v>
      </c>
      <c r="E47" s="182">
        <v>2</v>
      </c>
      <c r="F47" s="180" t="s">
        <v>192</v>
      </c>
      <c r="G47" s="181"/>
      <c r="H47" s="180" t="s">
        <v>105</v>
      </c>
      <c r="I47" s="186" t="s">
        <v>193</v>
      </c>
      <c r="J47" s="187" t="s">
        <v>31</v>
      </c>
      <c r="K47" s="157" t="s">
        <v>58</v>
      </c>
      <c r="L47" s="180" t="s">
        <v>33</v>
      </c>
      <c r="M47" s="173" t="s">
        <v>194</v>
      </c>
      <c r="N47" s="190"/>
      <c r="O47" s="130"/>
    </row>
    <row r="48" ht="120" customHeight="1" spans="1:15">
      <c r="A48" s="156">
        <v>44</v>
      </c>
      <c r="B48" s="184"/>
      <c r="C48" s="184"/>
      <c r="D48" s="180" t="s">
        <v>195</v>
      </c>
      <c r="E48" s="182">
        <v>2</v>
      </c>
      <c r="F48" s="180" t="s">
        <v>196</v>
      </c>
      <c r="G48" s="189"/>
      <c r="H48" s="180" t="s">
        <v>197</v>
      </c>
      <c r="I48" s="186" t="s">
        <v>198</v>
      </c>
      <c r="J48" s="187" t="s">
        <v>31</v>
      </c>
      <c r="K48" s="157" t="s">
        <v>32</v>
      </c>
      <c r="L48" s="180" t="s">
        <v>33</v>
      </c>
      <c r="M48" s="192" t="s">
        <v>199</v>
      </c>
      <c r="N48" s="190"/>
      <c r="O48" s="130"/>
    </row>
    <row r="49" ht="120" customHeight="1" spans="1:15">
      <c r="A49" s="156">
        <v>45</v>
      </c>
      <c r="B49" s="184"/>
      <c r="C49" s="184"/>
      <c r="D49" s="180" t="s">
        <v>200</v>
      </c>
      <c r="E49" s="182">
        <v>2</v>
      </c>
      <c r="F49" s="180" t="s">
        <v>196</v>
      </c>
      <c r="G49" s="189"/>
      <c r="H49" s="180" t="s">
        <v>197</v>
      </c>
      <c r="I49" s="186" t="s">
        <v>198</v>
      </c>
      <c r="J49" s="187" t="s">
        <v>31</v>
      </c>
      <c r="K49" s="180" t="s">
        <v>58</v>
      </c>
      <c r="L49" s="180" t="s">
        <v>32</v>
      </c>
      <c r="M49" s="192" t="s">
        <v>201</v>
      </c>
      <c r="N49" s="190"/>
      <c r="O49" s="130"/>
    </row>
    <row r="50" ht="120" customHeight="1" spans="1:15">
      <c r="A50" s="156">
        <v>46</v>
      </c>
      <c r="B50" s="184"/>
      <c r="C50" s="184"/>
      <c r="D50" s="182" t="s">
        <v>202</v>
      </c>
      <c r="E50" s="182">
        <v>1</v>
      </c>
      <c r="F50" s="157" t="s">
        <v>203</v>
      </c>
      <c r="G50" s="182"/>
      <c r="H50" s="180"/>
      <c r="I50" s="186" t="s">
        <v>176</v>
      </c>
      <c r="J50" s="180" t="s">
        <v>16</v>
      </c>
      <c r="K50" s="157" t="s">
        <v>22</v>
      </c>
      <c r="L50" s="180" t="s">
        <v>32</v>
      </c>
      <c r="M50" s="173" t="s">
        <v>204</v>
      </c>
      <c r="N50" s="157"/>
      <c r="O50" s="130"/>
    </row>
    <row r="51" ht="140.1" customHeight="1" spans="1:15">
      <c r="A51" s="156">
        <v>47</v>
      </c>
      <c r="B51" s="184"/>
      <c r="C51" s="184"/>
      <c r="D51" s="182" t="s">
        <v>205</v>
      </c>
      <c r="E51" s="182">
        <v>1</v>
      </c>
      <c r="F51" s="157" t="s">
        <v>206</v>
      </c>
      <c r="G51" s="182"/>
      <c r="H51" s="180"/>
      <c r="I51" s="186" t="s">
        <v>207</v>
      </c>
      <c r="J51" s="180" t="s">
        <v>16</v>
      </c>
      <c r="K51" s="157" t="s">
        <v>22</v>
      </c>
      <c r="L51" s="180" t="s">
        <v>33</v>
      </c>
      <c r="M51" s="173" t="s">
        <v>208</v>
      </c>
      <c r="N51" s="157"/>
      <c r="O51" s="130"/>
    </row>
    <row r="52" ht="120" customHeight="1" spans="1:15">
      <c r="A52" s="156">
        <v>48</v>
      </c>
      <c r="B52" s="184"/>
      <c r="C52" s="184"/>
      <c r="D52" s="182" t="s">
        <v>209</v>
      </c>
      <c r="E52" s="182">
        <v>1</v>
      </c>
      <c r="F52" s="157" t="s">
        <v>210</v>
      </c>
      <c r="G52" s="182"/>
      <c r="H52" s="180"/>
      <c r="I52" s="186" t="s">
        <v>176</v>
      </c>
      <c r="J52" s="180" t="s">
        <v>16</v>
      </c>
      <c r="K52" s="157" t="s">
        <v>22</v>
      </c>
      <c r="L52" s="180" t="s">
        <v>32</v>
      </c>
      <c r="M52" s="173" t="s">
        <v>211</v>
      </c>
      <c r="N52" s="157"/>
      <c r="O52" s="130"/>
    </row>
    <row r="53" ht="138" customHeight="1" spans="1:15">
      <c r="A53" s="156">
        <v>49</v>
      </c>
      <c r="B53" s="184"/>
      <c r="C53" s="184"/>
      <c r="D53" s="182" t="s">
        <v>212</v>
      </c>
      <c r="E53" s="182">
        <v>1</v>
      </c>
      <c r="F53" s="157" t="s">
        <v>213</v>
      </c>
      <c r="G53" s="182"/>
      <c r="H53" s="180"/>
      <c r="I53" s="186" t="s">
        <v>214</v>
      </c>
      <c r="J53" s="180" t="s">
        <v>16</v>
      </c>
      <c r="K53" s="157" t="s">
        <v>22</v>
      </c>
      <c r="L53" s="180" t="s">
        <v>33</v>
      </c>
      <c r="M53" s="173" t="s">
        <v>215</v>
      </c>
      <c r="N53" s="190"/>
      <c r="O53" s="130"/>
    </row>
    <row r="54" ht="126" customHeight="1" spans="1:15">
      <c r="A54" s="156">
        <v>50</v>
      </c>
      <c r="B54" s="184"/>
      <c r="C54" s="184"/>
      <c r="D54" s="182" t="s">
        <v>216</v>
      </c>
      <c r="E54" s="182">
        <v>1</v>
      </c>
      <c r="F54" s="157" t="s">
        <v>217</v>
      </c>
      <c r="G54" s="182"/>
      <c r="H54" s="180"/>
      <c r="I54" s="186" t="s">
        <v>218</v>
      </c>
      <c r="J54" s="180" t="s">
        <v>16</v>
      </c>
      <c r="K54" s="157" t="s">
        <v>22</v>
      </c>
      <c r="L54" s="180" t="s">
        <v>33</v>
      </c>
      <c r="M54" s="173" t="s">
        <v>219</v>
      </c>
      <c r="N54" s="157"/>
      <c r="O54" s="130"/>
    </row>
    <row r="55" ht="120" customHeight="1" spans="1:15">
      <c r="A55" s="156">
        <v>51</v>
      </c>
      <c r="B55" s="184"/>
      <c r="C55" s="184"/>
      <c r="D55" s="182" t="s">
        <v>220</v>
      </c>
      <c r="E55" s="182">
        <v>2</v>
      </c>
      <c r="F55" s="157" t="s">
        <v>221</v>
      </c>
      <c r="G55" s="182"/>
      <c r="H55" s="180"/>
      <c r="I55" s="186" t="s">
        <v>222</v>
      </c>
      <c r="J55" s="180" t="s">
        <v>16</v>
      </c>
      <c r="K55" s="157" t="s">
        <v>22</v>
      </c>
      <c r="L55" s="180" t="s">
        <v>32</v>
      </c>
      <c r="M55" s="173" t="s">
        <v>223</v>
      </c>
      <c r="N55" s="157"/>
      <c r="O55" s="130"/>
    </row>
    <row r="56" ht="120" customHeight="1" spans="1:15">
      <c r="A56" s="156">
        <v>52</v>
      </c>
      <c r="B56" s="184"/>
      <c r="C56" s="184"/>
      <c r="D56" s="182" t="s">
        <v>224</v>
      </c>
      <c r="E56" s="182">
        <v>2</v>
      </c>
      <c r="F56" s="157" t="s">
        <v>225</v>
      </c>
      <c r="G56" s="182"/>
      <c r="H56" s="180"/>
      <c r="I56" s="186" t="s">
        <v>226</v>
      </c>
      <c r="J56" s="180" t="s">
        <v>16</v>
      </c>
      <c r="K56" s="157" t="s">
        <v>22</v>
      </c>
      <c r="L56" s="180" t="s">
        <v>33</v>
      </c>
      <c r="M56" s="173" t="s">
        <v>227</v>
      </c>
      <c r="N56" s="157"/>
      <c r="O56" s="130"/>
    </row>
    <row r="57" ht="120" customHeight="1" spans="1:15">
      <c r="A57" s="156">
        <v>53</v>
      </c>
      <c r="B57" s="184"/>
      <c r="C57" s="184"/>
      <c r="D57" s="182" t="s">
        <v>228</v>
      </c>
      <c r="E57" s="182">
        <v>1</v>
      </c>
      <c r="F57" s="157" t="s">
        <v>229</v>
      </c>
      <c r="G57" s="182"/>
      <c r="H57" s="180"/>
      <c r="I57" s="186" t="s">
        <v>226</v>
      </c>
      <c r="J57" s="180" t="s">
        <v>16</v>
      </c>
      <c r="K57" s="157" t="s">
        <v>22</v>
      </c>
      <c r="L57" s="180" t="s">
        <v>32</v>
      </c>
      <c r="M57" s="173" t="s">
        <v>183</v>
      </c>
      <c r="N57" s="157"/>
      <c r="O57" s="130"/>
    </row>
    <row r="58" ht="120" customHeight="1" spans="1:15">
      <c r="A58" s="156">
        <v>54</v>
      </c>
      <c r="B58" s="184"/>
      <c r="C58" s="184"/>
      <c r="D58" s="182" t="s">
        <v>230</v>
      </c>
      <c r="E58" s="182">
        <v>1</v>
      </c>
      <c r="F58" s="157" t="s">
        <v>231</v>
      </c>
      <c r="G58" s="182"/>
      <c r="H58" s="180"/>
      <c r="I58" s="186" t="s">
        <v>226</v>
      </c>
      <c r="J58" s="180" t="s">
        <v>16</v>
      </c>
      <c r="K58" s="157" t="s">
        <v>22</v>
      </c>
      <c r="L58" s="180" t="s">
        <v>33</v>
      </c>
      <c r="M58" s="173" t="s">
        <v>227</v>
      </c>
      <c r="N58" s="157"/>
      <c r="O58" s="130"/>
    </row>
    <row r="59" ht="120" customHeight="1" spans="1:15">
      <c r="A59" s="156">
        <v>55</v>
      </c>
      <c r="B59" s="184"/>
      <c r="C59" s="184"/>
      <c r="D59" s="182" t="s">
        <v>232</v>
      </c>
      <c r="E59" s="182">
        <v>1</v>
      </c>
      <c r="F59" s="157" t="s">
        <v>233</v>
      </c>
      <c r="G59" s="182"/>
      <c r="H59" s="180" t="s">
        <v>234</v>
      </c>
      <c r="I59" s="186" t="s">
        <v>235</v>
      </c>
      <c r="J59" s="180" t="s">
        <v>31</v>
      </c>
      <c r="K59" s="157" t="s">
        <v>58</v>
      </c>
      <c r="L59" s="180" t="s">
        <v>33</v>
      </c>
      <c r="M59" s="173" t="s">
        <v>236</v>
      </c>
      <c r="N59" s="157"/>
      <c r="O59" s="130"/>
    </row>
    <row r="60" ht="120" customHeight="1" spans="1:15">
      <c r="A60" s="156">
        <v>56</v>
      </c>
      <c r="B60" s="184"/>
      <c r="C60" s="184"/>
      <c r="D60" s="182" t="s">
        <v>237</v>
      </c>
      <c r="E60" s="182">
        <v>1</v>
      </c>
      <c r="F60" s="157" t="s">
        <v>238</v>
      </c>
      <c r="G60" s="182"/>
      <c r="H60" s="180" t="s">
        <v>37</v>
      </c>
      <c r="I60" s="186" t="s">
        <v>239</v>
      </c>
      <c r="J60" s="187" t="s">
        <v>31</v>
      </c>
      <c r="K60" s="157" t="s">
        <v>58</v>
      </c>
      <c r="L60" s="180" t="s">
        <v>33</v>
      </c>
      <c r="M60" s="173" t="s">
        <v>240</v>
      </c>
      <c r="N60" s="190"/>
      <c r="O60" s="130"/>
    </row>
    <row r="61" ht="120" customHeight="1" spans="1:15">
      <c r="A61" s="156">
        <v>57</v>
      </c>
      <c r="B61" s="184"/>
      <c r="C61" s="184"/>
      <c r="D61" s="182" t="s">
        <v>241</v>
      </c>
      <c r="E61" s="182">
        <v>1</v>
      </c>
      <c r="F61" s="157" t="s">
        <v>242</v>
      </c>
      <c r="G61" s="182"/>
      <c r="H61" s="180" t="s">
        <v>243</v>
      </c>
      <c r="I61" s="186"/>
      <c r="J61" s="187" t="s">
        <v>15</v>
      </c>
      <c r="K61" s="180" t="s">
        <v>32</v>
      </c>
      <c r="L61" s="180" t="s">
        <v>33</v>
      </c>
      <c r="M61" s="173" t="s">
        <v>244</v>
      </c>
      <c r="N61" s="190"/>
      <c r="O61" s="130"/>
    </row>
    <row r="62" ht="120" customHeight="1" spans="1:15">
      <c r="A62" s="156">
        <v>58</v>
      </c>
      <c r="B62" s="184"/>
      <c r="C62" s="184"/>
      <c r="D62" s="182" t="s">
        <v>245</v>
      </c>
      <c r="E62" s="182">
        <v>1</v>
      </c>
      <c r="F62" s="157" t="s">
        <v>246</v>
      </c>
      <c r="G62" s="182"/>
      <c r="H62" s="180" t="s">
        <v>247</v>
      </c>
      <c r="I62" s="186" t="s">
        <v>214</v>
      </c>
      <c r="J62" s="187" t="s">
        <v>31</v>
      </c>
      <c r="K62" s="157" t="s">
        <v>58</v>
      </c>
      <c r="L62" s="180" t="s">
        <v>33</v>
      </c>
      <c r="M62" s="173" t="s">
        <v>248</v>
      </c>
      <c r="N62" s="193"/>
      <c r="O62" s="130"/>
    </row>
    <row r="63" ht="120" customHeight="1" spans="1:15">
      <c r="A63" s="156">
        <v>59</v>
      </c>
      <c r="B63" s="184"/>
      <c r="C63" s="184"/>
      <c r="D63" s="180" t="s">
        <v>249</v>
      </c>
      <c r="E63" s="182">
        <v>1</v>
      </c>
      <c r="F63" s="185" t="s">
        <v>179</v>
      </c>
      <c r="G63" s="186"/>
      <c r="H63" s="186" t="s">
        <v>105</v>
      </c>
      <c r="I63" s="186" t="s">
        <v>176</v>
      </c>
      <c r="J63" s="187" t="s">
        <v>31</v>
      </c>
      <c r="K63" s="157" t="s">
        <v>58</v>
      </c>
      <c r="L63" s="180" t="s">
        <v>33</v>
      </c>
      <c r="M63" s="173" t="s">
        <v>250</v>
      </c>
      <c r="N63" s="190" t="s">
        <v>68</v>
      </c>
      <c r="O63" s="130"/>
    </row>
    <row r="64" ht="120" customHeight="1" spans="1:15">
      <c r="A64" s="156">
        <v>60</v>
      </c>
      <c r="B64" s="184"/>
      <c r="C64" s="184"/>
      <c r="D64" s="180" t="s">
        <v>251</v>
      </c>
      <c r="E64" s="182">
        <v>1</v>
      </c>
      <c r="F64" s="180" t="s">
        <v>170</v>
      </c>
      <c r="G64" s="181"/>
      <c r="H64" s="180" t="s">
        <v>252</v>
      </c>
      <c r="I64" s="186" t="s">
        <v>172</v>
      </c>
      <c r="J64" s="187" t="s">
        <v>31</v>
      </c>
      <c r="K64" s="157" t="s">
        <v>58</v>
      </c>
      <c r="L64" s="180" t="s">
        <v>33</v>
      </c>
      <c r="M64" s="173" t="s">
        <v>253</v>
      </c>
      <c r="N64" s="190" t="s">
        <v>68</v>
      </c>
      <c r="O64" s="130"/>
    </row>
    <row r="65" ht="120" customHeight="1" spans="1:15">
      <c r="A65" s="156">
        <v>61</v>
      </c>
      <c r="B65" s="184"/>
      <c r="C65" s="184"/>
      <c r="D65" s="180" t="s">
        <v>254</v>
      </c>
      <c r="E65" s="182">
        <v>1</v>
      </c>
      <c r="F65" s="180" t="s">
        <v>203</v>
      </c>
      <c r="G65" s="181"/>
      <c r="H65" s="180" t="s">
        <v>255</v>
      </c>
      <c r="I65" s="186" t="s">
        <v>176</v>
      </c>
      <c r="J65" s="187" t="s">
        <v>31</v>
      </c>
      <c r="K65" s="157" t="s">
        <v>58</v>
      </c>
      <c r="L65" s="180" t="s">
        <v>33</v>
      </c>
      <c r="M65" s="173" t="s">
        <v>256</v>
      </c>
      <c r="N65" s="190" t="s">
        <v>68</v>
      </c>
      <c r="O65" s="130"/>
    </row>
    <row r="66" ht="120" customHeight="1" spans="1:15">
      <c r="A66" s="156">
        <v>62</v>
      </c>
      <c r="B66" s="184"/>
      <c r="C66" s="184"/>
      <c r="D66" s="180" t="s">
        <v>257</v>
      </c>
      <c r="E66" s="182">
        <v>1</v>
      </c>
      <c r="F66" s="180" t="s">
        <v>229</v>
      </c>
      <c r="G66" s="181"/>
      <c r="H66" s="180" t="s">
        <v>255</v>
      </c>
      <c r="I66" s="186" t="s">
        <v>226</v>
      </c>
      <c r="J66" s="187" t="s">
        <v>31</v>
      </c>
      <c r="K66" s="180" t="s">
        <v>32</v>
      </c>
      <c r="L66" s="180" t="s">
        <v>33</v>
      </c>
      <c r="M66" s="173" t="s">
        <v>258</v>
      </c>
      <c r="N66" s="190" t="s">
        <v>68</v>
      </c>
      <c r="O66" s="130"/>
    </row>
    <row r="67" ht="120" customHeight="1" spans="1:15">
      <c r="A67" s="156">
        <v>63</v>
      </c>
      <c r="B67" s="194"/>
      <c r="C67" s="194"/>
      <c r="D67" s="180" t="s">
        <v>259</v>
      </c>
      <c r="E67" s="182">
        <v>1</v>
      </c>
      <c r="F67" s="180" t="s">
        <v>225</v>
      </c>
      <c r="G67" s="181"/>
      <c r="H67" s="180" t="s">
        <v>255</v>
      </c>
      <c r="I67" s="186" t="s">
        <v>226</v>
      </c>
      <c r="J67" s="187" t="s">
        <v>31</v>
      </c>
      <c r="K67" s="180" t="s">
        <v>32</v>
      </c>
      <c r="L67" s="180" t="s">
        <v>33</v>
      </c>
      <c r="M67" s="173" t="s">
        <v>260</v>
      </c>
      <c r="N67" s="190" t="s">
        <v>68</v>
      </c>
      <c r="O67" s="130"/>
    </row>
    <row r="68" ht="140.1" customHeight="1" spans="1:15">
      <c r="A68" s="156">
        <v>64</v>
      </c>
      <c r="B68" s="183" t="s">
        <v>261</v>
      </c>
      <c r="C68" s="183" t="s">
        <v>262</v>
      </c>
      <c r="D68" s="156" t="s">
        <v>263</v>
      </c>
      <c r="E68" s="156">
        <v>3</v>
      </c>
      <c r="F68" s="162" t="s">
        <v>264</v>
      </c>
      <c r="G68" s="162"/>
      <c r="H68" s="156"/>
      <c r="I68" s="156" t="s">
        <v>265</v>
      </c>
      <c r="J68" s="156" t="s">
        <v>16</v>
      </c>
      <c r="K68" s="157" t="s">
        <v>22</v>
      </c>
      <c r="L68" s="156" t="s">
        <v>32</v>
      </c>
      <c r="M68" s="161" t="s">
        <v>266</v>
      </c>
      <c r="N68" s="190"/>
      <c r="O68" s="130"/>
    </row>
    <row r="69" ht="147" customHeight="1" spans="1:15">
      <c r="A69" s="156">
        <v>65</v>
      </c>
      <c r="B69" s="184"/>
      <c r="C69" s="195"/>
      <c r="D69" s="156" t="s">
        <v>267</v>
      </c>
      <c r="E69" s="174">
        <v>1</v>
      </c>
      <c r="F69" s="196" t="s">
        <v>268</v>
      </c>
      <c r="G69" s="178"/>
      <c r="H69" s="174"/>
      <c r="I69" s="156" t="s">
        <v>265</v>
      </c>
      <c r="J69" s="156" t="s">
        <v>16</v>
      </c>
      <c r="K69" s="157" t="s">
        <v>22</v>
      </c>
      <c r="L69" s="156" t="s">
        <v>33</v>
      </c>
      <c r="M69" s="161" t="s">
        <v>269</v>
      </c>
      <c r="N69" s="190"/>
      <c r="O69" s="130"/>
    </row>
    <row r="70" ht="120" customHeight="1" spans="1:15">
      <c r="A70" s="156">
        <v>66</v>
      </c>
      <c r="B70" s="184"/>
      <c r="C70" s="195"/>
      <c r="D70" s="156" t="s">
        <v>270</v>
      </c>
      <c r="E70" s="156">
        <v>2</v>
      </c>
      <c r="F70" s="162" t="s">
        <v>271</v>
      </c>
      <c r="G70" s="162"/>
      <c r="H70" s="156"/>
      <c r="I70" s="156" t="s">
        <v>272</v>
      </c>
      <c r="J70" s="156" t="s">
        <v>16</v>
      </c>
      <c r="K70" s="157" t="s">
        <v>22</v>
      </c>
      <c r="L70" s="156" t="s">
        <v>32</v>
      </c>
      <c r="M70" s="161" t="s">
        <v>273</v>
      </c>
      <c r="N70" s="190"/>
      <c r="O70" s="130"/>
    </row>
    <row r="71" ht="134.1" customHeight="1" spans="1:15">
      <c r="A71" s="156">
        <v>67</v>
      </c>
      <c r="B71" s="184"/>
      <c r="C71" s="195"/>
      <c r="D71" s="156" t="s">
        <v>274</v>
      </c>
      <c r="E71" s="174">
        <v>1</v>
      </c>
      <c r="F71" s="196" t="s">
        <v>275</v>
      </c>
      <c r="G71" s="178"/>
      <c r="H71" s="156" t="s">
        <v>157</v>
      </c>
      <c r="I71" s="156" t="s">
        <v>276</v>
      </c>
      <c r="J71" s="156" t="s">
        <v>31</v>
      </c>
      <c r="K71" s="157" t="s">
        <v>58</v>
      </c>
      <c r="L71" s="156" t="s">
        <v>33</v>
      </c>
      <c r="M71" s="161" t="s">
        <v>277</v>
      </c>
      <c r="N71" s="157"/>
      <c r="O71" s="130"/>
    </row>
    <row r="72" ht="120" customHeight="1" spans="1:15">
      <c r="A72" s="156">
        <v>68</v>
      </c>
      <c r="B72" s="184"/>
      <c r="C72" s="195"/>
      <c r="D72" s="156" t="s">
        <v>278</v>
      </c>
      <c r="E72" s="174">
        <v>1</v>
      </c>
      <c r="F72" s="197" t="s">
        <v>279</v>
      </c>
      <c r="G72" s="178"/>
      <c r="H72" s="156" t="s">
        <v>280</v>
      </c>
      <c r="I72" s="156" t="s">
        <v>281</v>
      </c>
      <c r="J72" s="156" t="s">
        <v>282</v>
      </c>
      <c r="K72" s="157" t="s">
        <v>58</v>
      </c>
      <c r="L72" s="156" t="s">
        <v>33</v>
      </c>
      <c r="M72" s="161" t="s">
        <v>283</v>
      </c>
      <c r="N72" s="190"/>
      <c r="O72" s="130"/>
    </row>
    <row r="73" ht="111" customHeight="1" spans="1:15">
      <c r="A73" s="156">
        <v>69</v>
      </c>
      <c r="B73" s="184"/>
      <c r="C73" s="195"/>
      <c r="D73" s="156" t="s">
        <v>284</v>
      </c>
      <c r="E73" s="156">
        <v>1</v>
      </c>
      <c r="F73" s="162" t="s">
        <v>285</v>
      </c>
      <c r="G73" s="162"/>
      <c r="H73" s="156"/>
      <c r="I73" s="156" t="s">
        <v>286</v>
      </c>
      <c r="J73" s="156" t="s">
        <v>16</v>
      </c>
      <c r="K73" s="157" t="s">
        <v>22</v>
      </c>
      <c r="L73" s="156" t="s">
        <v>32</v>
      </c>
      <c r="M73" s="161" t="s">
        <v>287</v>
      </c>
      <c r="N73" s="190"/>
      <c r="O73" s="130"/>
    </row>
    <row r="74" ht="120" customHeight="1" spans="1:15">
      <c r="A74" s="156">
        <v>70</v>
      </c>
      <c r="B74" s="194"/>
      <c r="C74" s="198"/>
      <c r="D74" s="156" t="s">
        <v>288</v>
      </c>
      <c r="E74" s="156">
        <v>1</v>
      </c>
      <c r="F74" s="162" t="s">
        <v>285</v>
      </c>
      <c r="G74" s="162"/>
      <c r="H74" s="156" t="s">
        <v>289</v>
      </c>
      <c r="I74" s="156" t="s">
        <v>286</v>
      </c>
      <c r="J74" s="156" t="s">
        <v>31</v>
      </c>
      <c r="K74" s="174" t="s">
        <v>32</v>
      </c>
      <c r="L74" s="156" t="s">
        <v>33</v>
      </c>
      <c r="M74" s="161" t="s">
        <v>290</v>
      </c>
      <c r="N74" s="190"/>
      <c r="O74" s="130"/>
    </row>
    <row r="75" ht="105.95" customHeight="1" spans="1:15">
      <c r="A75" s="156">
        <v>71</v>
      </c>
      <c r="B75" s="199" t="s">
        <v>291</v>
      </c>
      <c r="C75" s="199" t="s">
        <v>292</v>
      </c>
      <c r="D75" s="157" t="s">
        <v>293</v>
      </c>
      <c r="E75" s="157">
        <v>2</v>
      </c>
      <c r="F75" s="155" t="s">
        <v>264</v>
      </c>
      <c r="G75" s="156"/>
      <c r="H75" s="173"/>
      <c r="I75" s="157" t="s">
        <v>294</v>
      </c>
      <c r="J75" s="157" t="s">
        <v>16</v>
      </c>
      <c r="K75" s="157" t="s">
        <v>22</v>
      </c>
      <c r="L75" s="157" t="s">
        <v>33</v>
      </c>
      <c r="M75" s="173" t="s">
        <v>295</v>
      </c>
      <c r="N75" s="156"/>
      <c r="O75" s="130"/>
    </row>
    <row r="76" ht="111" customHeight="1" spans="1:15">
      <c r="A76" s="156">
        <v>72</v>
      </c>
      <c r="B76" s="199"/>
      <c r="C76" s="199"/>
      <c r="D76" s="157" t="s">
        <v>296</v>
      </c>
      <c r="E76" s="157">
        <v>1</v>
      </c>
      <c r="F76" s="155" t="s">
        <v>297</v>
      </c>
      <c r="G76" s="156"/>
      <c r="H76" s="157" t="s">
        <v>298</v>
      </c>
      <c r="I76" s="157" t="s">
        <v>294</v>
      </c>
      <c r="J76" s="157" t="s">
        <v>31</v>
      </c>
      <c r="K76" s="157" t="s">
        <v>58</v>
      </c>
      <c r="L76" s="157" t="s">
        <v>33</v>
      </c>
      <c r="M76" s="173" t="s">
        <v>299</v>
      </c>
      <c r="N76" s="156"/>
      <c r="O76" s="130"/>
    </row>
    <row r="77" ht="99.95" customHeight="1" spans="1:15">
      <c r="A77" s="156">
        <v>73</v>
      </c>
      <c r="B77" s="199"/>
      <c r="C77" s="199"/>
      <c r="D77" s="156" t="s">
        <v>300</v>
      </c>
      <c r="E77" s="156">
        <v>1</v>
      </c>
      <c r="F77" s="162" t="s">
        <v>264</v>
      </c>
      <c r="G77" s="162"/>
      <c r="H77" s="156"/>
      <c r="I77" s="156" t="s">
        <v>272</v>
      </c>
      <c r="J77" s="156" t="s">
        <v>16</v>
      </c>
      <c r="K77" s="157" t="s">
        <v>22</v>
      </c>
      <c r="L77" s="156" t="s">
        <v>33</v>
      </c>
      <c r="M77" s="161" t="s">
        <v>301</v>
      </c>
      <c r="N77" s="174"/>
      <c r="O77" s="130"/>
    </row>
    <row r="78" ht="87.95" customHeight="1" spans="1:15">
      <c r="A78" s="156">
        <v>74</v>
      </c>
      <c r="B78" s="200"/>
      <c r="C78" s="200"/>
      <c r="D78" s="156" t="s">
        <v>302</v>
      </c>
      <c r="E78" s="156">
        <v>1</v>
      </c>
      <c r="F78" s="162" t="s">
        <v>303</v>
      </c>
      <c r="G78" s="162"/>
      <c r="H78" s="156" t="s">
        <v>304</v>
      </c>
      <c r="I78" s="156" t="s">
        <v>305</v>
      </c>
      <c r="J78" s="157" t="s">
        <v>31</v>
      </c>
      <c r="K78" s="157" t="s">
        <v>58</v>
      </c>
      <c r="L78" s="156" t="s">
        <v>33</v>
      </c>
      <c r="M78" s="161" t="s">
        <v>306</v>
      </c>
      <c r="N78" s="174"/>
      <c r="O78" s="130"/>
    </row>
    <row r="79" ht="113.1" customHeight="1" spans="1:15">
      <c r="A79" s="156">
        <v>75</v>
      </c>
      <c r="B79" s="183" t="s">
        <v>307</v>
      </c>
      <c r="C79" s="183" t="s">
        <v>308</v>
      </c>
      <c r="D79" s="156" t="s">
        <v>309</v>
      </c>
      <c r="E79" s="156">
        <v>1</v>
      </c>
      <c r="F79" s="201" t="s">
        <v>310</v>
      </c>
      <c r="G79" s="156"/>
      <c r="H79" s="156"/>
      <c r="I79" s="204" t="s">
        <v>311</v>
      </c>
      <c r="J79" s="205" t="s">
        <v>16</v>
      </c>
      <c r="K79" s="157" t="s">
        <v>22</v>
      </c>
      <c r="L79" s="157" t="s">
        <v>23</v>
      </c>
      <c r="M79" s="161" t="s">
        <v>312</v>
      </c>
      <c r="N79" s="156"/>
      <c r="O79" s="130"/>
    </row>
    <row r="80" ht="143.1" customHeight="1" spans="1:15">
      <c r="A80" s="156">
        <v>76</v>
      </c>
      <c r="B80" s="184"/>
      <c r="C80" s="202"/>
      <c r="D80" s="156" t="s">
        <v>313</v>
      </c>
      <c r="E80" s="156">
        <v>1</v>
      </c>
      <c r="F80" s="156" t="s">
        <v>310</v>
      </c>
      <c r="G80" s="156"/>
      <c r="H80" s="156"/>
      <c r="I80" s="204" t="s">
        <v>311</v>
      </c>
      <c r="J80" s="205" t="s">
        <v>16</v>
      </c>
      <c r="K80" s="157" t="s">
        <v>22</v>
      </c>
      <c r="L80" s="156" t="s">
        <v>33</v>
      </c>
      <c r="M80" s="161" t="s">
        <v>314</v>
      </c>
      <c r="N80" s="156"/>
      <c r="O80" s="130"/>
    </row>
    <row r="81" ht="96.95" customHeight="1" spans="1:15">
      <c r="A81" s="156">
        <v>77</v>
      </c>
      <c r="B81" s="194"/>
      <c r="C81" s="203"/>
      <c r="D81" s="204" t="s">
        <v>315</v>
      </c>
      <c r="E81" s="204">
        <v>1</v>
      </c>
      <c r="F81" s="204" t="s">
        <v>316</v>
      </c>
      <c r="G81" s="156"/>
      <c r="H81" s="156"/>
      <c r="I81" s="204" t="s">
        <v>317</v>
      </c>
      <c r="J81" s="205" t="s">
        <v>16</v>
      </c>
      <c r="K81" s="157" t="s">
        <v>22</v>
      </c>
      <c r="L81" s="156" t="s">
        <v>33</v>
      </c>
      <c r="M81" s="206" t="s">
        <v>318</v>
      </c>
      <c r="N81" s="156"/>
      <c r="O81" s="130"/>
    </row>
    <row r="82" ht="24" customHeight="1" spans="1:15">
      <c r="A82" s="130"/>
      <c r="B82" s="130"/>
      <c r="C82" s="130"/>
      <c r="D82" s="129"/>
      <c r="E82" s="129"/>
      <c r="F82" s="130"/>
      <c r="G82" s="130"/>
      <c r="H82" s="129"/>
      <c r="I82" s="129"/>
      <c r="J82" s="130"/>
      <c r="K82" s="130"/>
      <c r="L82" s="130"/>
      <c r="M82" s="165"/>
      <c r="N82" s="129"/>
      <c r="O82" s="130"/>
    </row>
  </sheetData>
  <autoFilter xmlns:etc="http://www.wps.cn/officeDocument/2017/etCustomData" ref="B3:N81" etc:filterBottomFollowUsedRange="0">
    <extLst/>
  </autoFilter>
  <mergeCells count="24">
    <mergeCell ref="A1:C1"/>
    <mergeCell ref="A2:N2"/>
    <mergeCell ref="G3:I3"/>
    <mergeCell ref="A3:A4"/>
    <mergeCell ref="B3:B4"/>
    <mergeCell ref="B6:B37"/>
    <mergeCell ref="B38:B67"/>
    <mergeCell ref="B68:B74"/>
    <mergeCell ref="B75:B78"/>
    <mergeCell ref="B79:B81"/>
    <mergeCell ref="C3:C4"/>
    <mergeCell ref="C6:C37"/>
    <mergeCell ref="C38:C67"/>
    <mergeCell ref="C68:C74"/>
    <mergeCell ref="C75:C78"/>
    <mergeCell ref="C79:C81"/>
    <mergeCell ref="D3:D4"/>
    <mergeCell ref="E3:E4"/>
    <mergeCell ref="F3:F4"/>
    <mergeCell ref="J3:J4"/>
    <mergeCell ref="K3:K4"/>
    <mergeCell ref="L3:L4"/>
    <mergeCell ref="M3:M4"/>
    <mergeCell ref="N3:N4"/>
  </mergeCells>
  <pageMargins left="0.354167" right="0.314583" top="0.314583" bottom="0.156944" header="0.354167" footer="0.196528"/>
  <pageSetup paperSize="9" scale="6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7"/>
  <sheetViews>
    <sheetView zoomScale="80" zoomScaleNormal="80" workbookViewId="0">
      <selection activeCell="A1" sqref="A1:C1"/>
    </sheetView>
  </sheetViews>
  <sheetFormatPr defaultColWidth="9" defaultRowHeight="69" customHeight="1"/>
  <cols>
    <col min="1" max="1" width="5.125" style="1" customWidth="1"/>
    <col min="2" max="2" width="10" style="1" customWidth="1"/>
    <col min="3" max="3" width="19.75" style="1" customWidth="1"/>
    <col min="4" max="4" width="13.5" style="125" customWidth="1"/>
    <col min="5" max="5" width="8.125" style="1" customWidth="1"/>
    <col min="6" max="6" width="20.25" style="1" customWidth="1"/>
    <col min="7" max="7" width="6" style="1" customWidth="1"/>
    <col min="8" max="8" width="20.4583333333333" style="125" customWidth="1"/>
    <col min="9" max="9" width="20.75" style="125" customWidth="1"/>
    <col min="10" max="10" width="8.875" style="1" customWidth="1"/>
    <col min="11" max="11" width="8.375" style="1" customWidth="1"/>
    <col min="12" max="12" width="8.75" style="1" customWidth="1"/>
    <col min="13" max="13" width="43.375" style="126" customWidth="1"/>
    <col min="14" max="14" width="20" style="125" customWidth="1"/>
    <col min="15" max="15" width="9.75" style="1" customWidth="1"/>
    <col min="16" max="18" width="9" style="1" customWidth="1"/>
    <col min="19" max="26" width="9" style="1"/>
  </cols>
  <sheetData>
    <row r="1" ht="18.95" customHeight="1" spans="1:15">
      <c r="A1" s="127" t="s">
        <v>0</v>
      </c>
      <c r="B1" s="128"/>
      <c r="C1" s="128"/>
      <c r="D1" s="129"/>
      <c r="E1" s="130"/>
      <c r="F1" s="130"/>
      <c r="G1" s="130"/>
      <c r="H1" s="129"/>
      <c r="I1" s="129"/>
      <c r="J1" s="130"/>
      <c r="K1" s="130"/>
      <c r="L1" s="130"/>
      <c r="M1" s="165"/>
      <c r="N1" s="129"/>
      <c r="O1" s="130"/>
    </row>
    <row r="2" ht="48.95" customHeight="1" spans="1:15">
      <c r="A2" s="131" t="s">
        <v>319</v>
      </c>
      <c r="B2" s="131"/>
      <c r="C2" s="132"/>
      <c r="D2" s="133"/>
      <c r="E2" s="133"/>
      <c r="F2" s="133"/>
      <c r="G2" s="133"/>
      <c r="H2" s="133"/>
      <c r="I2" s="133"/>
      <c r="J2" s="133"/>
      <c r="K2" s="133"/>
      <c r="L2" s="133"/>
      <c r="M2" s="166"/>
      <c r="N2" s="133"/>
      <c r="O2" s="130"/>
    </row>
    <row r="3" s="2" customFormat="1" ht="30" customHeight="1" spans="1:15">
      <c r="A3" s="134" t="s">
        <v>2</v>
      </c>
      <c r="B3" s="134" t="s">
        <v>3</v>
      </c>
      <c r="C3" s="134" t="s">
        <v>4</v>
      </c>
      <c r="D3" s="134" t="s">
        <v>5</v>
      </c>
      <c r="E3" s="134" t="s">
        <v>6</v>
      </c>
      <c r="F3" s="134" t="s">
        <v>7</v>
      </c>
      <c r="G3" s="134" t="s">
        <v>8</v>
      </c>
      <c r="H3" s="134"/>
      <c r="I3" s="134"/>
      <c r="J3" s="134" t="s">
        <v>9</v>
      </c>
      <c r="K3" s="134" t="s">
        <v>10</v>
      </c>
      <c r="L3" s="134" t="s">
        <v>11</v>
      </c>
      <c r="M3" s="134" t="s">
        <v>12</v>
      </c>
      <c r="N3" s="134" t="s">
        <v>13</v>
      </c>
      <c r="O3" s="167"/>
    </row>
    <row r="4" s="2" customFormat="1" ht="21.95" customHeight="1" spans="1:15">
      <c r="A4" s="135"/>
      <c r="B4" s="135"/>
      <c r="C4" s="135"/>
      <c r="D4" s="135"/>
      <c r="E4" s="135"/>
      <c r="F4" s="135"/>
      <c r="G4" s="134" t="s">
        <v>14</v>
      </c>
      <c r="H4" s="134" t="s">
        <v>15</v>
      </c>
      <c r="I4" s="134" t="s">
        <v>16</v>
      </c>
      <c r="J4" s="135"/>
      <c r="K4" s="135"/>
      <c r="L4" s="135"/>
      <c r="M4" s="135"/>
      <c r="N4" s="135"/>
      <c r="O4" s="167"/>
    </row>
    <row r="5" s="1" customFormat="1" ht="119" customHeight="1" spans="1:15">
      <c r="A5" s="136">
        <v>1</v>
      </c>
      <c r="B5" s="137" t="s">
        <v>320</v>
      </c>
      <c r="C5" s="137" t="s">
        <v>262</v>
      </c>
      <c r="D5" s="138" t="s">
        <v>321</v>
      </c>
      <c r="E5" s="139">
        <v>6</v>
      </c>
      <c r="F5" s="140" t="s">
        <v>264</v>
      </c>
      <c r="G5" s="138"/>
      <c r="H5" s="139"/>
      <c r="I5" s="139" t="s">
        <v>322</v>
      </c>
      <c r="J5" s="168" t="s">
        <v>16</v>
      </c>
      <c r="K5" s="168" t="s">
        <v>22</v>
      </c>
      <c r="L5" s="139" t="s">
        <v>32</v>
      </c>
      <c r="M5" s="168" t="s">
        <v>323</v>
      </c>
      <c r="N5" s="169"/>
      <c r="O5" s="130"/>
    </row>
    <row r="6" s="1" customFormat="1" ht="119" customHeight="1" spans="1:15">
      <c r="A6" s="136">
        <v>2</v>
      </c>
      <c r="B6" s="141"/>
      <c r="C6" s="142"/>
      <c r="D6" s="138" t="s">
        <v>324</v>
      </c>
      <c r="E6" s="139">
        <v>1</v>
      </c>
      <c r="F6" s="140" t="s">
        <v>325</v>
      </c>
      <c r="G6" s="138"/>
      <c r="H6" s="139" t="s">
        <v>326</v>
      </c>
      <c r="I6" s="139" t="s">
        <v>327</v>
      </c>
      <c r="J6" s="138" t="s">
        <v>31</v>
      </c>
      <c r="K6" s="138" t="s">
        <v>58</v>
      </c>
      <c r="L6" s="139" t="s">
        <v>32</v>
      </c>
      <c r="M6" s="138" t="s">
        <v>328</v>
      </c>
      <c r="N6" s="169"/>
      <c r="O6" s="130"/>
    </row>
    <row r="7" s="1" customFormat="1" ht="119" customHeight="1" spans="1:15">
      <c r="A7" s="136">
        <v>3</v>
      </c>
      <c r="B7" s="141"/>
      <c r="C7" s="142"/>
      <c r="D7" s="138" t="s">
        <v>329</v>
      </c>
      <c r="E7" s="139">
        <v>2</v>
      </c>
      <c r="F7" s="140" t="s">
        <v>268</v>
      </c>
      <c r="G7" s="138"/>
      <c r="H7" s="143" t="s">
        <v>330</v>
      </c>
      <c r="I7" s="139" t="s">
        <v>331</v>
      </c>
      <c r="J7" s="138" t="s">
        <v>31</v>
      </c>
      <c r="K7" s="138" t="s">
        <v>58</v>
      </c>
      <c r="L7" s="139" t="s">
        <v>32</v>
      </c>
      <c r="M7" s="138" t="s">
        <v>332</v>
      </c>
      <c r="N7" s="169"/>
      <c r="O7" s="130"/>
    </row>
    <row r="8" s="1" customFormat="1" ht="119" customHeight="1" spans="1:15">
      <c r="A8" s="136">
        <v>4</v>
      </c>
      <c r="B8" s="141"/>
      <c r="C8" s="142"/>
      <c r="D8" s="138" t="s">
        <v>333</v>
      </c>
      <c r="E8" s="139">
        <v>1</v>
      </c>
      <c r="F8" s="140" t="s">
        <v>334</v>
      </c>
      <c r="G8" s="138"/>
      <c r="H8" s="139"/>
      <c r="I8" s="139" t="s">
        <v>335</v>
      </c>
      <c r="J8" s="168" t="s">
        <v>16</v>
      </c>
      <c r="K8" s="168" t="s">
        <v>22</v>
      </c>
      <c r="L8" s="139" t="s">
        <v>32</v>
      </c>
      <c r="M8" s="138" t="s">
        <v>336</v>
      </c>
      <c r="N8" s="169"/>
      <c r="O8" s="130"/>
    </row>
    <row r="9" s="1" customFormat="1" ht="119" customHeight="1" spans="1:15">
      <c r="A9" s="136">
        <v>5</v>
      </c>
      <c r="B9" s="141"/>
      <c r="C9" s="142"/>
      <c r="D9" s="138" t="s">
        <v>337</v>
      </c>
      <c r="E9" s="139">
        <v>2</v>
      </c>
      <c r="F9" s="140" t="s">
        <v>338</v>
      </c>
      <c r="G9" s="138"/>
      <c r="H9" s="139"/>
      <c r="I9" s="139" t="s">
        <v>339</v>
      </c>
      <c r="J9" s="168" t="s">
        <v>16</v>
      </c>
      <c r="K9" s="168" t="s">
        <v>22</v>
      </c>
      <c r="L9" s="139" t="s">
        <v>32</v>
      </c>
      <c r="M9" s="138" t="s">
        <v>340</v>
      </c>
      <c r="N9" s="169"/>
      <c r="O9" s="130"/>
    </row>
    <row r="10" s="1" customFormat="1" ht="119" customHeight="1" spans="1:15">
      <c r="A10" s="136">
        <v>6</v>
      </c>
      <c r="B10" s="141"/>
      <c r="C10" s="142"/>
      <c r="D10" s="138" t="s">
        <v>341</v>
      </c>
      <c r="E10" s="139">
        <v>1</v>
      </c>
      <c r="F10" s="140" t="s">
        <v>342</v>
      </c>
      <c r="G10" s="138"/>
      <c r="H10" s="139"/>
      <c r="I10" s="139" t="s">
        <v>343</v>
      </c>
      <c r="J10" s="168" t="s">
        <v>16</v>
      </c>
      <c r="K10" s="168" t="s">
        <v>22</v>
      </c>
      <c r="L10" s="139" t="s">
        <v>32</v>
      </c>
      <c r="M10" s="138" t="s">
        <v>344</v>
      </c>
      <c r="N10" s="169"/>
      <c r="O10" s="130"/>
    </row>
    <row r="11" s="1" customFormat="1" ht="119" customHeight="1" spans="1:15">
      <c r="A11" s="136">
        <v>7</v>
      </c>
      <c r="B11" s="141"/>
      <c r="C11" s="142"/>
      <c r="D11" s="138" t="s">
        <v>345</v>
      </c>
      <c r="E11" s="139">
        <v>1</v>
      </c>
      <c r="F11" s="140" t="s">
        <v>346</v>
      </c>
      <c r="G11" s="138"/>
      <c r="H11" s="143" t="s">
        <v>157</v>
      </c>
      <c r="I11" s="143" t="s">
        <v>276</v>
      </c>
      <c r="J11" s="143" t="s">
        <v>31</v>
      </c>
      <c r="K11" s="143" t="s">
        <v>58</v>
      </c>
      <c r="L11" s="139" t="s">
        <v>32</v>
      </c>
      <c r="M11" s="170" t="s">
        <v>347</v>
      </c>
      <c r="N11" s="169"/>
      <c r="O11" s="130"/>
    </row>
    <row r="12" s="1" customFormat="1" ht="119" customHeight="1" spans="1:15">
      <c r="A12" s="136">
        <v>8</v>
      </c>
      <c r="B12" s="141"/>
      <c r="C12" s="142"/>
      <c r="D12" s="138" t="s">
        <v>348</v>
      </c>
      <c r="E12" s="139">
        <v>1</v>
      </c>
      <c r="F12" s="140" t="s">
        <v>346</v>
      </c>
      <c r="G12" s="138"/>
      <c r="H12" s="143" t="s">
        <v>157</v>
      </c>
      <c r="I12" s="143" t="s">
        <v>276</v>
      </c>
      <c r="J12" s="143" t="s">
        <v>31</v>
      </c>
      <c r="K12" s="143" t="s">
        <v>58</v>
      </c>
      <c r="L12" s="139" t="s">
        <v>32</v>
      </c>
      <c r="M12" s="170" t="s">
        <v>349</v>
      </c>
      <c r="N12" s="169"/>
      <c r="O12" s="130"/>
    </row>
    <row r="13" s="1" customFormat="1" ht="119" customHeight="1" spans="1:15">
      <c r="A13" s="136">
        <v>9</v>
      </c>
      <c r="B13" s="141"/>
      <c r="C13" s="142"/>
      <c r="D13" s="138" t="s">
        <v>350</v>
      </c>
      <c r="E13" s="139">
        <v>1</v>
      </c>
      <c r="F13" s="140" t="s">
        <v>129</v>
      </c>
      <c r="G13" s="138"/>
      <c r="H13" s="143" t="s">
        <v>157</v>
      </c>
      <c r="I13" s="143" t="s">
        <v>276</v>
      </c>
      <c r="J13" s="143" t="s">
        <v>31</v>
      </c>
      <c r="K13" s="143" t="s">
        <v>58</v>
      </c>
      <c r="L13" s="139" t="s">
        <v>32</v>
      </c>
      <c r="M13" s="170" t="s">
        <v>351</v>
      </c>
      <c r="N13" s="169"/>
      <c r="O13" s="130"/>
    </row>
    <row r="14" s="1" customFormat="1" ht="119" customHeight="1" spans="1:15">
      <c r="A14" s="136">
        <v>10</v>
      </c>
      <c r="B14" s="141"/>
      <c r="C14" s="142"/>
      <c r="D14" s="138" t="s">
        <v>352</v>
      </c>
      <c r="E14" s="139">
        <v>1</v>
      </c>
      <c r="F14" s="140" t="s">
        <v>310</v>
      </c>
      <c r="G14" s="138"/>
      <c r="H14" s="139"/>
      <c r="I14" s="139" t="s">
        <v>353</v>
      </c>
      <c r="J14" s="168" t="s">
        <v>16</v>
      </c>
      <c r="K14" s="168" t="s">
        <v>22</v>
      </c>
      <c r="L14" s="139" t="s">
        <v>32</v>
      </c>
      <c r="M14" s="138" t="s">
        <v>354</v>
      </c>
      <c r="N14" s="169"/>
      <c r="O14" s="130"/>
    </row>
    <row r="15" s="1" customFormat="1" ht="119" customHeight="1" spans="1:15">
      <c r="A15" s="136">
        <v>11</v>
      </c>
      <c r="B15" s="141"/>
      <c r="C15" s="142"/>
      <c r="D15" s="138" t="s">
        <v>355</v>
      </c>
      <c r="E15" s="139">
        <v>2</v>
      </c>
      <c r="F15" s="140" t="s">
        <v>28</v>
      </c>
      <c r="G15" s="138"/>
      <c r="H15" s="144" t="s">
        <v>197</v>
      </c>
      <c r="I15" s="146" t="s">
        <v>198</v>
      </c>
      <c r="J15" s="144" t="s">
        <v>31</v>
      </c>
      <c r="K15" s="143" t="s">
        <v>58</v>
      </c>
      <c r="L15" s="139" t="s">
        <v>32</v>
      </c>
      <c r="M15" s="171" t="s">
        <v>199</v>
      </c>
      <c r="N15" s="169"/>
      <c r="O15" s="130"/>
    </row>
    <row r="16" s="1" customFormat="1" ht="119" customHeight="1" spans="1:15">
      <c r="A16" s="136">
        <v>12</v>
      </c>
      <c r="B16" s="141"/>
      <c r="C16" s="142"/>
      <c r="D16" s="138" t="s">
        <v>356</v>
      </c>
      <c r="E16" s="139">
        <v>1</v>
      </c>
      <c r="F16" s="140" t="s">
        <v>357</v>
      </c>
      <c r="G16" s="138"/>
      <c r="H16" s="139"/>
      <c r="I16" s="139" t="s">
        <v>358</v>
      </c>
      <c r="J16" s="168" t="s">
        <v>16</v>
      </c>
      <c r="K16" s="168" t="s">
        <v>22</v>
      </c>
      <c r="L16" s="139" t="s">
        <v>32</v>
      </c>
      <c r="M16" s="138" t="s">
        <v>359</v>
      </c>
      <c r="N16" s="169"/>
      <c r="O16" s="130"/>
    </row>
    <row r="17" s="1" customFormat="1" ht="119" customHeight="1" spans="1:15">
      <c r="A17" s="136">
        <v>13</v>
      </c>
      <c r="B17" s="141"/>
      <c r="C17" s="142"/>
      <c r="D17" s="138" t="s">
        <v>360</v>
      </c>
      <c r="E17" s="139">
        <v>2</v>
      </c>
      <c r="F17" s="140" t="s">
        <v>361</v>
      </c>
      <c r="G17" s="138"/>
      <c r="H17" s="139"/>
      <c r="I17" s="139" t="s">
        <v>362</v>
      </c>
      <c r="J17" s="138" t="s">
        <v>16</v>
      </c>
      <c r="K17" s="138" t="s">
        <v>22</v>
      </c>
      <c r="L17" s="139" t="s">
        <v>32</v>
      </c>
      <c r="M17" s="138" t="s">
        <v>363</v>
      </c>
      <c r="N17" s="169"/>
      <c r="O17" s="130"/>
    </row>
    <row r="18" s="1" customFormat="1" ht="119" customHeight="1" spans="1:15">
      <c r="A18" s="136">
        <v>14</v>
      </c>
      <c r="B18" s="141"/>
      <c r="C18" s="142"/>
      <c r="D18" s="138" t="s">
        <v>278</v>
      </c>
      <c r="E18" s="139">
        <v>1</v>
      </c>
      <c r="F18" s="140" t="s">
        <v>364</v>
      </c>
      <c r="G18" s="138"/>
      <c r="H18" s="139" t="s">
        <v>365</v>
      </c>
      <c r="I18" s="139" t="s">
        <v>366</v>
      </c>
      <c r="J18" s="144" t="s">
        <v>31</v>
      </c>
      <c r="K18" s="143" t="s">
        <v>58</v>
      </c>
      <c r="L18" s="139" t="s">
        <v>32</v>
      </c>
      <c r="M18" s="138" t="s">
        <v>367</v>
      </c>
      <c r="N18" s="169"/>
      <c r="O18" s="130"/>
    </row>
    <row r="19" s="1" customFormat="1" ht="119" customHeight="1" spans="1:15">
      <c r="A19" s="136">
        <v>15</v>
      </c>
      <c r="B19" s="141"/>
      <c r="C19" s="142"/>
      <c r="D19" s="138" t="s">
        <v>368</v>
      </c>
      <c r="E19" s="139">
        <v>1</v>
      </c>
      <c r="F19" s="140" t="s">
        <v>369</v>
      </c>
      <c r="G19" s="138"/>
      <c r="H19" s="139" t="s">
        <v>370</v>
      </c>
      <c r="I19" s="139" t="s">
        <v>371</v>
      </c>
      <c r="J19" s="138" t="s">
        <v>31</v>
      </c>
      <c r="K19" s="138" t="s">
        <v>58</v>
      </c>
      <c r="L19" s="139" t="s">
        <v>32</v>
      </c>
      <c r="M19" s="138" t="s">
        <v>372</v>
      </c>
      <c r="N19" s="169"/>
      <c r="O19" s="130"/>
    </row>
    <row r="20" s="3" customFormat="1" ht="109" customHeight="1" spans="1:14">
      <c r="A20" s="136">
        <v>16</v>
      </c>
      <c r="B20" s="137" t="s">
        <v>373</v>
      </c>
      <c r="C20" s="137" t="s">
        <v>374</v>
      </c>
      <c r="D20" s="145" t="s">
        <v>375</v>
      </c>
      <c r="E20" s="146">
        <v>1</v>
      </c>
      <c r="F20" s="147" t="s">
        <v>376</v>
      </c>
      <c r="G20" s="148"/>
      <c r="H20" s="144" t="s">
        <v>105</v>
      </c>
      <c r="I20" s="146" t="s">
        <v>377</v>
      </c>
      <c r="J20" s="144" t="s">
        <v>378</v>
      </c>
      <c r="K20" s="144" t="s">
        <v>58</v>
      </c>
      <c r="L20" s="144" t="s">
        <v>379</v>
      </c>
      <c r="M20" s="147" t="s">
        <v>380</v>
      </c>
      <c r="N20" s="172"/>
    </row>
    <row r="21" s="3" customFormat="1" ht="120" customHeight="1" spans="1:14">
      <c r="A21" s="136">
        <v>17</v>
      </c>
      <c r="B21" s="141"/>
      <c r="C21" s="141"/>
      <c r="D21" s="145" t="s">
        <v>381</v>
      </c>
      <c r="E21" s="146">
        <v>1</v>
      </c>
      <c r="F21" s="147" t="s">
        <v>382</v>
      </c>
      <c r="G21" s="148"/>
      <c r="H21" s="144" t="s">
        <v>383</v>
      </c>
      <c r="I21" s="146" t="s">
        <v>384</v>
      </c>
      <c r="J21" s="144" t="s">
        <v>378</v>
      </c>
      <c r="K21" s="144" t="s">
        <v>58</v>
      </c>
      <c r="L21" s="144" t="s">
        <v>379</v>
      </c>
      <c r="M21" s="147" t="s">
        <v>385</v>
      </c>
      <c r="N21" s="172" t="s">
        <v>68</v>
      </c>
    </row>
    <row r="22" s="3" customFormat="1" ht="157" customHeight="1" spans="1:14">
      <c r="A22" s="136">
        <v>18</v>
      </c>
      <c r="B22" s="141"/>
      <c r="C22" s="141"/>
      <c r="D22" s="145" t="s">
        <v>386</v>
      </c>
      <c r="E22" s="146">
        <v>2</v>
      </c>
      <c r="F22" s="147" t="s">
        <v>382</v>
      </c>
      <c r="G22" s="148"/>
      <c r="H22" s="144" t="s">
        <v>383</v>
      </c>
      <c r="I22" s="146" t="s">
        <v>384</v>
      </c>
      <c r="J22" s="144" t="s">
        <v>378</v>
      </c>
      <c r="K22" s="144" t="s">
        <v>58</v>
      </c>
      <c r="L22" s="144" t="s">
        <v>379</v>
      </c>
      <c r="M22" s="147" t="s">
        <v>387</v>
      </c>
      <c r="N22" s="148"/>
    </row>
    <row r="23" s="3" customFormat="1" ht="109" customHeight="1" spans="1:14">
      <c r="A23" s="136">
        <v>19</v>
      </c>
      <c r="B23" s="141"/>
      <c r="C23" s="141"/>
      <c r="D23" s="145" t="s">
        <v>388</v>
      </c>
      <c r="E23" s="146">
        <v>1</v>
      </c>
      <c r="F23" s="147" t="s">
        <v>382</v>
      </c>
      <c r="G23" s="148"/>
      <c r="H23" s="144" t="s">
        <v>389</v>
      </c>
      <c r="I23" s="146" t="s">
        <v>390</v>
      </c>
      <c r="J23" s="144" t="s">
        <v>378</v>
      </c>
      <c r="K23" s="144" t="s">
        <v>58</v>
      </c>
      <c r="L23" s="144" t="s">
        <v>379</v>
      </c>
      <c r="M23" s="147" t="s">
        <v>391</v>
      </c>
      <c r="N23" s="148"/>
    </row>
    <row r="24" s="3" customFormat="1" ht="124" customHeight="1" spans="1:14">
      <c r="A24" s="136">
        <v>20</v>
      </c>
      <c r="B24" s="141"/>
      <c r="C24" s="141"/>
      <c r="D24" s="149" t="s">
        <v>392</v>
      </c>
      <c r="E24" s="150">
        <v>1</v>
      </c>
      <c r="F24" s="151" t="s">
        <v>393</v>
      </c>
      <c r="G24" s="150"/>
      <c r="H24" s="144" t="s">
        <v>394</v>
      </c>
      <c r="I24" s="172" t="s">
        <v>395</v>
      </c>
      <c r="J24" s="144" t="s">
        <v>378</v>
      </c>
      <c r="K24" s="144" t="s">
        <v>58</v>
      </c>
      <c r="L24" s="172" t="s">
        <v>379</v>
      </c>
      <c r="M24" s="147" t="s">
        <v>396</v>
      </c>
      <c r="N24" s="172"/>
    </row>
    <row r="25" s="3" customFormat="1" ht="124" customHeight="1" spans="1:14">
      <c r="A25" s="136">
        <v>21</v>
      </c>
      <c r="B25" s="141"/>
      <c r="C25" s="141"/>
      <c r="D25" s="149" t="s">
        <v>145</v>
      </c>
      <c r="E25" s="150">
        <v>1</v>
      </c>
      <c r="F25" s="151" t="s">
        <v>397</v>
      </c>
      <c r="G25" s="150"/>
      <c r="H25" s="152" t="s">
        <v>105</v>
      </c>
      <c r="I25" s="172" t="s">
        <v>398</v>
      </c>
      <c r="J25" s="136" t="s">
        <v>378</v>
      </c>
      <c r="K25" s="136" t="s">
        <v>58</v>
      </c>
      <c r="L25" s="172" t="s">
        <v>379</v>
      </c>
      <c r="M25" s="147" t="s">
        <v>399</v>
      </c>
      <c r="N25" s="148"/>
    </row>
    <row r="26" s="3" customFormat="1" ht="109" customHeight="1" spans="1:14">
      <c r="A26" s="136">
        <v>22</v>
      </c>
      <c r="B26" s="141"/>
      <c r="C26" s="141"/>
      <c r="D26" s="149" t="s">
        <v>232</v>
      </c>
      <c r="E26" s="150">
        <v>1</v>
      </c>
      <c r="F26" s="151" t="s">
        <v>233</v>
      </c>
      <c r="G26" s="150"/>
      <c r="H26" s="152"/>
      <c r="I26" s="172" t="s">
        <v>235</v>
      </c>
      <c r="J26" s="172" t="s">
        <v>16</v>
      </c>
      <c r="K26" s="172" t="s">
        <v>22</v>
      </c>
      <c r="L26" s="172" t="s">
        <v>379</v>
      </c>
      <c r="M26" s="147" t="s">
        <v>400</v>
      </c>
      <c r="N26" s="148"/>
    </row>
    <row r="27" s="3" customFormat="1" ht="109" customHeight="1" spans="1:14">
      <c r="A27" s="136">
        <v>23</v>
      </c>
      <c r="B27" s="141"/>
      <c r="C27" s="141"/>
      <c r="D27" s="149" t="s">
        <v>401</v>
      </c>
      <c r="E27" s="150">
        <v>1</v>
      </c>
      <c r="F27" s="151" t="s">
        <v>196</v>
      </c>
      <c r="G27" s="150"/>
      <c r="H27" s="152" t="s">
        <v>402</v>
      </c>
      <c r="I27" s="172" t="s">
        <v>403</v>
      </c>
      <c r="J27" s="172" t="s">
        <v>31</v>
      </c>
      <c r="K27" s="172" t="s">
        <v>58</v>
      </c>
      <c r="L27" s="172" t="s">
        <v>379</v>
      </c>
      <c r="M27" s="147" t="s">
        <v>404</v>
      </c>
      <c r="N27" s="148"/>
    </row>
    <row r="28" s="3" customFormat="1" ht="109" customHeight="1" spans="1:14">
      <c r="A28" s="136">
        <v>24</v>
      </c>
      <c r="B28" s="141"/>
      <c r="C28" s="141"/>
      <c r="D28" s="149" t="s">
        <v>51</v>
      </c>
      <c r="E28" s="150">
        <v>1</v>
      </c>
      <c r="F28" s="151" t="s">
        <v>217</v>
      </c>
      <c r="G28" s="150"/>
      <c r="H28" s="152" t="s">
        <v>105</v>
      </c>
      <c r="I28" s="172" t="s">
        <v>405</v>
      </c>
      <c r="J28" s="136" t="s">
        <v>378</v>
      </c>
      <c r="K28" s="136" t="s">
        <v>58</v>
      </c>
      <c r="L28" s="172" t="s">
        <v>379</v>
      </c>
      <c r="M28" s="147" t="s">
        <v>406</v>
      </c>
      <c r="N28" s="148"/>
    </row>
    <row r="29" s="3" customFormat="1" ht="109" customHeight="1" spans="1:14">
      <c r="A29" s="136">
        <v>25</v>
      </c>
      <c r="B29" s="153"/>
      <c r="C29" s="153"/>
      <c r="D29" s="149" t="s">
        <v>407</v>
      </c>
      <c r="E29" s="150">
        <v>1</v>
      </c>
      <c r="F29" s="151" t="s">
        <v>408</v>
      </c>
      <c r="G29" s="150"/>
      <c r="H29" s="152"/>
      <c r="I29" s="172" t="s">
        <v>409</v>
      </c>
      <c r="J29" s="172" t="s">
        <v>16</v>
      </c>
      <c r="K29" s="172" t="s">
        <v>22</v>
      </c>
      <c r="L29" s="172" t="s">
        <v>379</v>
      </c>
      <c r="M29" s="147" t="s">
        <v>410</v>
      </c>
      <c r="N29" s="148"/>
    </row>
    <row r="30" s="3" customFormat="1" ht="109" customHeight="1" spans="1:14">
      <c r="A30" s="136">
        <v>26</v>
      </c>
      <c r="B30" s="141" t="s">
        <v>291</v>
      </c>
      <c r="C30" s="141" t="s">
        <v>292</v>
      </c>
      <c r="D30" s="154" t="s">
        <v>411</v>
      </c>
      <c r="E30" s="154">
        <v>3</v>
      </c>
      <c r="F30" s="155" t="s">
        <v>264</v>
      </c>
      <c r="G30" s="156"/>
      <c r="H30" s="157"/>
      <c r="I30" s="157" t="s">
        <v>294</v>
      </c>
      <c r="J30" s="157" t="s">
        <v>16</v>
      </c>
      <c r="K30" s="157" t="s">
        <v>22</v>
      </c>
      <c r="L30" s="157" t="s">
        <v>379</v>
      </c>
      <c r="M30" s="173" t="s">
        <v>295</v>
      </c>
      <c r="N30" s="148"/>
    </row>
    <row r="31" s="3" customFormat="1" ht="109" customHeight="1" spans="1:14">
      <c r="A31" s="136">
        <v>27</v>
      </c>
      <c r="B31" s="141"/>
      <c r="C31" s="141"/>
      <c r="D31" s="157" t="s">
        <v>296</v>
      </c>
      <c r="E31" s="157">
        <v>1</v>
      </c>
      <c r="F31" s="155" t="s">
        <v>297</v>
      </c>
      <c r="G31" s="156"/>
      <c r="H31" s="157" t="s">
        <v>298</v>
      </c>
      <c r="I31" s="157" t="s">
        <v>294</v>
      </c>
      <c r="J31" s="157" t="s">
        <v>31</v>
      </c>
      <c r="K31" s="157" t="s">
        <v>58</v>
      </c>
      <c r="L31" s="157" t="s">
        <v>379</v>
      </c>
      <c r="M31" s="173" t="s">
        <v>299</v>
      </c>
      <c r="N31" s="148"/>
    </row>
    <row r="32" s="3" customFormat="1" ht="109" customHeight="1" spans="1:14">
      <c r="A32" s="136">
        <v>28</v>
      </c>
      <c r="B32" s="141"/>
      <c r="C32" s="141"/>
      <c r="D32" s="158" t="s">
        <v>412</v>
      </c>
      <c r="E32" s="158">
        <v>1</v>
      </c>
      <c r="F32" s="159" t="s">
        <v>303</v>
      </c>
      <c r="G32" s="160"/>
      <c r="H32" s="158" t="s">
        <v>304</v>
      </c>
      <c r="I32" s="158" t="s">
        <v>413</v>
      </c>
      <c r="J32" s="154" t="s">
        <v>31</v>
      </c>
      <c r="K32" s="174" t="s">
        <v>32</v>
      </c>
      <c r="L32" s="154" t="s">
        <v>379</v>
      </c>
      <c r="M32" s="161" t="s">
        <v>306</v>
      </c>
      <c r="N32" s="148"/>
    </row>
    <row r="33" s="3" customFormat="1" ht="109" customHeight="1" spans="1:14">
      <c r="A33" s="136">
        <v>29</v>
      </c>
      <c r="B33" s="141"/>
      <c r="C33" s="141"/>
      <c r="D33" s="156" t="s">
        <v>414</v>
      </c>
      <c r="E33" s="156">
        <v>2</v>
      </c>
      <c r="F33" s="161" t="s">
        <v>285</v>
      </c>
      <c r="G33" s="162"/>
      <c r="H33" s="156" t="s">
        <v>415</v>
      </c>
      <c r="I33" s="156" t="s">
        <v>416</v>
      </c>
      <c r="J33" s="156" t="s">
        <v>31</v>
      </c>
      <c r="K33" s="174" t="s">
        <v>32</v>
      </c>
      <c r="L33" s="154" t="s">
        <v>379</v>
      </c>
      <c r="M33" s="161" t="s">
        <v>417</v>
      </c>
      <c r="N33" s="148"/>
    </row>
    <row r="34" s="3" customFormat="1" ht="109" customHeight="1" spans="1:14">
      <c r="A34" s="136">
        <v>30</v>
      </c>
      <c r="B34" s="141"/>
      <c r="C34" s="141"/>
      <c r="D34" s="156" t="s">
        <v>418</v>
      </c>
      <c r="E34" s="156">
        <v>1</v>
      </c>
      <c r="F34" s="161" t="s">
        <v>419</v>
      </c>
      <c r="G34" s="156"/>
      <c r="H34" s="156" t="s">
        <v>420</v>
      </c>
      <c r="I34" s="156" t="s">
        <v>421</v>
      </c>
      <c r="J34" s="156" t="s">
        <v>31</v>
      </c>
      <c r="K34" s="157" t="s">
        <v>58</v>
      </c>
      <c r="L34" s="156" t="s">
        <v>379</v>
      </c>
      <c r="M34" s="161" t="s">
        <v>422</v>
      </c>
      <c r="N34" s="148"/>
    </row>
    <row r="35" ht="179" customHeight="1" spans="1:15">
      <c r="A35" s="136">
        <v>31</v>
      </c>
      <c r="B35" s="137" t="s">
        <v>307</v>
      </c>
      <c r="C35" s="137" t="s">
        <v>423</v>
      </c>
      <c r="D35" s="136" t="s">
        <v>424</v>
      </c>
      <c r="E35" s="136">
        <v>1</v>
      </c>
      <c r="F35" s="136" t="s">
        <v>310</v>
      </c>
      <c r="G35" s="136"/>
      <c r="H35" s="136"/>
      <c r="I35" s="175" t="s">
        <v>425</v>
      </c>
      <c r="J35" s="176" t="s">
        <v>16</v>
      </c>
      <c r="K35" s="172" t="s">
        <v>22</v>
      </c>
      <c r="L35" s="136" t="s">
        <v>379</v>
      </c>
      <c r="M35" s="147" t="s">
        <v>426</v>
      </c>
      <c r="N35" s="151"/>
      <c r="O35" s="130"/>
    </row>
    <row r="36" ht="151" customHeight="1" spans="1:15">
      <c r="A36" s="136">
        <v>32</v>
      </c>
      <c r="B36" s="141"/>
      <c r="C36" s="163"/>
      <c r="D36" s="136" t="s">
        <v>427</v>
      </c>
      <c r="E36" s="136">
        <v>5</v>
      </c>
      <c r="F36" s="136" t="s">
        <v>310</v>
      </c>
      <c r="G36" s="136"/>
      <c r="H36" s="136"/>
      <c r="I36" s="175" t="s">
        <v>311</v>
      </c>
      <c r="J36" s="176" t="s">
        <v>16</v>
      </c>
      <c r="K36" s="172" t="s">
        <v>22</v>
      </c>
      <c r="L36" s="136" t="s">
        <v>32</v>
      </c>
      <c r="M36" s="147" t="s">
        <v>428</v>
      </c>
      <c r="N36" s="136"/>
      <c r="O36" s="130"/>
    </row>
    <row r="37" ht="194" customHeight="1" spans="1:15">
      <c r="A37" s="136">
        <v>33</v>
      </c>
      <c r="B37" s="153"/>
      <c r="C37" s="164"/>
      <c r="D37" s="136" t="s">
        <v>429</v>
      </c>
      <c r="E37" s="136">
        <v>1</v>
      </c>
      <c r="F37" s="136" t="s">
        <v>430</v>
      </c>
      <c r="G37" s="136"/>
      <c r="H37" s="136"/>
      <c r="I37" s="175" t="s">
        <v>431</v>
      </c>
      <c r="J37" s="176" t="s">
        <v>16</v>
      </c>
      <c r="K37" s="172" t="s">
        <v>22</v>
      </c>
      <c r="L37" s="136" t="s">
        <v>379</v>
      </c>
      <c r="M37" s="147" t="s">
        <v>432</v>
      </c>
      <c r="N37" s="136"/>
      <c r="O37" s="130"/>
    </row>
  </sheetData>
  <autoFilter xmlns:etc="http://www.wps.cn/officeDocument/2017/etCustomData" ref="A4:O37" etc:filterBottomFollowUsedRange="0">
    <extLst/>
  </autoFilter>
  <mergeCells count="22">
    <mergeCell ref="A1:C1"/>
    <mergeCell ref="A2:N2"/>
    <mergeCell ref="G3:I3"/>
    <mergeCell ref="A3:A4"/>
    <mergeCell ref="B3:B4"/>
    <mergeCell ref="B5:B19"/>
    <mergeCell ref="B20:B29"/>
    <mergeCell ref="B30:B34"/>
    <mergeCell ref="B35:B37"/>
    <mergeCell ref="C3:C4"/>
    <mergeCell ref="C5:C19"/>
    <mergeCell ref="C20:C29"/>
    <mergeCell ref="C30:C34"/>
    <mergeCell ref="C35:C37"/>
    <mergeCell ref="D3:D4"/>
    <mergeCell ref="E3:E4"/>
    <mergeCell ref="F3:F4"/>
    <mergeCell ref="J3:J4"/>
    <mergeCell ref="K3:K4"/>
    <mergeCell ref="L3:L4"/>
    <mergeCell ref="M3:M4"/>
    <mergeCell ref="N3:N4"/>
  </mergeCells>
  <conditionalFormatting sqref="D25">
    <cfRule type="duplicateValues" dxfId="0" priority="3"/>
  </conditionalFormatting>
  <conditionalFormatting sqref="D20:D24">
    <cfRule type="duplicateValues" dxfId="0" priority="4"/>
  </conditionalFormatting>
  <conditionalFormatting sqref="D26:D27">
    <cfRule type="duplicateValues" dxfId="0" priority="2"/>
  </conditionalFormatting>
  <conditionalFormatting sqref="D28:D34">
    <cfRule type="duplicateValues" dxfId="0" priority="1"/>
  </conditionalFormatting>
  <pageMargins left="0.354167" right="0.314583" top="0.314583" bottom="0.156944" header="0.354167" footer="0.196528"/>
  <pageSetup paperSize="9" scale="66"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6"/>
  <sheetViews>
    <sheetView tabSelected="1" zoomScale="90" zoomScaleNormal="90" workbookViewId="0">
      <pane ySplit="4" topLeftCell="A5" activePane="bottomLeft" state="frozen"/>
      <selection/>
      <selection pane="bottomLeft" activeCell="A1" sqref="A1:C1"/>
    </sheetView>
  </sheetViews>
  <sheetFormatPr defaultColWidth="9" defaultRowHeight="69" customHeight="1"/>
  <cols>
    <col min="1" max="1" width="5.125" style="5" customWidth="1"/>
    <col min="2" max="2" width="10" style="5" customWidth="1"/>
    <col min="3" max="3" width="27.6333333333333" style="5" customWidth="1"/>
    <col min="4" max="4" width="13.5" style="6" customWidth="1"/>
    <col min="5" max="5" width="8.125" style="5" customWidth="1"/>
    <col min="6" max="6" width="21.7" style="5" customWidth="1"/>
    <col min="7" max="7" width="20.4583333333333" style="6" customWidth="1"/>
    <col min="8" max="8" width="20.75" style="6" customWidth="1"/>
    <col min="9" max="9" width="9.99166666666667" style="5" customWidth="1"/>
    <col min="10" max="10" width="10.675" style="5" customWidth="1"/>
    <col min="11" max="11" width="10.1166666666667" style="5" customWidth="1"/>
    <col min="12" max="12" width="50.875" style="7" customWidth="1"/>
    <col min="13" max="13" width="20" style="6" customWidth="1"/>
    <col min="14" max="16" width="9" style="5" customWidth="1"/>
    <col min="17" max="25" width="9" style="5"/>
  </cols>
  <sheetData>
    <row r="1" s="1" customFormat="1" ht="24" customHeight="1" spans="1:25">
      <c r="A1" s="8" t="s">
        <v>0</v>
      </c>
      <c r="B1" s="9"/>
      <c r="C1" s="9"/>
      <c r="D1" s="10"/>
      <c r="E1" s="11"/>
      <c r="F1" s="11"/>
      <c r="G1" s="10"/>
      <c r="H1" s="10"/>
      <c r="I1" s="11"/>
      <c r="J1" s="11"/>
      <c r="K1" s="11"/>
      <c r="L1" s="56"/>
      <c r="M1" s="10"/>
      <c r="N1" s="11"/>
      <c r="O1" s="11"/>
      <c r="P1" s="11"/>
      <c r="Q1" s="11"/>
      <c r="R1" s="11"/>
      <c r="S1" s="11"/>
      <c r="T1" s="11"/>
      <c r="U1" s="11"/>
      <c r="V1" s="11"/>
      <c r="W1" s="11"/>
      <c r="X1" s="11"/>
      <c r="Y1" s="11"/>
    </row>
    <row r="2" s="79" customFormat="1" ht="33" customHeight="1" spans="1:25">
      <c r="A2" s="82" t="s">
        <v>433</v>
      </c>
      <c r="B2" s="83"/>
      <c r="C2" s="84"/>
      <c r="D2" s="85"/>
      <c r="E2" s="85"/>
      <c r="F2" s="85"/>
      <c r="G2" s="85"/>
      <c r="H2" s="85"/>
      <c r="I2" s="85"/>
      <c r="J2" s="85"/>
      <c r="K2" s="85"/>
      <c r="L2" s="84"/>
      <c r="M2" s="85"/>
      <c r="N2" s="109"/>
      <c r="O2" s="109"/>
      <c r="P2" s="109"/>
      <c r="Q2" s="109"/>
      <c r="R2" s="109"/>
      <c r="S2" s="109"/>
      <c r="T2" s="109"/>
      <c r="U2" s="109"/>
      <c r="V2" s="109"/>
      <c r="W2" s="109"/>
      <c r="X2" s="109"/>
      <c r="Y2" s="109"/>
    </row>
    <row r="3" s="80" customFormat="1" ht="22" customHeight="1" spans="1:25">
      <c r="A3" s="16" t="s">
        <v>2</v>
      </c>
      <c r="B3" s="16" t="s">
        <v>3</v>
      </c>
      <c r="C3" s="16" t="s">
        <v>4</v>
      </c>
      <c r="D3" s="16" t="s">
        <v>5</v>
      </c>
      <c r="E3" s="16" t="s">
        <v>6</v>
      </c>
      <c r="F3" s="16" t="s">
        <v>7</v>
      </c>
      <c r="G3" s="16" t="s">
        <v>8</v>
      </c>
      <c r="H3" s="16"/>
      <c r="I3" s="16" t="s">
        <v>9</v>
      </c>
      <c r="J3" s="16" t="s">
        <v>10</v>
      </c>
      <c r="K3" s="16" t="s">
        <v>434</v>
      </c>
      <c r="L3" s="16" t="s">
        <v>12</v>
      </c>
      <c r="M3" s="16" t="s">
        <v>13</v>
      </c>
      <c r="N3" s="110"/>
      <c r="O3" s="110"/>
      <c r="P3" s="110"/>
      <c r="Q3" s="110"/>
      <c r="R3" s="110"/>
      <c r="S3" s="110"/>
      <c r="T3" s="110"/>
      <c r="U3" s="110"/>
      <c r="V3" s="110"/>
      <c r="W3" s="110"/>
      <c r="X3" s="110"/>
      <c r="Y3" s="110"/>
    </row>
    <row r="4" s="80" customFormat="1" ht="23" customHeight="1" spans="1:25">
      <c r="A4" s="17"/>
      <c r="B4" s="17"/>
      <c r="C4" s="17"/>
      <c r="D4" s="17"/>
      <c r="E4" s="17"/>
      <c r="F4" s="17"/>
      <c r="G4" s="16" t="s">
        <v>15</v>
      </c>
      <c r="H4" s="16" t="s">
        <v>16</v>
      </c>
      <c r="I4" s="17"/>
      <c r="J4" s="17"/>
      <c r="K4" s="17"/>
      <c r="L4" s="17"/>
      <c r="M4" s="17"/>
      <c r="N4" s="110"/>
      <c r="O4" s="110"/>
      <c r="P4" s="110"/>
      <c r="Q4" s="110"/>
      <c r="R4" s="110"/>
      <c r="S4" s="110"/>
      <c r="T4" s="110"/>
      <c r="U4" s="110"/>
      <c r="V4" s="110"/>
      <c r="W4" s="110"/>
      <c r="X4" s="110"/>
      <c r="Y4" s="110"/>
    </row>
    <row r="5" s="80" customFormat="1" ht="152" customHeight="1" spans="1:25">
      <c r="A5" s="86">
        <v>1</v>
      </c>
      <c r="B5" s="87"/>
      <c r="C5" s="88" t="s">
        <v>435</v>
      </c>
      <c r="D5" s="62" t="s">
        <v>436</v>
      </c>
      <c r="E5" s="62">
        <v>1</v>
      </c>
      <c r="F5" s="89" t="s">
        <v>437</v>
      </c>
      <c r="G5" s="90"/>
      <c r="H5" s="40" t="s">
        <v>438</v>
      </c>
      <c r="I5" s="40" t="s">
        <v>16</v>
      </c>
      <c r="J5" s="40" t="s">
        <v>22</v>
      </c>
      <c r="K5" s="40" t="s">
        <v>439</v>
      </c>
      <c r="L5" s="111" t="s">
        <v>440</v>
      </c>
      <c r="M5" s="22" t="s">
        <v>68</v>
      </c>
      <c r="N5" s="110"/>
      <c r="O5" s="110"/>
      <c r="P5" s="110"/>
      <c r="Q5" s="110"/>
      <c r="R5" s="110"/>
      <c r="S5" s="110"/>
      <c r="T5" s="110"/>
      <c r="U5" s="110"/>
      <c r="V5" s="110"/>
      <c r="W5" s="110"/>
      <c r="X5" s="110"/>
      <c r="Y5" s="110"/>
    </row>
    <row r="6" s="2" customFormat="1" ht="103" customHeight="1" spans="1:25">
      <c r="A6" s="86">
        <v>2</v>
      </c>
      <c r="B6" s="91" t="s">
        <v>373</v>
      </c>
      <c r="C6" s="88"/>
      <c r="D6" s="62" t="s">
        <v>75</v>
      </c>
      <c r="E6" s="40">
        <v>1</v>
      </c>
      <c r="F6" s="89" t="s">
        <v>441</v>
      </c>
      <c r="G6" s="40"/>
      <c r="H6" s="40" t="s">
        <v>442</v>
      </c>
      <c r="I6" s="40" t="s">
        <v>16</v>
      </c>
      <c r="J6" s="40" t="s">
        <v>22</v>
      </c>
      <c r="K6" s="40" t="s">
        <v>32</v>
      </c>
      <c r="L6" s="111" t="s">
        <v>443</v>
      </c>
      <c r="M6" s="22"/>
      <c r="N6" s="11"/>
      <c r="O6" s="11"/>
      <c r="P6" s="11"/>
      <c r="Q6" s="11"/>
      <c r="R6" s="11"/>
      <c r="S6" s="11"/>
      <c r="T6" s="11"/>
      <c r="U6" s="11"/>
      <c r="V6" s="11"/>
      <c r="W6" s="11"/>
      <c r="X6" s="11"/>
      <c r="Y6" s="11"/>
    </row>
    <row r="7" s="2" customFormat="1" ht="137" customHeight="1" spans="1:25">
      <c r="A7" s="86">
        <v>3</v>
      </c>
      <c r="B7" s="92"/>
      <c r="C7" s="88"/>
      <c r="D7" s="62" t="s">
        <v>386</v>
      </c>
      <c r="E7" s="40">
        <v>1</v>
      </c>
      <c r="F7" s="39" t="s">
        <v>444</v>
      </c>
      <c r="G7" s="40"/>
      <c r="H7" s="40" t="s">
        <v>445</v>
      </c>
      <c r="I7" s="40" t="s">
        <v>16</v>
      </c>
      <c r="J7" s="40" t="s">
        <v>22</v>
      </c>
      <c r="K7" s="40" t="s">
        <v>439</v>
      </c>
      <c r="L7" s="111" t="s">
        <v>446</v>
      </c>
      <c r="M7" s="22"/>
      <c r="N7" s="11"/>
      <c r="O7" s="11"/>
      <c r="P7" s="11"/>
      <c r="Q7" s="11"/>
      <c r="R7" s="11"/>
      <c r="S7" s="11"/>
      <c r="T7" s="11"/>
      <c r="U7" s="11"/>
      <c r="V7" s="11"/>
      <c r="W7" s="11"/>
      <c r="X7" s="11"/>
      <c r="Y7" s="11"/>
    </row>
    <row r="8" s="2" customFormat="1" ht="85" customHeight="1" spans="1:25">
      <c r="A8" s="86">
        <v>4</v>
      </c>
      <c r="B8" s="92"/>
      <c r="C8" s="88"/>
      <c r="D8" s="62" t="s">
        <v>447</v>
      </c>
      <c r="E8" s="93">
        <v>1</v>
      </c>
      <c r="F8" s="89" t="s">
        <v>448</v>
      </c>
      <c r="G8" s="40"/>
      <c r="H8" s="40" t="s">
        <v>449</v>
      </c>
      <c r="I8" s="40" t="s">
        <v>16</v>
      </c>
      <c r="J8" s="40" t="s">
        <v>22</v>
      </c>
      <c r="K8" s="40" t="s">
        <v>32</v>
      </c>
      <c r="L8" s="111" t="s">
        <v>450</v>
      </c>
      <c r="M8" s="22"/>
      <c r="N8" s="11"/>
      <c r="O8" s="11"/>
      <c r="P8" s="11"/>
      <c r="Q8" s="11"/>
      <c r="R8" s="11"/>
      <c r="S8" s="11"/>
      <c r="T8" s="11"/>
      <c r="U8" s="11"/>
      <c r="V8" s="11"/>
      <c r="W8" s="11"/>
      <c r="X8" s="11"/>
      <c r="Y8" s="11"/>
    </row>
    <row r="9" s="2" customFormat="1" ht="84" customHeight="1" spans="1:25">
      <c r="A9" s="86">
        <v>5</v>
      </c>
      <c r="B9" s="92"/>
      <c r="C9" s="88"/>
      <c r="D9" s="62" t="s">
        <v>451</v>
      </c>
      <c r="E9" s="93">
        <v>1</v>
      </c>
      <c r="F9" s="89" t="s">
        <v>452</v>
      </c>
      <c r="G9" s="40"/>
      <c r="H9" s="40" t="s">
        <v>453</v>
      </c>
      <c r="I9" s="40" t="s">
        <v>16</v>
      </c>
      <c r="J9" s="40" t="s">
        <v>22</v>
      </c>
      <c r="K9" s="40" t="s">
        <v>32</v>
      </c>
      <c r="L9" s="111" t="s">
        <v>454</v>
      </c>
      <c r="M9" s="22"/>
      <c r="N9" s="11"/>
      <c r="O9" s="11"/>
      <c r="P9" s="11"/>
      <c r="Q9" s="11"/>
      <c r="R9" s="11"/>
      <c r="S9" s="11"/>
      <c r="T9" s="11"/>
      <c r="U9" s="11"/>
      <c r="V9" s="11"/>
      <c r="W9" s="11"/>
      <c r="X9" s="11"/>
      <c r="Y9" s="11"/>
    </row>
    <row r="10" s="2" customFormat="1" ht="88" customHeight="1" spans="1:25">
      <c r="A10" s="86">
        <v>6</v>
      </c>
      <c r="B10" s="92"/>
      <c r="C10" s="94"/>
      <c r="D10" s="62" t="s">
        <v>51</v>
      </c>
      <c r="E10" s="40">
        <v>1</v>
      </c>
      <c r="F10" s="39" t="s">
        <v>217</v>
      </c>
      <c r="G10" s="40"/>
      <c r="H10" s="40" t="s">
        <v>455</v>
      </c>
      <c r="I10" s="40" t="s">
        <v>16</v>
      </c>
      <c r="J10" s="40" t="s">
        <v>22</v>
      </c>
      <c r="K10" s="40" t="s">
        <v>439</v>
      </c>
      <c r="L10" s="111" t="s">
        <v>456</v>
      </c>
      <c r="M10" s="22"/>
      <c r="N10" s="11"/>
      <c r="O10" s="11"/>
      <c r="P10" s="11"/>
      <c r="Q10" s="11"/>
      <c r="R10" s="11"/>
      <c r="S10" s="11"/>
      <c r="T10" s="11"/>
      <c r="U10" s="11"/>
      <c r="V10" s="11"/>
      <c r="W10" s="11"/>
      <c r="X10" s="11"/>
      <c r="Y10" s="11"/>
    </row>
    <row r="11" s="2" customFormat="1" ht="183" customHeight="1" spans="1:25">
      <c r="A11" s="86">
        <v>7</v>
      </c>
      <c r="B11" s="19" t="s">
        <v>17</v>
      </c>
      <c r="C11" s="95" t="s">
        <v>457</v>
      </c>
      <c r="D11" s="96" t="s">
        <v>458</v>
      </c>
      <c r="E11" s="97">
        <v>1</v>
      </c>
      <c r="F11" s="97" t="s">
        <v>459</v>
      </c>
      <c r="G11" s="98"/>
      <c r="H11" s="97" t="s">
        <v>460</v>
      </c>
      <c r="I11" s="112" t="s">
        <v>16</v>
      </c>
      <c r="J11" s="40" t="s">
        <v>22</v>
      </c>
      <c r="K11" s="40" t="s">
        <v>461</v>
      </c>
      <c r="L11" s="113" t="s">
        <v>462</v>
      </c>
      <c r="M11" s="73"/>
      <c r="N11" s="11"/>
      <c r="O11" s="11"/>
      <c r="P11" s="11"/>
      <c r="Q11" s="11"/>
      <c r="R11" s="11"/>
      <c r="S11" s="11"/>
      <c r="T11" s="11"/>
      <c r="U11" s="11"/>
      <c r="V11" s="11"/>
      <c r="W11" s="11"/>
      <c r="X11" s="11"/>
      <c r="Y11" s="11"/>
    </row>
    <row r="12" s="2" customFormat="1" ht="105" customHeight="1" spans="1:25">
      <c r="A12" s="86">
        <v>8</v>
      </c>
      <c r="B12" s="23"/>
      <c r="C12" s="95"/>
      <c r="D12" s="99" t="s">
        <v>463</v>
      </c>
      <c r="E12" s="100">
        <v>1</v>
      </c>
      <c r="F12" s="100" t="s">
        <v>459</v>
      </c>
      <c r="G12" s="101"/>
      <c r="H12" s="100" t="s">
        <v>464</v>
      </c>
      <c r="I12" s="114" t="s">
        <v>16</v>
      </c>
      <c r="J12" s="40" t="s">
        <v>22</v>
      </c>
      <c r="K12" s="40" t="s">
        <v>439</v>
      </c>
      <c r="L12" s="115" t="s">
        <v>465</v>
      </c>
      <c r="M12" s="73"/>
      <c r="N12" s="11"/>
      <c r="O12" s="11"/>
      <c r="P12" s="11"/>
      <c r="Q12" s="11"/>
      <c r="R12" s="11"/>
      <c r="S12" s="11"/>
      <c r="T12" s="11"/>
      <c r="U12" s="11"/>
      <c r="V12" s="11"/>
      <c r="W12" s="11"/>
      <c r="X12" s="11"/>
      <c r="Y12" s="11"/>
    </row>
    <row r="13" s="2" customFormat="1" ht="144" customHeight="1" spans="1:26">
      <c r="A13" s="86">
        <v>9</v>
      </c>
      <c r="B13" s="102" t="s">
        <v>466</v>
      </c>
      <c r="C13" s="103" t="s">
        <v>467</v>
      </c>
      <c r="D13" s="104" t="s">
        <v>468</v>
      </c>
      <c r="E13" s="105">
        <v>1</v>
      </c>
      <c r="F13" s="106" t="s">
        <v>469</v>
      </c>
      <c r="G13" s="22" t="s">
        <v>470</v>
      </c>
      <c r="H13" s="22" t="s">
        <v>471</v>
      </c>
      <c r="I13" s="102" t="s">
        <v>31</v>
      </c>
      <c r="J13" s="40" t="s">
        <v>32</v>
      </c>
      <c r="K13" s="40" t="s">
        <v>439</v>
      </c>
      <c r="L13" s="116" t="s">
        <v>472</v>
      </c>
      <c r="M13" s="117"/>
      <c r="N13" s="5"/>
      <c r="O13" s="118"/>
      <c r="P13" s="5"/>
      <c r="Q13" s="5"/>
      <c r="R13" s="11"/>
      <c r="S13" s="11"/>
      <c r="T13" s="11"/>
      <c r="U13" s="11"/>
      <c r="V13" s="11"/>
      <c r="W13" s="11"/>
      <c r="X13" s="11"/>
      <c r="Y13" s="11"/>
      <c r="Z13" s="11"/>
    </row>
    <row r="14" customFormat="1" ht="324" customHeight="1" spans="1:26">
      <c r="A14" s="86">
        <v>10</v>
      </c>
      <c r="B14" s="102"/>
      <c r="C14" s="103"/>
      <c r="D14" s="107" t="s">
        <v>473</v>
      </c>
      <c r="E14" s="108">
        <v>5</v>
      </c>
      <c r="F14" s="22" t="s">
        <v>474</v>
      </c>
      <c r="G14" s="22" t="s">
        <v>57</v>
      </c>
      <c r="H14" s="22" t="s">
        <v>475</v>
      </c>
      <c r="I14" s="22" t="s">
        <v>31</v>
      </c>
      <c r="J14" s="22" t="s">
        <v>58</v>
      </c>
      <c r="K14" s="22" t="s">
        <v>32</v>
      </c>
      <c r="L14" s="119" t="s">
        <v>476</v>
      </c>
      <c r="M14" s="120"/>
      <c r="N14" s="5"/>
      <c r="O14" s="5"/>
      <c r="P14" s="5"/>
      <c r="Q14" s="5"/>
      <c r="R14" s="5"/>
      <c r="S14" s="5"/>
      <c r="T14" s="5"/>
      <c r="U14" s="5"/>
      <c r="V14" s="5"/>
      <c r="W14" s="5"/>
      <c r="X14" s="5"/>
      <c r="Y14" s="5"/>
      <c r="Z14" s="5"/>
    </row>
    <row r="15" customFormat="1" ht="102" customHeight="1" spans="1:26">
      <c r="A15" s="86">
        <v>11</v>
      </c>
      <c r="B15" s="102"/>
      <c r="C15" s="103"/>
      <c r="D15" s="107" t="s">
        <v>186</v>
      </c>
      <c r="E15" s="108">
        <v>3</v>
      </c>
      <c r="F15" s="22" t="s">
        <v>477</v>
      </c>
      <c r="G15" s="31" t="s">
        <v>57</v>
      </c>
      <c r="H15" s="31" t="s">
        <v>478</v>
      </c>
      <c r="I15" s="31" t="s">
        <v>31</v>
      </c>
      <c r="J15" s="31" t="s">
        <v>58</v>
      </c>
      <c r="K15" s="40" t="s">
        <v>32</v>
      </c>
      <c r="L15" s="121" t="s">
        <v>479</v>
      </c>
      <c r="M15" s="120"/>
      <c r="N15" s="5"/>
      <c r="O15" s="5"/>
      <c r="P15" s="5"/>
      <c r="Q15" s="5"/>
      <c r="R15" s="5"/>
      <c r="S15" s="5"/>
      <c r="T15" s="5"/>
      <c r="U15" s="5"/>
      <c r="V15" s="5"/>
      <c r="W15" s="5"/>
      <c r="X15" s="5"/>
      <c r="Y15" s="5"/>
      <c r="Z15" s="5"/>
    </row>
    <row r="16" customFormat="1" ht="195" customHeight="1" spans="1:26">
      <c r="A16" s="86">
        <v>12</v>
      </c>
      <c r="B16" s="102"/>
      <c r="C16" s="103"/>
      <c r="D16" s="107" t="s">
        <v>480</v>
      </c>
      <c r="E16" s="108">
        <v>4</v>
      </c>
      <c r="F16" s="22" t="s">
        <v>481</v>
      </c>
      <c r="G16" s="22" t="s">
        <v>482</v>
      </c>
      <c r="H16" s="22" t="s">
        <v>483</v>
      </c>
      <c r="I16" s="31" t="s">
        <v>31</v>
      </c>
      <c r="J16" s="22" t="s">
        <v>58</v>
      </c>
      <c r="K16" s="22" t="s">
        <v>32</v>
      </c>
      <c r="L16" s="119" t="s">
        <v>484</v>
      </c>
      <c r="M16" s="120"/>
      <c r="N16" s="5"/>
      <c r="O16" s="5"/>
      <c r="P16" s="5"/>
      <c r="Q16" s="5"/>
      <c r="R16" s="5"/>
      <c r="S16" s="5"/>
      <c r="T16" s="5"/>
      <c r="U16" s="5"/>
      <c r="V16" s="5"/>
      <c r="W16" s="5"/>
      <c r="X16" s="5"/>
      <c r="Y16" s="5"/>
      <c r="Z16" s="5"/>
    </row>
    <row r="17" customFormat="1" ht="132" customHeight="1" spans="1:26">
      <c r="A17" s="86">
        <v>13</v>
      </c>
      <c r="B17" s="102"/>
      <c r="C17" s="103"/>
      <c r="D17" s="107" t="s">
        <v>485</v>
      </c>
      <c r="E17" s="108">
        <v>11</v>
      </c>
      <c r="F17" s="22" t="s">
        <v>486</v>
      </c>
      <c r="G17" s="31" t="s">
        <v>487</v>
      </c>
      <c r="H17" s="31" t="s">
        <v>488</v>
      </c>
      <c r="I17" s="122" t="s">
        <v>31</v>
      </c>
      <c r="J17" s="22" t="s">
        <v>58</v>
      </c>
      <c r="K17" s="22" t="s">
        <v>32</v>
      </c>
      <c r="L17" s="119" t="s">
        <v>489</v>
      </c>
      <c r="M17" s="120"/>
      <c r="N17" s="5"/>
      <c r="O17" s="5"/>
      <c r="P17" s="5"/>
      <c r="Q17" s="5"/>
      <c r="R17" s="5"/>
      <c r="S17" s="5"/>
      <c r="T17" s="5"/>
      <c r="U17" s="5"/>
      <c r="V17" s="5"/>
      <c r="W17" s="5"/>
      <c r="X17" s="5"/>
      <c r="Y17" s="5"/>
      <c r="Z17" s="5"/>
    </row>
    <row r="18" customFormat="1" ht="96" customHeight="1" spans="1:26">
      <c r="A18" s="86">
        <v>14</v>
      </c>
      <c r="B18" s="102"/>
      <c r="C18" s="103"/>
      <c r="D18" s="107" t="s">
        <v>490</v>
      </c>
      <c r="E18" s="108">
        <v>1</v>
      </c>
      <c r="F18" s="22" t="s">
        <v>491</v>
      </c>
      <c r="G18" s="22" t="s">
        <v>57</v>
      </c>
      <c r="H18" s="22" t="s">
        <v>492</v>
      </c>
      <c r="I18" s="22" t="s">
        <v>31</v>
      </c>
      <c r="J18" s="22" t="s">
        <v>58</v>
      </c>
      <c r="K18" s="40" t="s">
        <v>439</v>
      </c>
      <c r="L18" s="119" t="s">
        <v>493</v>
      </c>
      <c r="M18" s="120"/>
      <c r="N18" s="5"/>
      <c r="O18" s="5"/>
      <c r="P18" s="5"/>
      <c r="Q18" s="5"/>
      <c r="R18" s="5"/>
      <c r="S18" s="5"/>
      <c r="T18" s="5"/>
      <c r="U18" s="5"/>
      <c r="V18" s="5"/>
      <c r="W18" s="5"/>
      <c r="X18" s="5"/>
      <c r="Y18" s="5"/>
      <c r="Z18" s="5"/>
    </row>
    <row r="19" customFormat="1" ht="120" customHeight="1" spans="1:26">
      <c r="A19" s="86">
        <v>15</v>
      </c>
      <c r="B19" s="102"/>
      <c r="C19" s="103"/>
      <c r="D19" s="107" t="s">
        <v>494</v>
      </c>
      <c r="E19" s="108">
        <v>2</v>
      </c>
      <c r="F19" s="22" t="s">
        <v>495</v>
      </c>
      <c r="G19" s="22" t="s">
        <v>496</v>
      </c>
      <c r="H19" s="22" t="s">
        <v>497</v>
      </c>
      <c r="I19" s="22" t="s">
        <v>31</v>
      </c>
      <c r="J19" s="22" t="s">
        <v>58</v>
      </c>
      <c r="K19" s="40" t="s">
        <v>439</v>
      </c>
      <c r="L19" s="119" t="s">
        <v>498</v>
      </c>
      <c r="M19" s="120"/>
      <c r="N19" s="5"/>
      <c r="O19" s="5"/>
      <c r="P19" s="5"/>
      <c r="Q19" s="5"/>
      <c r="R19" s="5"/>
      <c r="S19" s="5"/>
      <c r="T19" s="5"/>
      <c r="U19" s="5"/>
      <c r="V19" s="5"/>
      <c r="W19" s="5"/>
      <c r="X19" s="5"/>
      <c r="Y19" s="5"/>
      <c r="Z19" s="5"/>
    </row>
    <row r="20" customFormat="1" ht="120" customHeight="1" spans="1:26">
      <c r="A20" s="86">
        <v>16</v>
      </c>
      <c r="B20" s="102"/>
      <c r="C20" s="103"/>
      <c r="D20" s="107" t="s">
        <v>499</v>
      </c>
      <c r="E20" s="108">
        <v>3</v>
      </c>
      <c r="F20" s="22" t="s">
        <v>500</v>
      </c>
      <c r="G20" s="31" t="s">
        <v>501</v>
      </c>
      <c r="H20" s="31" t="s">
        <v>453</v>
      </c>
      <c r="I20" s="22" t="s">
        <v>31</v>
      </c>
      <c r="J20" s="22" t="s">
        <v>58</v>
      </c>
      <c r="K20" s="40" t="s">
        <v>32</v>
      </c>
      <c r="L20" s="119" t="s">
        <v>502</v>
      </c>
      <c r="M20" s="120"/>
      <c r="N20" s="5"/>
      <c r="O20" s="123"/>
      <c r="P20" s="123"/>
      <c r="Q20" s="123"/>
      <c r="R20" s="123"/>
      <c r="S20" s="123"/>
      <c r="T20" s="123"/>
      <c r="U20" s="123"/>
      <c r="V20" s="123"/>
      <c r="W20" s="123"/>
      <c r="X20" s="123"/>
      <c r="Y20" s="123"/>
      <c r="Z20" s="123"/>
    </row>
    <row r="21" s="2" customFormat="1" ht="105" customHeight="1" spans="1:26">
      <c r="A21" s="86">
        <v>17</v>
      </c>
      <c r="B21" s="102"/>
      <c r="C21" s="103"/>
      <c r="D21" s="107" t="s">
        <v>503</v>
      </c>
      <c r="E21" s="108">
        <v>13</v>
      </c>
      <c r="F21" s="22" t="s">
        <v>504</v>
      </c>
      <c r="G21" s="22" t="s">
        <v>415</v>
      </c>
      <c r="H21" s="22" t="s">
        <v>505</v>
      </c>
      <c r="I21" s="22" t="s">
        <v>31</v>
      </c>
      <c r="J21" s="22" t="s">
        <v>58</v>
      </c>
      <c r="K21" s="40" t="s">
        <v>439</v>
      </c>
      <c r="L21" s="119" t="s">
        <v>506</v>
      </c>
      <c r="M21" s="117"/>
      <c r="N21" s="5"/>
      <c r="O21" s="118"/>
      <c r="P21" s="81"/>
      <c r="Q21" s="81"/>
      <c r="R21" s="11"/>
      <c r="S21" s="11"/>
      <c r="T21" s="11"/>
      <c r="U21" s="11"/>
      <c r="V21" s="11"/>
      <c r="W21" s="11"/>
      <c r="X21" s="11"/>
      <c r="Y21" s="11"/>
      <c r="Z21" s="11"/>
    </row>
    <row r="22" s="81" customFormat="1" ht="105" customHeight="1" spans="1:26">
      <c r="A22" s="86">
        <v>18</v>
      </c>
      <c r="B22" s="102"/>
      <c r="C22" s="103"/>
      <c r="D22" s="107" t="s">
        <v>507</v>
      </c>
      <c r="E22" s="108">
        <v>5</v>
      </c>
      <c r="F22" s="22" t="s">
        <v>504</v>
      </c>
      <c r="G22" s="22" t="s">
        <v>415</v>
      </c>
      <c r="H22" s="22" t="s">
        <v>505</v>
      </c>
      <c r="I22" s="22" t="s">
        <v>31</v>
      </c>
      <c r="J22" s="22" t="s">
        <v>32</v>
      </c>
      <c r="K22" s="40" t="s">
        <v>439</v>
      </c>
      <c r="L22" s="119" t="s">
        <v>506</v>
      </c>
      <c r="M22" s="117"/>
      <c r="N22" s="5"/>
      <c r="O22" s="118"/>
      <c r="R22" s="11"/>
      <c r="S22" s="11"/>
      <c r="T22" s="11"/>
      <c r="U22" s="11"/>
      <c r="V22" s="11"/>
      <c r="W22" s="11"/>
      <c r="X22" s="11"/>
      <c r="Y22" s="11"/>
      <c r="Z22" s="11"/>
    </row>
    <row r="23" s="81" customFormat="1" ht="105" customHeight="1" spans="1:26">
      <c r="A23" s="86">
        <v>19</v>
      </c>
      <c r="B23" s="102"/>
      <c r="C23" s="103"/>
      <c r="D23" s="107" t="s">
        <v>368</v>
      </c>
      <c r="E23" s="108">
        <v>2</v>
      </c>
      <c r="F23" s="22" t="s">
        <v>508</v>
      </c>
      <c r="G23" s="22" t="s">
        <v>509</v>
      </c>
      <c r="H23" s="22" t="s">
        <v>510</v>
      </c>
      <c r="I23" s="22" t="s">
        <v>31</v>
      </c>
      <c r="J23" s="22" t="s">
        <v>58</v>
      </c>
      <c r="K23" s="40" t="s">
        <v>32</v>
      </c>
      <c r="L23" s="119" t="s">
        <v>511</v>
      </c>
      <c r="M23" s="117"/>
      <c r="N23" s="5"/>
      <c r="O23" s="118"/>
      <c r="R23" s="11"/>
      <c r="S23" s="11"/>
      <c r="T23" s="11"/>
      <c r="U23" s="11"/>
      <c r="V23" s="11"/>
      <c r="W23" s="11"/>
      <c r="X23" s="11"/>
      <c r="Y23" s="11"/>
      <c r="Z23" s="11"/>
    </row>
    <row r="24" customFormat="1" ht="86" customHeight="1" spans="1:26">
      <c r="A24" s="86">
        <v>20</v>
      </c>
      <c r="B24" s="102"/>
      <c r="C24" s="103"/>
      <c r="D24" s="107" t="s">
        <v>278</v>
      </c>
      <c r="E24" s="108">
        <v>6</v>
      </c>
      <c r="F24" s="22" t="s">
        <v>508</v>
      </c>
      <c r="G24" s="31" t="s">
        <v>512</v>
      </c>
      <c r="H24" s="31" t="s">
        <v>513</v>
      </c>
      <c r="I24" s="22" t="s">
        <v>31</v>
      </c>
      <c r="J24" s="22" t="s">
        <v>58</v>
      </c>
      <c r="K24" s="40" t="s">
        <v>32</v>
      </c>
      <c r="L24" s="119" t="s">
        <v>514</v>
      </c>
      <c r="M24" s="120"/>
      <c r="N24" s="5"/>
      <c r="O24" s="5"/>
      <c r="P24" s="5"/>
      <c r="Q24" s="5"/>
      <c r="R24" s="5"/>
      <c r="S24" s="5"/>
      <c r="T24" s="5"/>
      <c r="U24" s="5"/>
      <c r="V24" s="5"/>
      <c r="W24" s="5"/>
      <c r="X24" s="5"/>
      <c r="Y24" s="5"/>
      <c r="Z24" s="5"/>
    </row>
    <row r="25" customFormat="1" ht="81" customHeight="1" spans="1:26">
      <c r="A25" s="86">
        <v>21</v>
      </c>
      <c r="B25" s="102"/>
      <c r="C25" s="103"/>
      <c r="D25" s="107" t="s">
        <v>515</v>
      </c>
      <c r="E25" s="108">
        <v>6</v>
      </c>
      <c r="F25" s="22" t="s">
        <v>516</v>
      </c>
      <c r="G25" s="22" t="s">
        <v>517</v>
      </c>
      <c r="H25" s="22" t="s">
        <v>518</v>
      </c>
      <c r="I25" s="124" t="s">
        <v>31</v>
      </c>
      <c r="J25" s="22" t="s">
        <v>58</v>
      </c>
      <c r="K25" s="22" t="s">
        <v>32</v>
      </c>
      <c r="L25" s="119" t="s">
        <v>519</v>
      </c>
      <c r="M25" s="120"/>
      <c r="N25" s="5"/>
      <c r="O25" s="5"/>
      <c r="P25" s="5"/>
      <c r="Q25" s="5"/>
      <c r="R25" s="5"/>
      <c r="S25" s="5"/>
      <c r="T25" s="5"/>
      <c r="U25" s="5"/>
      <c r="V25" s="5"/>
      <c r="W25" s="5"/>
      <c r="X25" s="5"/>
      <c r="Y25" s="5"/>
      <c r="Z25" s="5"/>
    </row>
    <row r="26" customFormat="1" ht="75" customHeight="1" spans="1:26">
      <c r="A26" s="86">
        <v>22</v>
      </c>
      <c r="B26" s="102"/>
      <c r="C26" s="103"/>
      <c r="D26" s="107" t="s">
        <v>520</v>
      </c>
      <c r="E26" s="108">
        <v>2</v>
      </c>
      <c r="F26" s="22" t="s">
        <v>521</v>
      </c>
      <c r="G26" s="22" t="s">
        <v>522</v>
      </c>
      <c r="H26" s="22" t="s">
        <v>523</v>
      </c>
      <c r="I26" s="124" t="s">
        <v>31</v>
      </c>
      <c r="J26" s="22" t="s">
        <v>58</v>
      </c>
      <c r="K26" s="40" t="s">
        <v>439</v>
      </c>
      <c r="L26" s="119" t="s">
        <v>524</v>
      </c>
      <c r="M26" s="120"/>
      <c r="N26" s="5"/>
      <c r="O26" s="5"/>
      <c r="P26" s="5"/>
      <c r="Q26" s="5"/>
      <c r="R26" s="5"/>
      <c r="S26" s="5"/>
      <c r="T26" s="5"/>
      <c r="U26" s="5"/>
      <c r="V26" s="5"/>
      <c r="W26" s="5"/>
      <c r="X26" s="5"/>
      <c r="Y26" s="5"/>
      <c r="Z26" s="5"/>
    </row>
  </sheetData>
  <mergeCells count="20">
    <mergeCell ref="A1:C1"/>
    <mergeCell ref="A2:M2"/>
    <mergeCell ref="G3:H3"/>
    <mergeCell ref="A3:A4"/>
    <mergeCell ref="B3:B4"/>
    <mergeCell ref="B6:B10"/>
    <mergeCell ref="B11:B12"/>
    <mergeCell ref="B13:B26"/>
    <mergeCell ref="C3:C4"/>
    <mergeCell ref="C5:C10"/>
    <mergeCell ref="C11:C12"/>
    <mergeCell ref="C13:C26"/>
    <mergeCell ref="D3:D4"/>
    <mergeCell ref="E3:E4"/>
    <mergeCell ref="F3:F4"/>
    <mergeCell ref="I3:I4"/>
    <mergeCell ref="J3:J4"/>
    <mergeCell ref="K3:K4"/>
    <mergeCell ref="L3:L4"/>
    <mergeCell ref="M3:M4"/>
  </mergeCells>
  <conditionalFormatting sqref="D11:D12">
    <cfRule type="duplicateValues" dxfId="0" priority="2"/>
  </conditionalFormatting>
  <printOptions horizontalCentered="1" verticalCentered="1"/>
  <pageMargins left="0.156944" right="0.156944" top="0.236111" bottom="0.275" header="0.275" footer="0.236111"/>
  <pageSetup paperSize="9" scale="5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6"/>
  <sheetViews>
    <sheetView zoomScale="90" zoomScaleNormal="90" topLeftCell="C1" workbookViewId="0">
      <pane ySplit="4" topLeftCell="A5" activePane="bottomLeft" state="frozen"/>
      <selection/>
      <selection pane="bottomLeft" activeCell="A1" sqref="A1:C1"/>
    </sheetView>
  </sheetViews>
  <sheetFormatPr defaultColWidth="9" defaultRowHeight="69" customHeight="1"/>
  <cols>
    <col min="1" max="1" width="6.8" style="4" customWidth="1"/>
    <col min="2" max="2" width="10" style="5" customWidth="1"/>
    <col min="3" max="3" width="27.4916666666667" style="5" customWidth="1"/>
    <col min="4" max="4" width="15.55" style="6" customWidth="1"/>
    <col min="5" max="5" width="10.1333333333333" style="5" customWidth="1"/>
    <col min="6" max="6" width="26.5166666666667" style="5" customWidth="1"/>
    <col min="7" max="7" width="20.4583333333333" style="6" customWidth="1"/>
    <col min="8" max="8" width="20.75" style="6" customWidth="1"/>
    <col min="9" max="9" width="9.71666666666667" style="5" customWidth="1"/>
    <col min="10" max="10" width="10" style="5" customWidth="1"/>
    <col min="11" max="11" width="10.4166666666667" style="5" customWidth="1"/>
    <col min="12" max="12" width="48.1916666666667" style="7" customWidth="1"/>
    <col min="13" max="13" width="20" style="6" customWidth="1"/>
    <col min="14" max="14" width="9.75" style="5" customWidth="1"/>
    <col min="15" max="17" width="9" style="5" customWidth="1"/>
    <col min="18" max="26" width="9" style="5"/>
  </cols>
  <sheetData>
    <row r="1" s="1" customFormat="1" ht="18.95" customHeight="1" spans="1:26">
      <c r="A1" s="8" t="s">
        <v>0</v>
      </c>
      <c r="B1" s="9"/>
      <c r="C1" s="9"/>
      <c r="D1" s="10"/>
      <c r="E1" s="11"/>
      <c r="F1" s="11"/>
      <c r="G1" s="10"/>
      <c r="H1" s="10"/>
      <c r="I1" s="11"/>
      <c r="J1" s="11"/>
      <c r="K1" s="11"/>
      <c r="L1" s="56"/>
      <c r="M1" s="10"/>
      <c r="N1" s="57"/>
      <c r="O1" s="11"/>
      <c r="P1" s="11"/>
      <c r="Q1" s="11"/>
      <c r="R1" s="11"/>
      <c r="S1" s="11"/>
      <c r="T1" s="11"/>
      <c r="U1" s="11"/>
      <c r="V1" s="11"/>
      <c r="W1" s="11"/>
      <c r="X1" s="11"/>
      <c r="Y1" s="11"/>
      <c r="Z1" s="11"/>
    </row>
    <row r="2" s="1" customFormat="1" ht="56" customHeight="1" spans="1:26">
      <c r="A2" s="12" t="s">
        <v>525</v>
      </c>
      <c r="B2" s="13"/>
      <c r="C2" s="14"/>
      <c r="D2" s="15"/>
      <c r="E2" s="15"/>
      <c r="F2" s="15"/>
      <c r="G2" s="15"/>
      <c r="H2" s="15"/>
      <c r="I2" s="15"/>
      <c r="J2" s="15"/>
      <c r="K2" s="15"/>
      <c r="L2" s="14"/>
      <c r="M2" s="15"/>
      <c r="N2" s="57"/>
      <c r="O2" s="11"/>
      <c r="P2" s="11"/>
      <c r="Q2" s="11"/>
      <c r="R2" s="11"/>
      <c r="S2" s="11"/>
      <c r="T2" s="11"/>
      <c r="U2" s="11"/>
      <c r="V2" s="11"/>
      <c r="W2" s="11"/>
      <c r="X2" s="11"/>
      <c r="Y2" s="11"/>
      <c r="Z2" s="11"/>
    </row>
    <row r="3" s="2" customFormat="1" ht="30" customHeight="1" spans="1:26">
      <c r="A3" s="16" t="s">
        <v>2</v>
      </c>
      <c r="B3" s="16" t="s">
        <v>3</v>
      </c>
      <c r="C3" s="16" t="s">
        <v>4</v>
      </c>
      <c r="D3" s="16" t="s">
        <v>5</v>
      </c>
      <c r="E3" s="16" t="s">
        <v>6</v>
      </c>
      <c r="F3" s="16" t="s">
        <v>7</v>
      </c>
      <c r="G3" s="16" t="s">
        <v>8</v>
      </c>
      <c r="H3" s="16"/>
      <c r="I3" s="16" t="s">
        <v>9</v>
      </c>
      <c r="J3" s="16" t="s">
        <v>10</v>
      </c>
      <c r="K3" s="16" t="s">
        <v>434</v>
      </c>
      <c r="L3" s="16" t="s">
        <v>12</v>
      </c>
      <c r="M3" s="16" t="s">
        <v>13</v>
      </c>
      <c r="N3" s="57"/>
      <c r="O3" s="11"/>
      <c r="P3" s="11"/>
      <c r="Q3" s="11"/>
      <c r="R3" s="11"/>
      <c r="S3" s="11"/>
      <c r="T3" s="11"/>
      <c r="U3" s="11"/>
      <c r="V3" s="11"/>
      <c r="W3" s="11"/>
      <c r="X3" s="11"/>
      <c r="Y3" s="11"/>
      <c r="Z3" s="11"/>
    </row>
    <row r="4" s="2" customFormat="1" ht="36" customHeight="1" spans="1:26">
      <c r="A4" s="17"/>
      <c r="B4" s="17"/>
      <c r="C4" s="17"/>
      <c r="D4" s="17"/>
      <c r="E4" s="17"/>
      <c r="F4" s="17"/>
      <c r="G4" s="16" t="s">
        <v>15</v>
      </c>
      <c r="H4" s="16" t="s">
        <v>16</v>
      </c>
      <c r="I4" s="17"/>
      <c r="J4" s="17"/>
      <c r="K4" s="17"/>
      <c r="L4" s="17"/>
      <c r="M4" s="17"/>
      <c r="N4" s="57"/>
      <c r="O4" s="11"/>
      <c r="P4" s="11"/>
      <c r="Q4" s="11"/>
      <c r="R4" s="11"/>
      <c r="S4" s="11"/>
      <c r="T4" s="11"/>
      <c r="U4" s="11"/>
      <c r="V4" s="11"/>
      <c r="W4" s="11"/>
      <c r="X4" s="11"/>
      <c r="Y4" s="11"/>
      <c r="Z4" s="11"/>
    </row>
    <row r="5" s="2" customFormat="1" ht="101" customHeight="1" spans="1:26">
      <c r="A5" s="18">
        <v>1</v>
      </c>
      <c r="B5" s="19" t="s">
        <v>25</v>
      </c>
      <c r="C5" s="20" t="s">
        <v>526</v>
      </c>
      <c r="D5" s="21" t="s">
        <v>527</v>
      </c>
      <c r="E5" s="21">
        <v>1</v>
      </c>
      <c r="F5" s="22" t="s">
        <v>528</v>
      </c>
      <c r="G5" s="21"/>
      <c r="H5" s="21" t="s">
        <v>529</v>
      </c>
      <c r="I5" s="21" t="s">
        <v>16</v>
      </c>
      <c r="J5" s="58" t="s">
        <v>22</v>
      </c>
      <c r="K5" s="21" t="s">
        <v>439</v>
      </c>
      <c r="L5" s="59" t="s">
        <v>530</v>
      </c>
      <c r="M5" s="60" t="s">
        <v>68</v>
      </c>
      <c r="N5" s="57"/>
      <c r="O5" s="11"/>
      <c r="P5" s="11"/>
      <c r="Q5" s="11"/>
      <c r="R5" s="11"/>
      <c r="S5" s="11"/>
      <c r="T5" s="11"/>
      <c r="U5" s="11"/>
      <c r="V5" s="11"/>
      <c r="W5" s="11"/>
      <c r="X5" s="11"/>
      <c r="Y5" s="11"/>
      <c r="Z5" s="11"/>
    </row>
    <row r="6" s="2" customFormat="1" ht="81" customHeight="1" spans="1:26">
      <c r="A6" s="18">
        <v>2</v>
      </c>
      <c r="B6" s="23"/>
      <c r="C6" s="24"/>
      <c r="D6" s="21" t="s">
        <v>531</v>
      </c>
      <c r="E6" s="21">
        <v>1</v>
      </c>
      <c r="F6" s="21" t="s">
        <v>532</v>
      </c>
      <c r="G6" s="21" t="s">
        <v>533</v>
      </c>
      <c r="H6" s="21" t="s">
        <v>534</v>
      </c>
      <c r="I6" s="21" t="s">
        <v>31</v>
      </c>
      <c r="J6" s="58" t="s">
        <v>58</v>
      </c>
      <c r="K6" s="21" t="s">
        <v>439</v>
      </c>
      <c r="L6" s="59" t="s">
        <v>535</v>
      </c>
      <c r="M6" s="60" t="s">
        <v>68</v>
      </c>
      <c r="N6" s="57"/>
      <c r="O6" s="11"/>
      <c r="P6" s="11"/>
      <c r="Q6" s="11"/>
      <c r="R6" s="11"/>
      <c r="S6" s="11"/>
      <c r="T6" s="11"/>
      <c r="U6" s="11"/>
      <c r="V6" s="11"/>
      <c r="W6" s="11"/>
      <c r="X6" s="11"/>
      <c r="Y6" s="11"/>
      <c r="Z6" s="11"/>
    </row>
    <row r="7" s="2" customFormat="1" ht="81" customHeight="1" spans="1:26">
      <c r="A7" s="18">
        <v>3</v>
      </c>
      <c r="B7" s="23"/>
      <c r="C7" s="24"/>
      <c r="D7" s="21" t="s">
        <v>536</v>
      </c>
      <c r="E7" s="21">
        <v>1</v>
      </c>
      <c r="F7" s="21" t="s">
        <v>537</v>
      </c>
      <c r="G7" s="21"/>
      <c r="H7" s="21" t="s">
        <v>538</v>
      </c>
      <c r="I7" s="21" t="s">
        <v>16</v>
      </c>
      <c r="J7" s="58" t="s">
        <v>66</v>
      </c>
      <c r="K7" s="20" t="s">
        <v>32</v>
      </c>
      <c r="L7" s="41" t="s">
        <v>539</v>
      </c>
      <c r="M7" s="61" t="s">
        <v>68</v>
      </c>
      <c r="N7" s="57"/>
      <c r="O7" s="11"/>
      <c r="P7" s="11"/>
      <c r="Q7" s="11"/>
      <c r="R7" s="11"/>
      <c r="S7" s="11"/>
      <c r="T7" s="11"/>
      <c r="U7" s="11"/>
      <c r="V7" s="11"/>
      <c r="W7" s="11"/>
      <c r="X7" s="11"/>
      <c r="Y7" s="11"/>
      <c r="Z7" s="11"/>
    </row>
    <row r="8" s="2" customFormat="1" ht="87" customHeight="1" spans="1:26">
      <c r="A8" s="18">
        <v>4</v>
      </c>
      <c r="B8" s="23"/>
      <c r="C8" s="24"/>
      <c r="D8" s="22" t="s">
        <v>540</v>
      </c>
      <c r="E8" s="22">
        <v>1</v>
      </c>
      <c r="F8" s="22" t="s">
        <v>541</v>
      </c>
      <c r="G8" s="22" t="s">
        <v>542</v>
      </c>
      <c r="H8" s="22" t="s">
        <v>543</v>
      </c>
      <c r="I8" s="22" t="s">
        <v>31</v>
      </c>
      <c r="J8" s="22" t="s">
        <v>58</v>
      </c>
      <c r="K8" s="21" t="s">
        <v>32</v>
      </c>
      <c r="L8" s="59" t="s">
        <v>544</v>
      </c>
      <c r="M8" s="62"/>
      <c r="N8" s="57"/>
      <c r="O8" s="11"/>
      <c r="P8" s="11"/>
      <c r="Q8" s="11"/>
      <c r="R8" s="11"/>
      <c r="S8" s="11"/>
      <c r="T8" s="11"/>
      <c r="U8" s="11"/>
      <c r="V8" s="11"/>
      <c r="W8" s="11"/>
      <c r="X8" s="11"/>
      <c r="Y8" s="11"/>
      <c r="Z8" s="11"/>
    </row>
    <row r="9" s="2" customFormat="1" ht="81" customHeight="1" spans="1:26">
      <c r="A9" s="18">
        <v>5</v>
      </c>
      <c r="B9" s="23"/>
      <c r="C9" s="24"/>
      <c r="D9" s="21" t="s">
        <v>44</v>
      </c>
      <c r="E9" s="21">
        <v>1</v>
      </c>
      <c r="F9" s="21" t="s">
        <v>545</v>
      </c>
      <c r="G9" s="21"/>
      <c r="H9" s="21" t="s">
        <v>546</v>
      </c>
      <c r="I9" s="21" t="s">
        <v>16</v>
      </c>
      <c r="J9" s="58" t="s">
        <v>22</v>
      </c>
      <c r="K9" s="21" t="s">
        <v>32</v>
      </c>
      <c r="L9" s="59" t="s">
        <v>547</v>
      </c>
      <c r="M9" s="63"/>
      <c r="N9" s="57"/>
      <c r="O9" s="11"/>
      <c r="P9" s="11"/>
      <c r="Q9" s="11"/>
      <c r="R9" s="11"/>
      <c r="S9" s="11"/>
      <c r="T9" s="11"/>
      <c r="U9" s="11"/>
      <c r="V9" s="11"/>
      <c r="W9" s="11"/>
      <c r="X9" s="11"/>
      <c r="Y9" s="11"/>
      <c r="Z9" s="11"/>
    </row>
    <row r="10" s="2" customFormat="1" ht="75" customHeight="1" spans="1:26">
      <c r="A10" s="18">
        <v>6</v>
      </c>
      <c r="B10" s="23"/>
      <c r="C10" s="24"/>
      <c r="D10" s="21" t="s">
        <v>79</v>
      </c>
      <c r="E10" s="21">
        <v>1</v>
      </c>
      <c r="F10" s="21" t="s">
        <v>80</v>
      </c>
      <c r="G10" s="21"/>
      <c r="H10" s="21" t="s">
        <v>548</v>
      </c>
      <c r="I10" s="21" t="s">
        <v>16</v>
      </c>
      <c r="J10" s="58" t="s">
        <v>22</v>
      </c>
      <c r="K10" s="21" t="s">
        <v>32</v>
      </c>
      <c r="L10" s="59" t="s">
        <v>547</v>
      </c>
      <c r="M10" s="63"/>
      <c r="N10" s="57"/>
      <c r="O10" s="11"/>
      <c r="P10" s="11"/>
      <c r="Q10" s="11"/>
      <c r="R10" s="11"/>
      <c r="S10" s="11"/>
      <c r="T10" s="11"/>
      <c r="U10" s="11"/>
      <c r="V10" s="11"/>
      <c r="W10" s="11"/>
      <c r="X10" s="11"/>
      <c r="Y10" s="11"/>
      <c r="Z10" s="11"/>
    </row>
    <row r="11" s="2" customFormat="1" ht="75" customHeight="1" spans="1:26">
      <c r="A11" s="18">
        <v>7</v>
      </c>
      <c r="B11" s="23"/>
      <c r="C11" s="24"/>
      <c r="D11" s="21" t="s">
        <v>47</v>
      </c>
      <c r="E11" s="21">
        <v>1</v>
      </c>
      <c r="F11" s="21" t="s">
        <v>48</v>
      </c>
      <c r="G11" s="21"/>
      <c r="H11" s="21" t="s">
        <v>529</v>
      </c>
      <c r="I11" s="21" t="s">
        <v>16</v>
      </c>
      <c r="J11" s="58" t="s">
        <v>22</v>
      </c>
      <c r="K11" s="21" t="s">
        <v>32</v>
      </c>
      <c r="L11" s="59" t="s">
        <v>549</v>
      </c>
      <c r="M11" s="63"/>
      <c r="N11" s="57"/>
      <c r="O11" s="11"/>
      <c r="P11" s="11"/>
      <c r="Q11" s="11"/>
      <c r="R11" s="11"/>
      <c r="S11" s="11"/>
      <c r="T11" s="11"/>
      <c r="U11" s="11"/>
      <c r="V11" s="11"/>
      <c r="W11" s="11"/>
      <c r="X11" s="11"/>
      <c r="Y11" s="11"/>
      <c r="Z11" s="11"/>
    </row>
    <row r="12" s="2" customFormat="1" ht="75" customHeight="1" spans="1:26">
      <c r="A12" s="18">
        <v>8</v>
      </c>
      <c r="B12" s="23"/>
      <c r="C12" s="24"/>
      <c r="D12" s="21" t="s">
        <v>550</v>
      </c>
      <c r="E12" s="21">
        <v>1</v>
      </c>
      <c r="F12" s="21" t="s">
        <v>551</v>
      </c>
      <c r="G12" s="21"/>
      <c r="H12" s="21" t="s">
        <v>529</v>
      </c>
      <c r="I12" s="21" t="s">
        <v>16</v>
      </c>
      <c r="J12" s="58" t="s">
        <v>22</v>
      </c>
      <c r="K12" s="21" t="s">
        <v>32</v>
      </c>
      <c r="L12" s="59" t="s">
        <v>549</v>
      </c>
      <c r="M12" s="63"/>
      <c r="N12" s="57"/>
      <c r="O12" s="11"/>
      <c r="P12" s="11"/>
      <c r="Q12" s="11"/>
      <c r="R12" s="11"/>
      <c r="S12" s="11"/>
      <c r="T12" s="11"/>
      <c r="U12" s="11"/>
      <c r="V12" s="11"/>
      <c r="W12" s="11"/>
      <c r="X12" s="11"/>
      <c r="Y12" s="11"/>
      <c r="Z12" s="11"/>
    </row>
    <row r="13" s="2" customFormat="1" ht="75" customHeight="1" spans="1:26">
      <c r="A13" s="18">
        <v>9</v>
      </c>
      <c r="B13" s="23"/>
      <c r="C13" s="24"/>
      <c r="D13" s="21" t="s">
        <v>94</v>
      </c>
      <c r="E13" s="21">
        <v>1</v>
      </c>
      <c r="F13" s="21" t="s">
        <v>552</v>
      </c>
      <c r="G13" s="21"/>
      <c r="H13" s="21" t="s">
        <v>538</v>
      </c>
      <c r="I13" s="21" t="s">
        <v>16</v>
      </c>
      <c r="J13" s="58" t="s">
        <v>22</v>
      </c>
      <c r="K13" s="21" t="s">
        <v>32</v>
      </c>
      <c r="L13" s="59" t="s">
        <v>553</v>
      </c>
      <c r="M13" s="63"/>
      <c r="N13" s="57"/>
      <c r="O13" s="11"/>
      <c r="P13" s="11"/>
      <c r="Q13" s="11"/>
      <c r="R13" s="11"/>
      <c r="S13" s="11"/>
      <c r="T13" s="11"/>
      <c r="U13" s="11"/>
      <c r="V13" s="11"/>
      <c r="W13" s="11"/>
      <c r="X13" s="11"/>
      <c r="Y13" s="11"/>
      <c r="Z13" s="11"/>
    </row>
    <row r="14" s="2" customFormat="1" ht="75" customHeight="1" spans="1:26">
      <c r="A14" s="18">
        <v>10</v>
      </c>
      <c r="B14" s="23"/>
      <c r="C14" s="24"/>
      <c r="D14" s="21" t="s">
        <v>100</v>
      </c>
      <c r="E14" s="21">
        <v>1</v>
      </c>
      <c r="F14" s="21" t="s">
        <v>101</v>
      </c>
      <c r="G14" s="21"/>
      <c r="H14" s="21" t="s">
        <v>538</v>
      </c>
      <c r="I14" s="21" t="s">
        <v>16</v>
      </c>
      <c r="J14" s="58" t="s">
        <v>22</v>
      </c>
      <c r="K14" s="21" t="s">
        <v>32</v>
      </c>
      <c r="L14" s="59" t="s">
        <v>554</v>
      </c>
      <c r="M14" s="63"/>
      <c r="N14" s="57"/>
      <c r="O14" s="11"/>
      <c r="P14" s="11"/>
      <c r="Q14" s="11"/>
      <c r="R14" s="11"/>
      <c r="S14" s="11"/>
      <c r="T14" s="11"/>
      <c r="U14" s="11"/>
      <c r="V14" s="11"/>
      <c r="W14" s="11"/>
      <c r="X14" s="11"/>
      <c r="Y14" s="11"/>
      <c r="Z14" s="11"/>
    </row>
    <row r="15" s="2" customFormat="1" ht="75" customHeight="1" spans="1:26">
      <c r="A15" s="18">
        <v>11</v>
      </c>
      <c r="B15" s="23"/>
      <c r="C15" s="24"/>
      <c r="D15" s="21" t="s">
        <v>555</v>
      </c>
      <c r="E15" s="21">
        <v>1</v>
      </c>
      <c r="F15" s="21" t="s">
        <v>87</v>
      </c>
      <c r="G15" s="21"/>
      <c r="H15" s="21" t="s">
        <v>538</v>
      </c>
      <c r="I15" s="21" t="s">
        <v>16</v>
      </c>
      <c r="J15" s="58" t="s">
        <v>22</v>
      </c>
      <c r="K15" s="21" t="s">
        <v>32</v>
      </c>
      <c r="L15" s="59" t="s">
        <v>549</v>
      </c>
      <c r="M15" s="63"/>
      <c r="N15" s="57"/>
      <c r="O15" s="11"/>
      <c r="P15" s="11"/>
      <c r="Q15" s="11"/>
      <c r="R15" s="11"/>
      <c r="S15" s="11"/>
      <c r="T15" s="11"/>
      <c r="U15" s="11"/>
      <c r="V15" s="11"/>
      <c r="W15" s="11"/>
      <c r="X15" s="11"/>
      <c r="Y15" s="11"/>
      <c r="Z15" s="11"/>
    </row>
    <row r="16" s="2" customFormat="1" ht="75" customHeight="1" spans="1:26">
      <c r="A16" s="18">
        <v>12</v>
      </c>
      <c r="B16" s="23"/>
      <c r="C16" s="24"/>
      <c r="D16" s="21" t="s">
        <v>169</v>
      </c>
      <c r="E16" s="21">
        <v>1</v>
      </c>
      <c r="F16" s="21" t="s">
        <v>556</v>
      </c>
      <c r="G16" s="25"/>
      <c r="H16" s="21" t="s">
        <v>557</v>
      </c>
      <c r="I16" s="21" t="s">
        <v>16</v>
      </c>
      <c r="J16" s="58" t="s">
        <v>22</v>
      </c>
      <c r="K16" s="21" t="s">
        <v>32</v>
      </c>
      <c r="L16" s="59" t="s">
        <v>558</v>
      </c>
      <c r="M16" s="63"/>
      <c r="N16" s="57"/>
      <c r="O16" s="11"/>
      <c r="P16" s="11"/>
      <c r="Q16" s="11"/>
      <c r="R16" s="11"/>
      <c r="S16" s="11"/>
      <c r="T16" s="11"/>
      <c r="U16" s="11"/>
      <c r="V16" s="11"/>
      <c r="W16" s="11"/>
      <c r="X16" s="11"/>
      <c r="Y16" s="11"/>
      <c r="Z16" s="11"/>
    </row>
    <row r="17" s="2" customFormat="1" ht="75" customHeight="1" spans="1:26">
      <c r="A17" s="18">
        <v>13</v>
      </c>
      <c r="B17" s="23"/>
      <c r="C17" s="24"/>
      <c r="D17" s="21" t="s">
        <v>75</v>
      </c>
      <c r="E17" s="21">
        <v>1</v>
      </c>
      <c r="F17" s="21" t="s">
        <v>76</v>
      </c>
      <c r="G17" s="21"/>
      <c r="H17" s="21" t="s">
        <v>442</v>
      </c>
      <c r="I17" s="21" t="s">
        <v>16</v>
      </c>
      <c r="J17" s="58" t="s">
        <v>22</v>
      </c>
      <c r="K17" s="21" t="s">
        <v>32</v>
      </c>
      <c r="L17" s="59" t="s">
        <v>549</v>
      </c>
      <c r="M17" s="63"/>
      <c r="N17" s="57"/>
      <c r="O17" s="11"/>
      <c r="P17" s="11"/>
      <c r="Q17" s="11"/>
      <c r="R17" s="11"/>
      <c r="S17" s="11"/>
      <c r="T17" s="11"/>
      <c r="U17" s="11"/>
      <c r="V17" s="11"/>
      <c r="W17" s="11"/>
      <c r="X17" s="11"/>
      <c r="Y17" s="11"/>
      <c r="Z17" s="11"/>
    </row>
    <row r="18" s="2" customFormat="1" ht="133" customHeight="1" spans="1:26">
      <c r="A18" s="18">
        <v>14</v>
      </c>
      <c r="B18" s="23"/>
      <c r="C18" s="24"/>
      <c r="D18" s="21" t="s">
        <v>82</v>
      </c>
      <c r="E18" s="21">
        <v>1</v>
      </c>
      <c r="F18" s="21" t="s">
        <v>83</v>
      </c>
      <c r="G18" s="21"/>
      <c r="H18" s="21" t="s">
        <v>559</v>
      </c>
      <c r="I18" s="21" t="s">
        <v>16</v>
      </c>
      <c r="J18" s="58" t="s">
        <v>22</v>
      </c>
      <c r="K18" s="21" t="s">
        <v>32</v>
      </c>
      <c r="L18" s="59" t="s">
        <v>549</v>
      </c>
      <c r="M18" s="63"/>
      <c r="N18" s="57"/>
      <c r="O18" s="11"/>
      <c r="P18" s="11"/>
      <c r="Q18" s="11"/>
      <c r="R18" s="11"/>
      <c r="S18" s="11"/>
      <c r="T18" s="11"/>
      <c r="U18" s="11"/>
      <c r="V18" s="11"/>
      <c r="W18" s="11"/>
      <c r="X18" s="11"/>
      <c r="Y18" s="11"/>
      <c r="Z18" s="11"/>
    </row>
    <row r="19" s="2" customFormat="1" ht="75" customHeight="1" spans="1:26">
      <c r="A19" s="18">
        <v>15</v>
      </c>
      <c r="B19" s="23"/>
      <c r="C19" s="24"/>
      <c r="D19" s="26" t="s">
        <v>352</v>
      </c>
      <c r="E19" s="27">
        <v>2</v>
      </c>
      <c r="F19" s="28" t="s">
        <v>310</v>
      </c>
      <c r="G19" s="27"/>
      <c r="H19" s="27" t="s">
        <v>560</v>
      </c>
      <c r="I19" s="27" t="s">
        <v>16</v>
      </c>
      <c r="J19" s="64" t="s">
        <v>22</v>
      </c>
      <c r="K19" s="65" t="s">
        <v>32</v>
      </c>
      <c r="L19" s="66" t="s">
        <v>561</v>
      </c>
      <c r="M19" s="25"/>
      <c r="N19" s="57"/>
      <c r="O19" s="11"/>
      <c r="P19" s="11"/>
      <c r="Q19" s="11"/>
      <c r="R19" s="11"/>
      <c r="S19" s="11"/>
      <c r="T19" s="11"/>
      <c r="U19" s="11"/>
      <c r="V19" s="11"/>
      <c r="W19" s="11"/>
      <c r="X19" s="11"/>
      <c r="Y19" s="11"/>
      <c r="Z19" s="11"/>
    </row>
    <row r="20" s="2" customFormat="1" ht="75" customHeight="1" spans="1:26">
      <c r="A20" s="18">
        <v>16</v>
      </c>
      <c r="B20" s="29"/>
      <c r="C20" s="24"/>
      <c r="D20" s="20" t="s">
        <v>355</v>
      </c>
      <c r="E20" s="20">
        <v>1</v>
      </c>
      <c r="F20" s="20" t="s">
        <v>28</v>
      </c>
      <c r="G20" s="20"/>
      <c r="H20" s="20" t="s">
        <v>562</v>
      </c>
      <c r="I20" s="20" t="s">
        <v>16</v>
      </c>
      <c r="J20" s="67" t="s">
        <v>22</v>
      </c>
      <c r="K20" s="20" t="s">
        <v>32</v>
      </c>
      <c r="L20" s="41" t="s">
        <v>563</v>
      </c>
      <c r="M20" s="68"/>
      <c r="N20" s="57"/>
      <c r="O20" s="11"/>
      <c r="P20" s="11"/>
      <c r="Q20" s="11"/>
      <c r="R20" s="11"/>
      <c r="S20" s="11"/>
      <c r="T20" s="11"/>
      <c r="U20" s="11"/>
      <c r="V20" s="11"/>
      <c r="W20" s="11"/>
      <c r="X20" s="11"/>
      <c r="Y20" s="11"/>
      <c r="Z20" s="11"/>
    </row>
    <row r="21" s="3" customFormat="1" ht="107" customHeight="1" spans="1:26">
      <c r="A21" s="18">
        <v>17</v>
      </c>
      <c r="B21" s="19" t="s">
        <v>261</v>
      </c>
      <c r="C21" s="30" t="s">
        <v>564</v>
      </c>
      <c r="D21" s="31" t="s">
        <v>321</v>
      </c>
      <c r="E21" s="32">
        <v>3</v>
      </c>
      <c r="F21" s="31" t="s">
        <v>264</v>
      </c>
      <c r="G21" s="31"/>
      <c r="H21" s="33" t="s">
        <v>464</v>
      </c>
      <c r="I21" s="20" t="s">
        <v>16</v>
      </c>
      <c r="J21" s="40" t="s">
        <v>22</v>
      </c>
      <c r="K21" s="20" t="s">
        <v>439</v>
      </c>
      <c r="L21" s="41" t="s">
        <v>565</v>
      </c>
      <c r="M21" s="69"/>
      <c r="N21" s="70"/>
      <c r="O21" s="70"/>
      <c r="P21" s="70"/>
      <c r="Q21" s="70"/>
      <c r="R21" s="70"/>
      <c r="S21" s="70"/>
      <c r="T21" s="70"/>
      <c r="U21" s="70"/>
      <c r="V21" s="70"/>
      <c r="W21" s="70"/>
      <c r="X21" s="70"/>
      <c r="Y21" s="70"/>
      <c r="Z21" s="70"/>
    </row>
    <row r="22" s="3" customFormat="1" ht="92" customHeight="1" spans="1:26">
      <c r="A22" s="18">
        <v>18</v>
      </c>
      <c r="B22" s="23"/>
      <c r="C22" s="34"/>
      <c r="D22" s="35" t="s">
        <v>566</v>
      </c>
      <c r="E22" s="36">
        <v>2</v>
      </c>
      <c r="F22" s="37" t="s">
        <v>28</v>
      </c>
      <c r="G22" s="38"/>
      <c r="H22" s="36" t="s">
        <v>567</v>
      </c>
      <c r="I22" s="20" t="s">
        <v>16</v>
      </c>
      <c r="J22" s="40" t="s">
        <v>22</v>
      </c>
      <c r="K22" s="20" t="s">
        <v>439</v>
      </c>
      <c r="L22" s="37" t="s">
        <v>568</v>
      </c>
      <c r="M22" s="71"/>
      <c r="N22" s="70"/>
      <c r="O22" s="70"/>
      <c r="P22" s="70"/>
      <c r="Q22" s="70"/>
      <c r="R22" s="70"/>
      <c r="S22" s="70"/>
      <c r="T22" s="70"/>
      <c r="U22" s="70"/>
      <c r="V22" s="70"/>
      <c r="W22" s="70"/>
      <c r="X22" s="70"/>
      <c r="Y22" s="70"/>
      <c r="Z22" s="70"/>
    </row>
    <row r="23" s="3" customFormat="1" ht="109" customHeight="1" spans="1:26">
      <c r="A23" s="18">
        <v>19</v>
      </c>
      <c r="B23" s="23"/>
      <c r="C23" s="34"/>
      <c r="D23" s="39" t="s">
        <v>352</v>
      </c>
      <c r="E23" s="40">
        <v>1</v>
      </c>
      <c r="F23" s="41" t="s">
        <v>310</v>
      </c>
      <c r="G23" s="42" t="s">
        <v>569</v>
      </c>
      <c r="H23" s="31" t="s">
        <v>570</v>
      </c>
      <c r="I23" s="40" t="s">
        <v>31</v>
      </c>
      <c r="J23" s="40" t="s">
        <v>58</v>
      </c>
      <c r="K23" s="20" t="s">
        <v>439</v>
      </c>
      <c r="L23" s="72" t="s">
        <v>571</v>
      </c>
      <c r="M23" s="73"/>
      <c r="N23" s="70"/>
      <c r="O23" s="70"/>
      <c r="P23" s="70"/>
      <c r="Q23" s="70"/>
      <c r="R23" s="70"/>
      <c r="S23" s="70"/>
      <c r="T23" s="70"/>
      <c r="U23" s="70"/>
      <c r="V23" s="70"/>
      <c r="W23" s="70"/>
      <c r="X23" s="70"/>
      <c r="Y23" s="70"/>
      <c r="Z23" s="70"/>
    </row>
    <row r="24" s="3" customFormat="1" ht="135" customHeight="1" spans="1:26">
      <c r="A24" s="18">
        <v>20</v>
      </c>
      <c r="B24" s="29"/>
      <c r="C24" s="43"/>
      <c r="D24" s="44" t="s">
        <v>572</v>
      </c>
      <c r="E24" s="45">
        <v>1</v>
      </c>
      <c r="F24" s="46" t="s">
        <v>161</v>
      </c>
      <c r="G24" s="47" t="s">
        <v>157</v>
      </c>
      <c r="H24" s="48" t="s">
        <v>573</v>
      </c>
      <c r="I24" s="40" t="s">
        <v>31</v>
      </c>
      <c r="J24" s="40" t="s">
        <v>58</v>
      </c>
      <c r="K24" s="40" t="s">
        <v>32</v>
      </c>
      <c r="L24" s="74" t="s">
        <v>574</v>
      </c>
      <c r="M24" s="75"/>
      <c r="N24" s="70"/>
      <c r="O24" s="70"/>
      <c r="P24" s="70"/>
      <c r="Q24" s="70"/>
      <c r="R24" s="70"/>
      <c r="S24" s="70"/>
      <c r="T24" s="70"/>
      <c r="U24" s="70"/>
      <c r="V24" s="70"/>
      <c r="W24" s="70"/>
      <c r="X24" s="70"/>
      <c r="Y24" s="70"/>
      <c r="Z24" s="70"/>
    </row>
    <row r="25" s="3" customFormat="1" ht="186" customHeight="1" spans="1:26">
      <c r="A25" s="18">
        <v>21</v>
      </c>
      <c r="B25" s="49" t="s">
        <v>373</v>
      </c>
      <c r="C25" s="50" t="s">
        <v>575</v>
      </c>
      <c r="D25" s="51" t="s">
        <v>169</v>
      </c>
      <c r="E25" s="52">
        <v>1</v>
      </c>
      <c r="F25" s="53" t="s">
        <v>170</v>
      </c>
      <c r="G25" s="52"/>
      <c r="H25" s="52" t="s">
        <v>576</v>
      </c>
      <c r="I25" s="20" t="s">
        <v>16</v>
      </c>
      <c r="J25" s="52" t="s">
        <v>22</v>
      </c>
      <c r="K25" s="76" t="s">
        <v>32</v>
      </c>
      <c r="L25" s="53" t="s">
        <v>577</v>
      </c>
      <c r="M25" s="19"/>
      <c r="N25" s="70"/>
      <c r="O25" s="70"/>
      <c r="P25" s="70"/>
      <c r="Q25" s="70"/>
      <c r="R25" s="70"/>
      <c r="S25" s="70"/>
      <c r="T25" s="70"/>
      <c r="U25" s="70"/>
      <c r="V25" s="70"/>
      <c r="W25" s="70"/>
      <c r="X25" s="70"/>
      <c r="Y25" s="70"/>
      <c r="Z25" s="70"/>
    </row>
    <row r="26" s="3" customFormat="1" ht="257" customHeight="1" spans="1:26">
      <c r="A26" s="18">
        <v>22</v>
      </c>
      <c r="B26" s="31" t="s">
        <v>578</v>
      </c>
      <c r="C26" s="54" t="s">
        <v>579</v>
      </c>
      <c r="D26" s="45" t="s">
        <v>580</v>
      </c>
      <c r="E26" s="45">
        <v>1</v>
      </c>
      <c r="F26" s="55" t="s">
        <v>581</v>
      </c>
      <c r="G26" s="55"/>
      <c r="H26" s="22" t="s">
        <v>582</v>
      </c>
      <c r="I26" s="21" t="s">
        <v>16</v>
      </c>
      <c r="J26" s="22" t="s">
        <v>22</v>
      </c>
      <c r="K26" s="21" t="s">
        <v>439</v>
      </c>
      <c r="L26" s="77" t="s">
        <v>583</v>
      </c>
      <c r="M26" s="78"/>
      <c r="N26" s="70"/>
      <c r="O26" s="70"/>
      <c r="P26" s="70"/>
      <c r="Q26" s="70"/>
      <c r="R26" s="70"/>
      <c r="S26" s="70"/>
      <c r="T26" s="70"/>
      <c r="U26" s="70"/>
      <c r="V26" s="70"/>
      <c r="W26" s="70"/>
      <c r="X26" s="70"/>
      <c r="Y26" s="70"/>
      <c r="Z26" s="70"/>
    </row>
  </sheetData>
  <mergeCells count="18">
    <mergeCell ref="A1:C1"/>
    <mergeCell ref="A2:M2"/>
    <mergeCell ref="G3:H3"/>
    <mergeCell ref="A3:A4"/>
    <mergeCell ref="B3:B4"/>
    <mergeCell ref="B5:B20"/>
    <mergeCell ref="B21:B24"/>
    <mergeCell ref="C3:C4"/>
    <mergeCell ref="C5:C20"/>
    <mergeCell ref="C21:C24"/>
    <mergeCell ref="D3:D4"/>
    <mergeCell ref="E3:E4"/>
    <mergeCell ref="F3:F4"/>
    <mergeCell ref="I3:I4"/>
    <mergeCell ref="J3:J4"/>
    <mergeCell ref="K3:K4"/>
    <mergeCell ref="L3:L4"/>
    <mergeCell ref="M3:M4"/>
  </mergeCells>
  <conditionalFormatting sqref="F5">
    <cfRule type="duplicateValues" dxfId="0" priority="2"/>
  </conditionalFormatting>
  <conditionalFormatting sqref="E7">
    <cfRule type="duplicateValues" dxfId="0" priority="1"/>
  </conditionalFormatting>
  <conditionalFormatting sqref="D24">
    <cfRule type="duplicateValues" dxfId="0" priority="3"/>
  </conditionalFormatting>
  <conditionalFormatting sqref="D26">
    <cfRule type="duplicateValues" dxfId="0" priority="5"/>
  </conditionalFormatting>
  <conditionalFormatting sqref="D21:D23">
    <cfRule type="duplicateValues" dxfId="0" priority="6"/>
  </conditionalFormatting>
  <conditionalFormatting sqref="M8 D8:K8">
    <cfRule type="duplicateValues" dxfId="0" priority="4"/>
  </conditionalFormatting>
  <printOptions horizontalCentered="1" verticalCentered="1"/>
  <pageMargins left="0.156944" right="0.156944" top="0.236111" bottom="0.275" header="0.275" footer="0.236111"/>
  <pageSetup paperSize="9"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4</vt:i4>
      </vt:variant>
    </vt:vector>
  </HeadingPairs>
  <TitlesOfParts>
    <vt:vector size="4" baseType="lpstr">
      <vt:lpstr>92人</vt:lpstr>
      <vt:lpstr>医院上报</vt:lpstr>
      <vt:lpstr>公益一类岗位</vt:lpstr>
      <vt:lpstr>公益二类岗位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小明</cp:lastModifiedBy>
  <dcterms:created xsi:type="dcterms:W3CDTF">2025-06-19T16:40:00Z</dcterms:created>
  <dcterms:modified xsi:type="dcterms:W3CDTF">2025-10-24T11:51:19Z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30C032B331A044D5991ED296685234DA_13</vt:lpwstr>
  </property>
  <property fmtid="{D5CDD505-2E9C-101B-9397-08002B2CF9AE}" pid="3" name="KSOProductBuildVer">
    <vt:lpwstr>2052-12.1.0.21915</vt:lpwstr>
  </property>
</Properties>
</file>