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15" yWindow="-15" windowWidth="14415" windowHeight="12525"/>
  </bookViews>
  <sheets>
    <sheet name="Sheet2" sheetId="2" r:id="rId1"/>
    <sheet name="Sheet3" sheetId="3" r:id="rId2"/>
  </sheets>
  <definedNames>
    <definedName name="_xlnm._FilterDatabase" localSheetId="0" hidden="1">Sheet2!$A$3:$N$18</definedName>
    <definedName name="_xlnm.Print_Titles" localSheetId="0">Sheet2!$2:$3</definedName>
  </definedNames>
  <calcPr calcId="125725"/>
</workbook>
</file>

<file path=xl/sharedStrings.xml><?xml version="1.0" encoding="utf-8"?>
<sst xmlns="http://schemas.openxmlformats.org/spreadsheetml/2006/main" count="392" uniqueCount="190">
  <si>
    <t>主管单位</t>
  </si>
  <si>
    <t>招聘部门</t>
  </si>
  <si>
    <t>招聘岗位</t>
  </si>
  <si>
    <t>招聘
人数</t>
  </si>
  <si>
    <t>招聘条件</t>
  </si>
  <si>
    <t>参加考试类别</t>
  </si>
  <si>
    <t>招聘部门电话</t>
  </si>
  <si>
    <t>是否
组织
专业
考试</t>
  </si>
  <si>
    <t>名称</t>
  </si>
  <si>
    <t>经费
来源</t>
  </si>
  <si>
    <t>招聘
总数</t>
  </si>
  <si>
    <t>岗位</t>
  </si>
  <si>
    <t>简介</t>
  </si>
  <si>
    <t>专业</t>
  </si>
  <si>
    <t>学历</t>
  </si>
  <si>
    <t>其他</t>
  </si>
  <si>
    <t>（文字综合类、财会类或计算机类）</t>
  </si>
  <si>
    <t>和平区</t>
  </si>
  <si>
    <t>中共天津市和平区委员会宣传部</t>
  </si>
  <si>
    <t>财政补助</t>
  </si>
  <si>
    <t>2</t>
  </si>
  <si>
    <t>大学本科及以上</t>
  </si>
  <si>
    <t>文字综合类</t>
  </si>
  <si>
    <t>022-87136833</t>
  </si>
  <si>
    <t>否</t>
  </si>
  <si>
    <t>1</t>
  </si>
  <si>
    <t>天津市和平区发展和改革委员会</t>
  </si>
  <si>
    <t>和平区公共信用中心</t>
  </si>
  <si>
    <t>专技岗十二级及以下</t>
  </si>
  <si>
    <t>从事信用体系建设相关工作。</t>
  </si>
  <si>
    <t>研究生</t>
  </si>
  <si>
    <t>1.应届毕业生；
2.硕士及以上学位；
3.中共党员。</t>
  </si>
  <si>
    <t>022-63002652</t>
  </si>
  <si>
    <t>天津市和平区财政局</t>
  </si>
  <si>
    <t>和平区财政服务中心</t>
  </si>
  <si>
    <t>从事全区预算编审工作。</t>
  </si>
  <si>
    <t>从事本部门财务工作。</t>
  </si>
  <si>
    <t>会计学（120203K）</t>
  </si>
  <si>
    <t>和平区机关
事务服务中心</t>
  </si>
  <si>
    <t>022-63002727</t>
  </si>
  <si>
    <t>天津市和平区
民政局</t>
  </si>
  <si>
    <t>和平区养老服务中心</t>
  </si>
  <si>
    <t>022-23451316</t>
  </si>
  <si>
    <t>天津市和平区生态环境局</t>
  </si>
  <si>
    <t>和平区生态环境监测中心</t>
  </si>
  <si>
    <t>022-23353078</t>
  </si>
  <si>
    <t>从事财务相关工作、环境保护相关工作。</t>
  </si>
  <si>
    <t>天津市和平区人民政府政务服务办公室</t>
  </si>
  <si>
    <t>和平区政务服务保障中心</t>
  </si>
  <si>
    <t>1.应届毕业生；
2.学士及以上学位；
3.中共党员。</t>
  </si>
  <si>
    <t>天津市和平区总工会</t>
  </si>
  <si>
    <t>和平区职工服务中心</t>
  </si>
  <si>
    <t>管理岗九级</t>
  </si>
  <si>
    <t>1.应届毕业生；
2.学士及以上学位。</t>
  </si>
  <si>
    <t>022-27305696</t>
  </si>
  <si>
    <t>天津市和平区文化和旅游局</t>
  </si>
  <si>
    <t>从事讲解接待、演出主持等相关工作。</t>
  </si>
  <si>
    <t>022-23337836</t>
  </si>
  <si>
    <t>中共天津历史纪念馆（和平区文物管理所）</t>
  </si>
  <si>
    <t>022-27314789</t>
  </si>
  <si>
    <t>天津市和平区住房和建设委员会</t>
  </si>
  <si>
    <t>和平区房产和物业管理服务中心</t>
  </si>
  <si>
    <t>3</t>
  </si>
  <si>
    <t>从事财务管理、财务风险防控等相关工作。</t>
  </si>
  <si>
    <t>和平区建设工程安全质量监督站</t>
  </si>
  <si>
    <t>天津市和平区人民政府南市街道办事处</t>
  </si>
  <si>
    <t>1、应届毕业生；
2、学士及以上学位。</t>
  </si>
  <si>
    <t>022-27238976</t>
  </si>
  <si>
    <t>022-27816891</t>
  </si>
  <si>
    <t>不限</t>
  </si>
  <si>
    <t>1.学士及以上学位；
2.具有法律职业资格证书（A证）。</t>
  </si>
  <si>
    <t>022-23323220</t>
  </si>
  <si>
    <t>区县</t>
    <phoneticPr fontId="1" type="noConversion"/>
  </si>
  <si>
    <t>从事环境监测、环境保护等相关工作。</t>
  </si>
  <si>
    <t>从事职工文化活动策划组织实施等工作。</t>
  </si>
  <si>
    <t>天津市和平区人力资源和社会保障局</t>
  </si>
  <si>
    <t>4</t>
  </si>
  <si>
    <t>和平区公共就业（人才）服务中心</t>
  </si>
  <si>
    <t>022-27267610</t>
  </si>
  <si>
    <t>和平区人力资源和社会保障监察事务中心</t>
  </si>
  <si>
    <t>法学类（0301）</t>
  </si>
  <si>
    <t>从事房屋修缮工程管理及安全查勘等相关工作。</t>
  </si>
  <si>
    <t>022-27810230
022-23393432</t>
  </si>
  <si>
    <t>从事建设工程安全质量监督等相关工作。</t>
  </si>
  <si>
    <t>022-23123866
022-23393432</t>
  </si>
  <si>
    <t>1.应届毕业生；
2.学士及以上学位；
3.中共党员。</t>
    <phoneticPr fontId="1" type="noConversion"/>
  </si>
  <si>
    <t>和平区融媒体中心</t>
    <phoneticPr fontId="1" type="noConversion"/>
  </si>
  <si>
    <t>专技岗十二级及以下</t>
    <phoneticPr fontId="1" type="noConversion"/>
  </si>
  <si>
    <t>从事新闻采写编辑及新媒体内容策划、制作等工作。</t>
    <phoneticPr fontId="1" type="noConversion"/>
  </si>
  <si>
    <t>1.学士及以上学位；
2.中共党员；
3.需承担外出拍摄任务。</t>
    <phoneticPr fontId="1" type="noConversion"/>
  </si>
  <si>
    <t>中共天津市和平区委网络安全和信息化委员会办公室</t>
    <phoneticPr fontId="1" type="noConversion"/>
  </si>
  <si>
    <t>和平区网络安全应急指挥中心</t>
    <phoneticPr fontId="1" type="noConversion"/>
  </si>
  <si>
    <t>从事网络安全、数据安全、信息化管理等相关工作。</t>
    <phoneticPr fontId="1" type="noConversion"/>
  </si>
  <si>
    <t>1</t>
    <phoneticPr fontId="1" type="noConversion"/>
  </si>
  <si>
    <t>研究生</t>
    <phoneticPr fontId="1" type="noConversion"/>
  </si>
  <si>
    <t>1.应届毕业生；
2.硕士及以上学位；
3.中共党员。</t>
    <phoneticPr fontId="1" type="noConversion"/>
  </si>
  <si>
    <t>文字综合类</t>
    <phoneticPr fontId="1" type="noConversion"/>
  </si>
  <si>
    <t>022-83219033
022-83219381</t>
    <phoneticPr fontId="1" type="noConversion"/>
  </si>
  <si>
    <t>天津市和平区人民政府办公室</t>
    <phoneticPr fontId="1" type="noConversion"/>
  </si>
  <si>
    <t>从事财务会计相关工作。</t>
    <phoneticPr fontId="1" type="noConversion"/>
  </si>
  <si>
    <t>大学本科及以上</t>
    <phoneticPr fontId="1" type="noConversion"/>
  </si>
  <si>
    <t>1.学士及以上学位；
2.中共党员；
3.具有2年及以上会计工作经历。</t>
    <phoneticPr fontId="1" type="noConversion"/>
  </si>
  <si>
    <t xml:space="preserve">管理岗九级
</t>
    <phoneticPr fontId="1" type="noConversion"/>
  </si>
  <si>
    <t>从事财务会计相关工作。</t>
    <phoneticPr fontId="1" type="noConversion"/>
  </si>
  <si>
    <t>大学本科及以上</t>
    <phoneticPr fontId="1" type="noConversion"/>
  </si>
  <si>
    <t>1.应届毕业生；
2.学士及以上学位；
3.中共党员。</t>
    <phoneticPr fontId="1" type="noConversion"/>
  </si>
  <si>
    <t>经济学门类（02）</t>
    <phoneticPr fontId="1" type="noConversion"/>
  </si>
  <si>
    <t>1.应届毕业生；
2.学士及以上学位。</t>
    <phoneticPr fontId="1" type="noConversion"/>
  </si>
  <si>
    <t>022-23197228</t>
    <phoneticPr fontId="1" type="noConversion"/>
  </si>
  <si>
    <t>022-23197228</t>
    <phoneticPr fontId="1" type="noConversion"/>
  </si>
  <si>
    <t>从事综合性事务工作及人力资源和社会保障服务等工作。</t>
    <phoneticPr fontId="1" type="noConversion"/>
  </si>
  <si>
    <t>从事监察检查行政执法等工作。</t>
    <phoneticPr fontId="1" type="noConversion"/>
  </si>
  <si>
    <t>和平区</t>
    <phoneticPr fontId="1" type="noConversion"/>
  </si>
  <si>
    <t>天津市和平区数据局</t>
    <phoneticPr fontId="1" type="noConversion"/>
  </si>
  <si>
    <t>财政补助</t>
    <phoneticPr fontId="1" type="noConversion"/>
  </si>
  <si>
    <t>2</t>
    <phoneticPr fontId="1" type="noConversion"/>
  </si>
  <si>
    <t>和平区数据发展中心</t>
    <phoneticPr fontId="1" type="noConversion"/>
  </si>
  <si>
    <t>从事数据治理、数据分析挖掘及数据开发利用等工作。</t>
    <phoneticPr fontId="1" type="noConversion"/>
  </si>
  <si>
    <t>电子信息类（0807）、计算机类（0809）、经济学类（0201）</t>
    <phoneticPr fontId="1" type="noConversion"/>
  </si>
  <si>
    <t xml:space="preserve">1.应届毕业生；
2.学士及以上学位；
3.中共党员。             </t>
    <phoneticPr fontId="1" type="noConversion"/>
  </si>
  <si>
    <t>022-27813527</t>
    <phoneticPr fontId="1" type="noConversion"/>
  </si>
  <si>
    <t>否</t>
    <phoneticPr fontId="1" type="noConversion"/>
  </si>
  <si>
    <t>管理岗九级</t>
    <phoneticPr fontId="1" type="noConversion"/>
  </si>
  <si>
    <t>从事数据方面综合性事务及文字材料撰写等工作。</t>
    <phoneticPr fontId="1" type="noConversion"/>
  </si>
  <si>
    <t>中国语言文学类（0501）、法学类（0301）、新闻传播学类（0503）</t>
    <phoneticPr fontId="1" type="noConversion"/>
  </si>
  <si>
    <t>1.学士及以上学位。</t>
    <phoneticPr fontId="1" type="noConversion"/>
  </si>
  <si>
    <t>从事财务管理、经济、审计相关工作。</t>
    <phoneticPr fontId="1" type="noConversion"/>
  </si>
  <si>
    <t>3</t>
    <phoneticPr fontId="1" type="noConversion"/>
  </si>
  <si>
    <t>1.应届毕业生；
2.学士及以上学位。</t>
    <phoneticPr fontId="1" type="noConversion"/>
  </si>
  <si>
    <t>和平区</t>
    <phoneticPr fontId="1" type="noConversion"/>
  </si>
  <si>
    <t>天津市和平区市场监督管理局</t>
    <phoneticPr fontId="1" type="noConversion"/>
  </si>
  <si>
    <t>1</t>
    <phoneticPr fontId="1" type="noConversion"/>
  </si>
  <si>
    <t>和平区计量检定所</t>
    <phoneticPr fontId="1" type="noConversion"/>
  </si>
  <si>
    <t>专技岗十二级及以下</t>
    <phoneticPr fontId="1" type="noConversion"/>
  </si>
  <si>
    <t>从事计量器具的计量检定工作。</t>
    <phoneticPr fontId="1" type="noConversion"/>
  </si>
  <si>
    <t>1.应届毕业生；
2.学士及以上学位。</t>
    <phoneticPr fontId="1" type="noConversion"/>
  </si>
  <si>
    <t>文字综合类</t>
    <phoneticPr fontId="1" type="noConversion"/>
  </si>
  <si>
    <t>022-87811911</t>
    <phoneticPr fontId="1" type="noConversion"/>
  </si>
  <si>
    <t>否</t>
    <phoneticPr fontId="1" type="noConversion"/>
  </si>
  <si>
    <t>从事办公设备、网络运行的维护工作。</t>
    <phoneticPr fontId="1" type="noConversion"/>
  </si>
  <si>
    <t>022-27256560</t>
    <phoneticPr fontId="1" type="noConversion"/>
  </si>
  <si>
    <t>天津市和平文化宫</t>
    <phoneticPr fontId="1" type="noConversion"/>
  </si>
  <si>
    <t>播音与主持艺术（130309）、广播电视学（050302）、表演（130301）</t>
    <phoneticPr fontId="1" type="noConversion"/>
  </si>
  <si>
    <t>1.应届毕业生；
2.学士及以上学位；
3.普通话二级甲等及以上。</t>
    <phoneticPr fontId="1" type="noConversion"/>
  </si>
  <si>
    <t>从事文物建筑保护、施工现场勘查，区内各博物馆安全巡查等相关工作。</t>
    <phoneticPr fontId="1" type="noConversion"/>
  </si>
  <si>
    <t>历史建筑保护工程（082804T)、建筑学（082801）</t>
    <phoneticPr fontId="1" type="noConversion"/>
  </si>
  <si>
    <t>1.应届毕业生；
2.学士及以上学位；
3.需从事户外勘察、巡查等外勤工作。</t>
    <phoneticPr fontId="1" type="noConversion"/>
  </si>
  <si>
    <t>从事文物资料档案整理，撰写各类文物调研报告，组织开展文物专家论证会及文物日常巡查等相关工作。</t>
    <phoneticPr fontId="1" type="noConversion"/>
  </si>
  <si>
    <t>文物保护技术（060105T）、文化遗产（060107T）、考古学（060103）</t>
    <phoneticPr fontId="1" type="noConversion"/>
  </si>
  <si>
    <t>财政补助</t>
    <phoneticPr fontId="1" type="noConversion"/>
  </si>
  <si>
    <t>计算机科学与技术（080901）</t>
    <phoneticPr fontId="1" type="noConversion"/>
  </si>
  <si>
    <t>天津市和平区人民政府南营门街道办事处</t>
    <phoneticPr fontId="1" type="noConversion"/>
  </si>
  <si>
    <t>从事中心各类便民事项的受理等综合性事务工作。</t>
    <phoneticPr fontId="1" type="noConversion"/>
  </si>
  <si>
    <t>天津市和平区人民政府五大道街道办事处</t>
    <phoneticPr fontId="1" type="noConversion"/>
  </si>
  <si>
    <t>1.本市退役士兵；
2.学士及以上学位。</t>
    <phoneticPr fontId="1" type="noConversion"/>
  </si>
  <si>
    <t>022-23305373</t>
    <phoneticPr fontId="1" type="noConversion"/>
  </si>
  <si>
    <t>天津市和平区人民政府小白楼街道办事处</t>
    <phoneticPr fontId="1" type="noConversion"/>
  </si>
  <si>
    <r>
      <rPr>
        <b/>
        <sz val="13"/>
        <rFont val="宋体"/>
        <family val="3"/>
        <charset val="134"/>
      </rPr>
      <t>本科：</t>
    </r>
    <r>
      <rPr>
        <sz val="13"/>
        <rFont val="宋体"/>
        <family val="3"/>
        <charset val="134"/>
      </rPr>
      <t xml:space="preserve">新闻学(050301)、广播电视学（050302）、网络与新媒体(050306T)、影视摄影与制作（130311T）、广播电视编导（130305）、新媒体艺术（130511T）、数字媒体艺术(130508)            
</t>
    </r>
    <r>
      <rPr>
        <b/>
        <sz val="13"/>
        <rFont val="宋体"/>
        <family val="3"/>
        <charset val="134"/>
      </rPr>
      <t>研究生：</t>
    </r>
    <r>
      <rPr>
        <sz val="13"/>
        <rFont val="宋体"/>
        <family val="3"/>
        <charset val="134"/>
      </rPr>
      <t xml:space="preserve">新闻传播学（0503）、新闻与传播（0552）                    </t>
    </r>
    <phoneticPr fontId="1" type="noConversion"/>
  </si>
  <si>
    <r>
      <rPr>
        <b/>
        <sz val="13"/>
        <rFont val="宋体"/>
        <family val="3"/>
        <charset val="134"/>
      </rPr>
      <t>本科：</t>
    </r>
    <r>
      <rPr>
        <sz val="13"/>
        <rFont val="宋体"/>
        <family val="3"/>
        <charset val="134"/>
      </rPr>
      <t xml:space="preserve">会计学（120203K）
</t>
    </r>
    <r>
      <rPr>
        <b/>
        <sz val="13"/>
        <rFont val="宋体"/>
        <family val="3"/>
        <charset val="134"/>
      </rPr>
      <t>研究生：</t>
    </r>
    <r>
      <rPr>
        <sz val="13"/>
        <rFont val="宋体"/>
        <family val="3"/>
        <charset val="134"/>
      </rPr>
      <t>会计学（120201）、会计（125300）</t>
    </r>
    <phoneticPr fontId="1" type="noConversion"/>
  </si>
  <si>
    <r>
      <rPr>
        <b/>
        <sz val="13"/>
        <rFont val="宋体"/>
        <family val="3"/>
        <charset val="134"/>
      </rPr>
      <t>本科：</t>
    </r>
    <r>
      <rPr>
        <sz val="13"/>
        <rFont val="宋体"/>
        <family val="3"/>
        <charset val="134"/>
      </rPr>
      <t xml:space="preserve">会计学（120203K）
</t>
    </r>
    <r>
      <rPr>
        <b/>
        <sz val="13"/>
        <rFont val="宋体"/>
        <family val="3"/>
        <charset val="134"/>
      </rPr>
      <t>研究生：</t>
    </r>
    <r>
      <rPr>
        <sz val="13"/>
        <rFont val="宋体"/>
        <family val="3"/>
        <charset val="134"/>
      </rPr>
      <t>会计学（120201）、会计（125300）</t>
    </r>
    <phoneticPr fontId="1" type="noConversion"/>
  </si>
  <si>
    <r>
      <rPr>
        <b/>
        <sz val="13"/>
        <rFont val="宋体"/>
        <family val="3"/>
        <charset val="134"/>
      </rPr>
      <t>本科：</t>
    </r>
    <r>
      <rPr>
        <sz val="13"/>
        <rFont val="宋体"/>
        <family val="3"/>
        <charset val="134"/>
      </rPr>
      <t xml:space="preserve">会计学（120203K）、财务管理（120204）、审计学（120207）
</t>
    </r>
    <r>
      <rPr>
        <b/>
        <sz val="13"/>
        <rFont val="宋体"/>
        <family val="3"/>
        <charset val="134"/>
      </rPr>
      <t>研究生：</t>
    </r>
    <r>
      <rPr>
        <sz val="13"/>
        <rFont val="宋体"/>
        <family val="3"/>
        <charset val="134"/>
      </rPr>
      <t>会计学（120201）、会计（1253）</t>
    </r>
    <phoneticPr fontId="1" type="noConversion"/>
  </si>
  <si>
    <r>
      <t>本科：</t>
    </r>
    <r>
      <rPr>
        <sz val="13"/>
        <rFont val="宋体"/>
        <family val="3"/>
        <charset val="134"/>
      </rPr>
      <t xml:space="preserve">环境科学与工程类（0825）
</t>
    </r>
    <r>
      <rPr>
        <b/>
        <sz val="13"/>
        <rFont val="宋体"/>
        <family val="3"/>
        <charset val="134"/>
      </rPr>
      <t>研究生：</t>
    </r>
    <r>
      <rPr>
        <sz val="13"/>
        <rFont val="宋体"/>
        <family val="3"/>
        <charset val="134"/>
      </rPr>
      <t>环境科学与工程（0830）、资源与环境（0857）</t>
    </r>
  </si>
  <si>
    <r>
      <t>本科：</t>
    </r>
    <r>
      <rPr>
        <sz val="13"/>
        <rFont val="宋体"/>
        <family val="3"/>
        <charset val="134"/>
      </rPr>
      <t xml:space="preserve">会计学（120203K ）
</t>
    </r>
    <r>
      <rPr>
        <b/>
        <sz val="13"/>
        <rFont val="宋体"/>
        <family val="3"/>
        <charset val="134"/>
      </rPr>
      <t>研究生：</t>
    </r>
    <r>
      <rPr>
        <sz val="13"/>
        <rFont val="宋体"/>
        <family val="3"/>
        <charset val="134"/>
      </rPr>
      <t>会计学（120201）、会计（1253）</t>
    </r>
  </si>
  <si>
    <r>
      <rPr>
        <b/>
        <sz val="13"/>
        <rFont val="宋体"/>
        <family val="3"/>
        <charset val="134"/>
      </rPr>
      <t>本科：</t>
    </r>
    <r>
      <rPr>
        <sz val="13"/>
        <rFont val="宋体"/>
        <family val="3"/>
        <charset val="134"/>
      </rPr>
      <t xml:space="preserve">机械类（0802)、仪器类（0803）
 </t>
    </r>
    <r>
      <rPr>
        <b/>
        <sz val="13"/>
        <rFont val="宋体"/>
        <family val="3"/>
        <charset val="134"/>
      </rPr>
      <t>研究生：</t>
    </r>
    <r>
      <rPr>
        <sz val="13"/>
        <rFont val="宋体"/>
        <family val="3"/>
        <charset val="134"/>
      </rPr>
      <t>机械工程（0802）、仪器科学与技术（0804）、仪器仪表工程（085407）</t>
    </r>
    <phoneticPr fontId="1" type="noConversion"/>
  </si>
  <si>
    <r>
      <t>本科：</t>
    </r>
    <r>
      <rPr>
        <sz val="13"/>
        <rFont val="宋体"/>
        <family val="3"/>
        <charset val="134"/>
      </rPr>
      <t xml:space="preserve">计算机科学与技术（080901）
</t>
    </r>
    <r>
      <rPr>
        <b/>
        <sz val="13"/>
        <rFont val="宋体"/>
        <family val="3"/>
        <charset val="134"/>
      </rPr>
      <t>研究生：</t>
    </r>
    <r>
      <rPr>
        <sz val="13"/>
        <rFont val="宋体"/>
        <family val="3"/>
        <charset val="134"/>
      </rPr>
      <t>计算机应用技术（081203）</t>
    </r>
  </si>
  <si>
    <r>
      <t>本科：</t>
    </r>
    <r>
      <rPr>
        <sz val="13"/>
        <rFont val="宋体"/>
        <family val="3"/>
        <charset val="134"/>
      </rPr>
      <t xml:space="preserve">人力资源管理（120206）、劳动关系（120211T）、公共事业管理（120401）、行政管理（120402）、劳动与社会保障（120403）
</t>
    </r>
    <r>
      <rPr>
        <b/>
        <sz val="13"/>
        <rFont val="宋体"/>
        <family val="3"/>
        <charset val="134"/>
      </rPr>
      <t>研究生：</t>
    </r>
    <r>
      <rPr>
        <sz val="13"/>
        <rFont val="宋体"/>
        <family val="3"/>
        <charset val="134"/>
      </rPr>
      <t>行政管理（120401）、社会保障（120404）</t>
    </r>
  </si>
  <si>
    <r>
      <t>本科：</t>
    </r>
    <r>
      <rPr>
        <sz val="13"/>
        <rFont val="宋体"/>
        <family val="3"/>
        <charset val="134"/>
      </rPr>
      <t xml:space="preserve">新闻传播学类（0503）、公共管理类（1204）
</t>
    </r>
    <r>
      <rPr>
        <b/>
        <sz val="13"/>
        <rFont val="宋体"/>
        <family val="3"/>
        <charset val="134"/>
      </rPr>
      <t>研究生：</t>
    </r>
    <r>
      <rPr>
        <sz val="13"/>
        <rFont val="宋体"/>
        <family val="3"/>
        <charset val="134"/>
      </rPr>
      <t>新闻传播学（0503）、新闻与传播（0552）、公共管理学（1204）、公共管理（1252）</t>
    </r>
    <phoneticPr fontId="1" type="noConversion"/>
  </si>
  <si>
    <r>
      <t xml:space="preserve">
</t>
    </r>
    <r>
      <rPr>
        <b/>
        <sz val="13"/>
        <rFont val="宋体"/>
        <family val="3"/>
        <charset val="134"/>
      </rPr>
      <t>本科：</t>
    </r>
    <r>
      <rPr>
        <sz val="13"/>
        <rFont val="宋体"/>
        <family val="3"/>
        <charset val="134"/>
      </rPr>
      <t xml:space="preserve">法学类（0301）、计算机类（0809）、公共管理类（1204）
</t>
    </r>
    <r>
      <rPr>
        <b/>
        <sz val="13"/>
        <rFont val="宋体"/>
        <family val="3"/>
        <charset val="134"/>
      </rPr>
      <t>研究生：</t>
    </r>
    <r>
      <rPr>
        <sz val="13"/>
        <rFont val="宋体"/>
        <family val="3"/>
        <charset val="134"/>
      </rPr>
      <t>法学（0301）、计算机科学与技术（0812）、行政管理（120401）、社会保障（120404）</t>
    </r>
    <phoneticPr fontId="1" type="noConversion"/>
  </si>
  <si>
    <t>天津市和平区2026年事业单位公开招聘工作人员计划表</t>
    <phoneticPr fontId="1" type="noConversion"/>
  </si>
  <si>
    <t>从事中心日常工作，督查和巡视社区网格管理工作，并提供专业指导和服务。</t>
    <phoneticPr fontId="1" type="noConversion"/>
  </si>
  <si>
    <t>从事网格化管理服务工作，对接平台转交办事项。</t>
    <phoneticPr fontId="1" type="noConversion"/>
  </si>
  <si>
    <t xml:space="preserve">1.应届毕业生；
2.学士及以上学位。
</t>
  </si>
  <si>
    <t xml:space="preserve">1.应届毕业生；
2.学士及以上学位。
</t>
  </si>
  <si>
    <t>7</t>
    <phoneticPr fontId="1" type="noConversion"/>
  </si>
  <si>
    <r>
      <rPr>
        <b/>
        <sz val="13"/>
        <rFont val="宋体"/>
        <family val="3"/>
        <charset val="134"/>
      </rPr>
      <t>本科：</t>
    </r>
    <r>
      <rPr>
        <sz val="13"/>
        <rFont val="宋体"/>
        <family val="3"/>
        <charset val="134"/>
      </rPr>
      <t xml:space="preserve"> </t>
    </r>
    <r>
      <rPr>
        <sz val="13"/>
        <color indexed="8"/>
        <rFont val="宋体"/>
        <family val="3"/>
        <charset val="134"/>
      </rPr>
      <t xml:space="preserve">会计学（120203K）、财务管理（120204）
</t>
    </r>
    <r>
      <rPr>
        <b/>
        <sz val="13"/>
        <color indexed="8"/>
        <rFont val="宋体"/>
        <family val="3"/>
        <charset val="134"/>
      </rPr>
      <t>研究生</t>
    </r>
    <r>
      <rPr>
        <sz val="13"/>
        <color indexed="8"/>
        <rFont val="宋体"/>
        <family val="3"/>
        <charset val="134"/>
      </rPr>
      <t>：会计(125300)</t>
    </r>
    <phoneticPr fontId="1" type="noConversion"/>
  </si>
  <si>
    <t>管理岗九级</t>
    <phoneticPr fontId="1" type="noConversion"/>
  </si>
  <si>
    <t>负责涉法涉诉事务处理。</t>
    <phoneticPr fontId="11" type="noConversion"/>
  </si>
  <si>
    <r>
      <rPr>
        <b/>
        <sz val="13"/>
        <rFont val="宋体"/>
        <family val="3"/>
        <charset val="134"/>
      </rPr>
      <t>本科：</t>
    </r>
    <r>
      <rPr>
        <sz val="13"/>
        <color indexed="8"/>
        <rFont val="宋体"/>
        <family val="3"/>
        <charset val="134"/>
      </rPr>
      <t xml:space="preserve">法学（030101K） 
</t>
    </r>
    <r>
      <rPr>
        <b/>
        <sz val="13"/>
        <color indexed="8"/>
        <rFont val="宋体"/>
        <family val="3"/>
        <charset val="134"/>
      </rPr>
      <t>研究生</t>
    </r>
    <r>
      <rPr>
        <sz val="13"/>
        <color indexed="8"/>
        <rFont val="宋体"/>
        <family val="3"/>
        <charset val="134"/>
      </rPr>
      <t>：宪法学与行政法学（030103）、民商法学（030105）、诉讼法学（030106）、法律（0351）</t>
    </r>
    <phoneticPr fontId="1" type="noConversion"/>
  </si>
  <si>
    <r>
      <rPr>
        <b/>
        <sz val="13"/>
        <rFont val="宋体"/>
        <family val="3"/>
        <charset val="134"/>
      </rPr>
      <t>本科：</t>
    </r>
    <r>
      <rPr>
        <sz val="13"/>
        <color indexed="8"/>
        <rFont val="宋体"/>
        <family val="3"/>
        <charset val="134"/>
      </rPr>
      <t xml:space="preserve">土木工程（081001）、
土木、水利与交通工程（081010T)、城市地下空间工程(081005T)、安全工程(082901)、工程管理(120103) 
</t>
    </r>
    <r>
      <rPr>
        <b/>
        <sz val="13"/>
        <color indexed="8"/>
        <rFont val="宋体"/>
        <family val="3"/>
        <charset val="134"/>
      </rPr>
      <t>研究生：</t>
    </r>
    <r>
      <rPr>
        <sz val="13"/>
        <color indexed="8"/>
        <rFont val="宋体"/>
        <family val="3"/>
        <charset val="134"/>
      </rPr>
      <t xml:space="preserve">土木工程（0814）、土木工程（085901）
</t>
    </r>
    <phoneticPr fontId="1" type="noConversion"/>
  </si>
  <si>
    <r>
      <rPr>
        <b/>
        <sz val="13"/>
        <rFont val="宋体"/>
        <family val="3"/>
        <charset val="134"/>
      </rPr>
      <t>本科：</t>
    </r>
    <r>
      <rPr>
        <sz val="13"/>
        <rFont val="宋体"/>
        <family val="3"/>
        <charset val="134"/>
      </rPr>
      <t xml:space="preserve">工程管理（120103）、土木工程（081001）
</t>
    </r>
    <r>
      <rPr>
        <b/>
        <sz val="13"/>
        <rFont val="宋体"/>
        <family val="3"/>
        <charset val="134"/>
      </rPr>
      <t>研究生：</t>
    </r>
    <r>
      <rPr>
        <sz val="13"/>
        <rFont val="宋体"/>
        <family val="3"/>
        <charset val="134"/>
      </rPr>
      <t>结构工程（081402）</t>
    </r>
    <phoneticPr fontId="1" type="noConversion"/>
  </si>
  <si>
    <t>1.学士及以上学位；
2.具有2年及以上财务工作经历。</t>
    <phoneticPr fontId="1" type="noConversion"/>
  </si>
  <si>
    <t>电子信息（0854）、网络空间安全（0839）</t>
    <phoneticPr fontId="1" type="noConversion"/>
  </si>
  <si>
    <t>022-27267610</t>
    <phoneticPr fontId="1" type="noConversion"/>
  </si>
  <si>
    <t>和平区南市街综合治理中心</t>
    <phoneticPr fontId="1" type="noConversion"/>
  </si>
  <si>
    <t>和平区南营门街党群服务中心</t>
    <phoneticPr fontId="1" type="noConversion"/>
  </si>
  <si>
    <t>和平区五大道街党群服务中心</t>
    <phoneticPr fontId="1" type="noConversion"/>
  </si>
  <si>
    <t>和平区小白楼街综合治理中心（和平区小白楼街网格化管理中心）</t>
    <phoneticPr fontId="1" type="noConversion"/>
  </si>
  <si>
    <r>
      <rPr>
        <b/>
        <sz val="13"/>
        <rFont val="宋体"/>
        <family val="3"/>
        <charset val="134"/>
      </rPr>
      <t>本科：</t>
    </r>
    <r>
      <rPr>
        <sz val="13"/>
        <rFont val="宋体"/>
        <family val="3"/>
        <charset val="134"/>
      </rPr>
      <t xml:space="preserve">计算机类（0809）、工商管理类（1202）
</t>
    </r>
    <r>
      <rPr>
        <b/>
        <sz val="13"/>
        <rFont val="宋体"/>
        <family val="3"/>
        <charset val="134"/>
      </rPr>
      <t>研究生：</t>
    </r>
    <r>
      <rPr>
        <sz val="13"/>
        <rFont val="宋体"/>
        <family val="3"/>
        <charset val="134"/>
      </rPr>
      <t>计算机科学与技术（0812）、工商管理学（1202）、工商管理（1251）</t>
    </r>
    <phoneticPr fontId="1" type="noConversion"/>
  </si>
  <si>
    <t>1、学士及以上学位；
2、具有3年以上社区工作经历的现职天津市和平区非事业编制社区工作者；      
3、年度考核均为合格及以上等次。</t>
    <phoneticPr fontId="1" type="noConversion"/>
  </si>
  <si>
    <t>1.学士及以上学位；
2.需赴基层一线执法、应急处突，能够适应夜班值守。</t>
    <phoneticPr fontId="1" type="noConversion"/>
  </si>
</sst>
</file>

<file path=xl/styles.xml><?xml version="1.0" encoding="utf-8"?>
<styleSheet xmlns="http://schemas.openxmlformats.org/spreadsheetml/2006/main">
  <fonts count="12">
    <font>
      <sz val="11"/>
      <color indexed="8"/>
      <name val="宋体"/>
      <charset val="134"/>
    </font>
    <font>
      <sz val="9"/>
      <name val="宋体"/>
      <family val="3"/>
      <charset val="134"/>
    </font>
    <font>
      <sz val="11"/>
      <color indexed="8"/>
      <name val="宋体"/>
      <family val="3"/>
      <charset val="134"/>
    </font>
    <font>
      <sz val="10"/>
      <color indexed="8"/>
      <name val="宋体"/>
      <family val="3"/>
      <charset val="134"/>
    </font>
    <font>
      <b/>
      <sz val="20"/>
      <name val="宋体"/>
      <family val="3"/>
      <charset val="134"/>
    </font>
    <font>
      <b/>
      <sz val="12"/>
      <name val="宋体"/>
      <family val="3"/>
      <charset val="134"/>
    </font>
    <font>
      <sz val="13"/>
      <name val="宋体"/>
      <family val="3"/>
      <charset val="134"/>
    </font>
    <font>
      <b/>
      <sz val="13"/>
      <name val="宋体"/>
      <family val="3"/>
      <charset val="134"/>
    </font>
    <font>
      <sz val="13"/>
      <color indexed="8"/>
      <name val="宋体"/>
      <family val="3"/>
      <charset val="134"/>
    </font>
    <font>
      <sz val="13"/>
      <color rgb="FF000000"/>
      <name val="宋体"/>
      <family val="3"/>
      <charset val="134"/>
    </font>
    <font>
      <b/>
      <sz val="13"/>
      <color indexed="8"/>
      <name val="宋体"/>
      <family val="3"/>
      <charset val="134"/>
    </font>
    <font>
      <sz val="9"/>
      <name val="宋体"/>
      <family val="3"/>
      <charset val="134"/>
    </font>
  </fonts>
  <fills count="2">
    <fill>
      <patternFill patternType="none"/>
    </fill>
    <fill>
      <patternFill patternType="gray125"/>
    </fill>
  </fills>
  <borders count="8">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1">
    <xf numFmtId="0" fontId="0" fillId="0" borderId="0">
      <alignment vertical="center"/>
    </xf>
  </cellStyleXfs>
  <cellXfs count="49">
    <xf numFmtId="0" fontId="0" fillId="0" borderId="0" xfId="0">
      <alignment vertical="center"/>
    </xf>
    <xf numFmtId="49" fontId="2" fillId="0" borderId="0" xfId="0" applyNumberFormat="1" applyFont="1" applyAlignment="1">
      <alignment horizontal="center" vertical="center"/>
    </xf>
    <xf numFmtId="49" fontId="3" fillId="0" borderId="0" xfId="0" applyNumberFormat="1" applyFont="1" applyAlignment="1">
      <alignment horizontal="center" vertical="center"/>
    </xf>
    <xf numFmtId="49" fontId="3" fillId="0" borderId="0" xfId="0" applyNumberFormat="1" applyFont="1" applyAlignment="1">
      <alignment horizontal="center" vertical="center" wrapText="1"/>
    </xf>
    <xf numFmtId="49" fontId="3" fillId="0" borderId="0" xfId="0" applyNumberFormat="1" applyFont="1" applyAlignment="1">
      <alignment horizontal="left" vertical="center" wrapText="1"/>
    </xf>
    <xf numFmtId="49" fontId="0" fillId="0" borderId="0" xfId="0" applyNumberFormat="1" applyFont="1" applyAlignment="1">
      <alignment horizontal="center" vertical="center"/>
    </xf>
    <xf numFmtId="49" fontId="0" fillId="0" borderId="0" xfId="0" applyNumberFormat="1" applyFont="1" applyBorder="1" applyAlignment="1">
      <alignment horizontal="center" vertical="center"/>
    </xf>
    <xf numFmtId="49" fontId="3" fillId="0" borderId="0" xfId="0" applyNumberFormat="1" applyFont="1" applyAlignment="1">
      <alignment vertical="center" wrapText="1"/>
    </xf>
    <xf numFmtId="49" fontId="2" fillId="0" borderId="0" xfId="0" applyNumberFormat="1" applyFont="1" applyFill="1" applyAlignment="1">
      <alignment horizontal="center" vertical="center"/>
    </xf>
    <xf numFmtId="49" fontId="0" fillId="0" borderId="0" xfId="0" applyNumberFormat="1" applyFont="1" applyFill="1" applyAlignment="1">
      <alignment horizontal="center" vertical="center"/>
    </xf>
    <xf numFmtId="49" fontId="5" fillId="0" borderId="1"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6" fillId="0" borderId="4" xfId="0" applyNumberFormat="1" applyFont="1" applyFill="1" applyBorder="1" applyAlignment="1">
      <alignment horizontal="center" vertical="center" wrapText="1"/>
    </xf>
    <xf numFmtId="49" fontId="6" fillId="0" borderId="4" xfId="0" applyNumberFormat="1" applyFont="1" applyBorder="1" applyAlignment="1">
      <alignment horizontal="center" vertical="center" wrapText="1"/>
    </xf>
    <xf numFmtId="49" fontId="6" fillId="0" borderId="4" xfId="0" applyNumberFormat="1" applyFont="1" applyFill="1" applyBorder="1" applyAlignment="1">
      <alignment horizontal="left" vertical="center" wrapText="1"/>
    </xf>
    <xf numFmtId="49" fontId="8" fillId="0" borderId="4" xfId="0" applyNumberFormat="1" applyFont="1" applyFill="1" applyBorder="1" applyAlignment="1">
      <alignment horizontal="center" vertical="center" wrapText="1"/>
    </xf>
    <xf numFmtId="49" fontId="6" fillId="0" borderId="4" xfId="0" applyNumberFormat="1" applyFont="1" applyBorder="1" applyAlignment="1">
      <alignment vertical="center" wrapText="1"/>
    </xf>
    <xf numFmtId="49" fontId="8" fillId="0" borderId="0" xfId="0" applyNumberFormat="1" applyFont="1" applyAlignment="1">
      <alignment horizontal="center" vertical="center"/>
    </xf>
    <xf numFmtId="49" fontId="6" fillId="0" borderId="4" xfId="0" applyNumberFormat="1" applyFont="1" applyBorder="1" applyAlignment="1">
      <alignment horizontal="left" vertical="center" wrapText="1"/>
    </xf>
    <xf numFmtId="0" fontId="9" fillId="0" borderId="4" xfId="0" applyFont="1" applyBorder="1" applyAlignment="1">
      <alignment horizontal="left" vertical="center" wrapText="1"/>
    </xf>
    <xf numFmtId="49" fontId="8" fillId="0" borderId="4" xfId="0" applyNumberFormat="1" applyFont="1" applyBorder="1" applyAlignment="1">
      <alignment horizontal="center" vertical="center" wrapText="1"/>
    </xf>
    <xf numFmtId="49" fontId="6" fillId="0" borderId="4" xfId="0" applyNumberFormat="1" applyFont="1" applyFill="1" applyBorder="1" applyAlignment="1">
      <alignment horizontal="center" vertical="center" wrapText="1"/>
    </xf>
    <xf numFmtId="49" fontId="6" fillId="0" borderId="4" xfId="0" applyNumberFormat="1" applyFont="1" applyFill="1" applyBorder="1" applyAlignment="1">
      <alignment vertical="center" wrapText="1"/>
    </xf>
    <xf numFmtId="49" fontId="7" fillId="0" borderId="4" xfId="0" applyNumberFormat="1" applyFont="1" applyFill="1" applyBorder="1" applyAlignment="1">
      <alignment horizontal="left" vertical="center" wrapText="1"/>
    </xf>
    <xf numFmtId="49" fontId="8" fillId="0" borderId="4" xfId="0" applyNumberFormat="1" applyFont="1" applyFill="1" applyBorder="1" applyAlignment="1">
      <alignment horizontal="left" vertical="center" wrapText="1"/>
    </xf>
    <xf numFmtId="0" fontId="6" fillId="0" borderId="4" xfId="0" applyNumberFormat="1" applyFont="1" applyFill="1" applyBorder="1" applyAlignment="1">
      <alignment horizontal="center" vertical="center" wrapText="1"/>
    </xf>
    <xf numFmtId="49" fontId="8" fillId="0" borderId="2" xfId="0" applyNumberFormat="1" applyFont="1" applyFill="1" applyBorder="1" applyAlignment="1">
      <alignment vertical="center" wrapText="1"/>
    </xf>
    <xf numFmtId="49" fontId="3" fillId="0" borderId="0" xfId="0" applyNumberFormat="1" applyFont="1" applyFill="1" applyAlignment="1">
      <alignment horizontal="center" vertical="center"/>
    </xf>
    <xf numFmtId="49" fontId="6" fillId="0" borderId="4" xfId="0" applyNumberFormat="1" applyFont="1" applyFill="1" applyBorder="1" applyAlignment="1">
      <alignment horizontal="center" vertical="center" wrapText="1"/>
    </xf>
    <xf numFmtId="49" fontId="6" fillId="0" borderId="4" xfId="0" applyNumberFormat="1" applyFont="1" applyFill="1" applyBorder="1" applyAlignment="1">
      <alignment horizontal="center" vertical="center" wrapText="1"/>
    </xf>
    <xf numFmtId="49" fontId="6" fillId="0" borderId="0" xfId="0" applyNumberFormat="1" applyFont="1" applyBorder="1" applyAlignment="1">
      <alignment vertical="center" wrapText="1"/>
    </xf>
    <xf numFmtId="49" fontId="6" fillId="0" borderId="4" xfId="0" applyNumberFormat="1" applyFont="1" applyFill="1" applyBorder="1" applyAlignment="1">
      <alignment horizontal="center" vertical="center" wrapText="1"/>
    </xf>
    <xf numFmtId="49" fontId="6" fillId="0" borderId="5" xfId="0" applyNumberFormat="1" applyFont="1" applyFill="1" applyBorder="1" applyAlignment="1">
      <alignment horizontal="center" vertical="center" wrapText="1"/>
    </xf>
    <xf numFmtId="49" fontId="6" fillId="0" borderId="6" xfId="0" applyNumberFormat="1" applyFont="1" applyFill="1" applyBorder="1" applyAlignment="1">
      <alignment horizontal="center" vertical="center" wrapText="1"/>
    </xf>
    <xf numFmtId="49" fontId="6" fillId="0" borderId="5" xfId="0" applyNumberFormat="1" applyFont="1" applyBorder="1" applyAlignment="1">
      <alignment horizontal="center" vertical="center" wrapText="1"/>
    </xf>
    <xf numFmtId="49" fontId="6" fillId="0" borderId="6" xfId="0" applyNumberFormat="1" applyFont="1" applyBorder="1" applyAlignment="1">
      <alignment horizontal="center" vertical="center" wrapText="1"/>
    </xf>
    <xf numFmtId="49" fontId="8" fillId="0" borderId="5" xfId="0" applyNumberFormat="1" applyFont="1" applyFill="1" applyBorder="1" applyAlignment="1">
      <alignment horizontal="center" vertical="center" wrapText="1"/>
    </xf>
    <xf numFmtId="49" fontId="8" fillId="0" borderId="7" xfId="0" applyNumberFormat="1" applyFont="1" applyFill="1" applyBorder="1" applyAlignment="1">
      <alignment horizontal="center" vertical="center" wrapText="1"/>
    </xf>
    <xf numFmtId="49" fontId="8" fillId="0" borderId="6" xfId="0" applyNumberFormat="1" applyFont="1" applyFill="1" applyBorder="1" applyAlignment="1">
      <alignment horizontal="center" vertical="center" wrapText="1"/>
    </xf>
    <xf numFmtId="49" fontId="6" fillId="0" borderId="7" xfId="0" applyNumberFormat="1" applyFont="1" applyFill="1" applyBorder="1" applyAlignment="1">
      <alignment horizontal="center" vertical="center" wrapText="1"/>
    </xf>
    <xf numFmtId="0" fontId="6" fillId="0" borderId="5" xfId="0" applyNumberFormat="1" applyFont="1" applyFill="1" applyBorder="1" applyAlignment="1">
      <alignment horizontal="center" vertical="center" wrapText="1"/>
    </xf>
    <xf numFmtId="0" fontId="6" fillId="0" borderId="7" xfId="0" applyNumberFormat="1" applyFont="1" applyFill="1" applyBorder="1" applyAlignment="1">
      <alignment horizontal="center" vertical="center" wrapText="1"/>
    </xf>
    <xf numFmtId="0" fontId="6" fillId="0" borderId="6" xfId="0" applyNumberFormat="1" applyFont="1" applyFill="1" applyBorder="1" applyAlignment="1">
      <alignment horizontal="center" vertical="center" wrapText="1"/>
    </xf>
    <xf numFmtId="49" fontId="6" fillId="0" borderId="4" xfId="0" applyNumberFormat="1" applyFont="1" applyFill="1" applyBorder="1" applyAlignment="1">
      <alignment horizontal="center" vertical="center" wrapText="1"/>
    </xf>
    <xf numFmtId="49" fontId="4" fillId="0" borderId="0" xfId="0" applyNumberFormat="1" applyFont="1" applyAlignment="1">
      <alignment horizontal="center" vertical="center"/>
    </xf>
    <xf numFmtId="49" fontId="5" fillId="0" borderId="1" xfId="0" applyNumberFormat="1" applyFont="1" applyBorder="1" applyAlignment="1">
      <alignment horizontal="center" vertical="center" wrapText="1"/>
    </xf>
    <xf numFmtId="49" fontId="5" fillId="0" borderId="2"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cellXfs>
  <cellStyles count="1">
    <cellStyle name="常规" xfId="0" builtinId="0"/>
  </cellStyles>
  <dxfs count="0"/>
  <tableStyles count="0" defaultTableStyle="TableStyleMedium9" defaultPivotStyle="PivotStyleLight16"/>
  <colors>
    <mruColors>
      <color rgb="FF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N34"/>
  <sheetViews>
    <sheetView tabSelected="1" zoomScaleSheetLayoutView="70" workbookViewId="0">
      <selection activeCell="J12" sqref="J12"/>
    </sheetView>
  </sheetViews>
  <sheetFormatPr defaultColWidth="9" defaultRowHeight="12"/>
  <cols>
    <col min="1" max="1" width="8.375" style="3" customWidth="1"/>
    <col min="2" max="2" width="14.25" style="3" customWidth="1"/>
    <col min="3" max="3" width="8.625" style="3" customWidth="1"/>
    <col min="4" max="4" width="5.125" style="3" customWidth="1"/>
    <col min="5" max="5" width="13.5" style="3" customWidth="1"/>
    <col min="6" max="6" width="14.125" style="3" customWidth="1"/>
    <col min="7" max="7" width="26.625" style="7" customWidth="1"/>
    <col min="8" max="8" width="5.625" style="3" customWidth="1"/>
    <col min="9" max="9" width="30.75" style="4" customWidth="1"/>
    <col min="10" max="10" width="9.875" style="3" customWidth="1"/>
    <col min="11" max="11" width="34" style="4" customWidth="1"/>
    <col min="12" max="12" width="10.875" style="3" customWidth="1"/>
    <col min="13" max="13" width="14.75" style="3" customWidth="1"/>
    <col min="14" max="14" width="6.625" style="3" customWidth="1"/>
    <col min="15" max="15" width="6.5" style="2" customWidth="1"/>
    <col min="16" max="16384" width="9" style="2"/>
  </cols>
  <sheetData>
    <row r="1" spans="1:14" ht="67.5" customHeight="1">
      <c r="A1" s="44" t="s">
        <v>168</v>
      </c>
      <c r="B1" s="44"/>
      <c r="C1" s="44"/>
      <c r="D1" s="44"/>
      <c r="E1" s="44"/>
      <c r="F1" s="44"/>
      <c r="G1" s="44"/>
      <c r="H1" s="44"/>
      <c r="I1" s="44"/>
      <c r="J1" s="44"/>
      <c r="K1" s="44"/>
      <c r="L1" s="44"/>
      <c r="M1" s="44"/>
      <c r="N1" s="44"/>
    </row>
    <row r="2" spans="1:14" s="1" customFormat="1" ht="28.5">
      <c r="A2" s="45" t="s">
        <v>0</v>
      </c>
      <c r="B2" s="46"/>
      <c r="C2" s="46"/>
      <c r="D2" s="47"/>
      <c r="E2" s="10" t="s">
        <v>1</v>
      </c>
      <c r="F2" s="48" t="s">
        <v>2</v>
      </c>
      <c r="G2" s="48"/>
      <c r="H2" s="48" t="s">
        <v>3</v>
      </c>
      <c r="I2" s="48" t="s">
        <v>4</v>
      </c>
      <c r="J2" s="48"/>
      <c r="K2" s="48"/>
      <c r="L2" s="11" t="s">
        <v>5</v>
      </c>
      <c r="M2" s="48" t="s">
        <v>6</v>
      </c>
      <c r="N2" s="48" t="s">
        <v>7</v>
      </c>
    </row>
    <row r="3" spans="1:14" s="1" customFormat="1" ht="65.25" customHeight="1">
      <c r="A3" s="11" t="s">
        <v>72</v>
      </c>
      <c r="B3" s="11" t="s">
        <v>8</v>
      </c>
      <c r="C3" s="11" t="s">
        <v>9</v>
      </c>
      <c r="D3" s="11" t="s">
        <v>10</v>
      </c>
      <c r="E3" s="11" t="s">
        <v>8</v>
      </c>
      <c r="F3" s="11" t="s">
        <v>11</v>
      </c>
      <c r="G3" s="11" t="s">
        <v>12</v>
      </c>
      <c r="H3" s="48"/>
      <c r="I3" s="11" t="s">
        <v>13</v>
      </c>
      <c r="J3" s="11" t="s">
        <v>14</v>
      </c>
      <c r="K3" s="11" t="s">
        <v>15</v>
      </c>
      <c r="L3" s="11" t="s">
        <v>16</v>
      </c>
      <c r="M3" s="48"/>
      <c r="N3" s="48"/>
    </row>
    <row r="4" spans="1:14" s="5" customFormat="1" ht="162" customHeight="1">
      <c r="A4" s="12" t="s">
        <v>17</v>
      </c>
      <c r="B4" s="12" t="s">
        <v>18</v>
      </c>
      <c r="C4" s="13" t="s">
        <v>19</v>
      </c>
      <c r="D4" s="12" t="s">
        <v>20</v>
      </c>
      <c r="E4" s="12" t="s">
        <v>86</v>
      </c>
      <c r="F4" s="12" t="s">
        <v>87</v>
      </c>
      <c r="G4" s="14" t="s">
        <v>88</v>
      </c>
      <c r="H4" s="12" t="s">
        <v>20</v>
      </c>
      <c r="I4" s="14" t="s">
        <v>157</v>
      </c>
      <c r="J4" s="12" t="s">
        <v>21</v>
      </c>
      <c r="K4" s="14" t="s">
        <v>89</v>
      </c>
      <c r="L4" s="15" t="s">
        <v>22</v>
      </c>
      <c r="M4" s="12" t="s">
        <v>23</v>
      </c>
      <c r="N4" s="15" t="s">
        <v>24</v>
      </c>
    </row>
    <row r="5" spans="1:14" s="1" customFormat="1" ht="84.75" customHeight="1">
      <c r="A5" s="13" t="s">
        <v>17</v>
      </c>
      <c r="B5" s="13" t="s">
        <v>90</v>
      </c>
      <c r="C5" s="13" t="s">
        <v>19</v>
      </c>
      <c r="D5" s="13" t="s">
        <v>25</v>
      </c>
      <c r="E5" s="13" t="s">
        <v>91</v>
      </c>
      <c r="F5" s="13" t="s">
        <v>87</v>
      </c>
      <c r="G5" s="16" t="s">
        <v>92</v>
      </c>
      <c r="H5" s="17" t="s">
        <v>93</v>
      </c>
      <c r="I5" s="18" t="s">
        <v>181</v>
      </c>
      <c r="J5" s="13" t="s">
        <v>94</v>
      </c>
      <c r="K5" s="19" t="s">
        <v>95</v>
      </c>
      <c r="L5" s="20" t="s">
        <v>96</v>
      </c>
      <c r="M5" s="13" t="s">
        <v>97</v>
      </c>
      <c r="N5" s="20" t="s">
        <v>24</v>
      </c>
    </row>
    <row r="6" spans="1:14" s="5" customFormat="1" ht="79.5" customHeight="1">
      <c r="A6" s="32" t="s">
        <v>17</v>
      </c>
      <c r="B6" s="32" t="s">
        <v>98</v>
      </c>
      <c r="C6" s="34" t="s">
        <v>19</v>
      </c>
      <c r="D6" s="32" t="s">
        <v>20</v>
      </c>
      <c r="E6" s="43" t="s">
        <v>38</v>
      </c>
      <c r="F6" s="12" t="s">
        <v>87</v>
      </c>
      <c r="G6" s="22" t="s">
        <v>99</v>
      </c>
      <c r="H6" s="12" t="s">
        <v>25</v>
      </c>
      <c r="I6" s="14" t="s">
        <v>158</v>
      </c>
      <c r="J6" s="12" t="s">
        <v>100</v>
      </c>
      <c r="K6" s="18" t="s">
        <v>101</v>
      </c>
      <c r="L6" s="20" t="s">
        <v>96</v>
      </c>
      <c r="M6" s="12" t="s">
        <v>39</v>
      </c>
      <c r="N6" s="15" t="s">
        <v>24</v>
      </c>
    </row>
    <row r="7" spans="1:14" ht="72.75" customHeight="1">
      <c r="A7" s="33"/>
      <c r="B7" s="33"/>
      <c r="C7" s="35"/>
      <c r="D7" s="33"/>
      <c r="E7" s="43"/>
      <c r="F7" s="20" t="s">
        <v>102</v>
      </c>
      <c r="G7" s="22" t="s">
        <v>103</v>
      </c>
      <c r="H7" s="20" t="s">
        <v>25</v>
      </c>
      <c r="I7" s="14" t="s">
        <v>159</v>
      </c>
      <c r="J7" s="12" t="s">
        <v>104</v>
      </c>
      <c r="K7" s="18" t="s">
        <v>105</v>
      </c>
      <c r="L7" s="20" t="s">
        <v>96</v>
      </c>
      <c r="M7" s="12" t="s">
        <v>39</v>
      </c>
      <c r="N7" s="15" t="s">
        <v>24</v>
      </c>
    </row>
    <row r="8" spans="1:14" s="8" customFormat="1" ht="52.5" customHeight="1">
      <c r="A8" s="12" t="s">
        <v>17</v>
      </c>
      <c r="B8" s="12" t="s">
        <v>26</v>
      </c>
      <c r="C8" s="12" t="s">
        <v>19</v>
      </c>
      <c r="D8" s="12" t="s">
        <v>25</v>
      </c>
      <c r="E8" s="12" t="s">
        <v>27</v>
      </c>
      <c r="F8" s="12" t="s">
        <v>28</v>
      </c>
      <c r="G8" s="22" t="s">
        <v>29</v>
      </c>
      <c r="H8" s="12" t="s">
        <v>25</v>
      </c>
      <c r="I8" s="14" t="s">
        <v>106</v>
      </c>
      <c r="J8" s="12" t="s">
        <v>30</v>
      </c>
      <c r="K8" s="14" t="s">
        <v>31</v>
      </c>
      <c r="L8" s="20" t="s">
        <v>96</v>
      </c>
      <c r="M8" s="12" t="s">
        <v>32</v>
      </c>
      <c r="N8" s="15" t="s">
        <v>24</v>
      </c>
    </row>
    <row r="9" spans="1:14" s="9" customFormat="1" ht="60" customHeight="1">
      <c r="A9" s="32" t="s">
        <v>17</v>
      </c>
      <c r="B9" s="32" t="s">
        <v>33</v>
      </c>
      <c r="C9" s="32" t="s">
        <v>19</v>
      </c>
      <c r="D9" s="32" t="s">
        <v>20</v>
      </c>
      <c r="E9" s="32" t="s">
        <v>34</v>
      </c>
      <c r="F9" s="12" t="s">
        <v>28</v>
      </c>
      <c r="G9" s="22" t="s">
        <v>35</v>
      </c>
      <c r="H9" s="12" t="s">
        <v>25</v>
      </c>
      <c r="I9" s="14" t="s">
        <v>106</v>
      </c>
      <c r="J9" s="12" t="s">
        <v>21</v>
      </c>
      <c r="K9" s="14" t="s">
        <v>107</v>
      </c>
      <c r="L9" s="20" t="s">
        <v>96</v>
      </c>
      <c r="M9" s="12" t="s">
        <v>108</v>
      </c>
      <c r="N9" s="15" t="s">
        <v>24</v>
      </c>
    </row>
    <row r="10" spans="1:14" s="9" customFormat="1" ht="60.75" customHeight="1">
      <c r="A10" s="33"/>
      <c r="B10" s="33"/>
      <c r="C10" s="33"/>
      <c r="D10" s="33"/>
      <c r="E10" s="33"/>
      <c r="F10" s="12" t="s">
        <v>28</v>
      </c>
      <c r="G10" s="22" t="s">
        <v>36</v>
      </c>
      <c r="H10" s="12" t="s">
        <v>25</v>
      </c>
      <c r="I10" s="14" t="s">
        <v>37</v>
      </c>
      <c r="J10" s="12" t="s">
        <v>21</v>
      </c>
      <c r="K10" s="14" t="s">
        <v>180</v>
      </c>
      <c r="L10" s="20" t="s">
        <v>96</v>
      </c>
      <c r="M10" s="12" t="s">
        <v>109</v>
      </c>
      <c r="N10" s="15" t="s">
        <v>24</v>
      </c>
    </row>
    <row r="11" spans="1:14" s="8" customFormat="1" ht="96.75" customHeight="1">
      <c r="A11" s="12" t="s">
        <v>17</v>
      </c>
      <c r="B11" s="12" t="s">
        <v>75</v>
      </c>
      <c r="C11" s="13" t="s">
        <v>19</v>
      </c>
      <c r="D11" s="32" t="s">
        <v>76</v>
      </c>
      <c r="E11" s="12" t="s">
        <v>77</v>
      </c>
      <c r="F11" s="12" t="s">
        <v>52</v>
      </c>
      <c r="G11" s="14" t="s">
        <v>110</v>
      </c>
      <c r="H11" s="12" t="s">
        <v>25</v>
      </c>
      <c r="I11" s="12" t="s">
        <v>69</v>
      </c>
      <c r="J11" s="12" t="s">
        <v>21</v>
      </c>
      <c r="K11" s="18" t="s">
        <v>188</v>
      </c>
      <c r="L11" s="15" t="s">
        <v>22</v>
      </c>
      <c r="M11" s="12" t="s">
        <v>78</v>
      </c>
      <c r="N11" s="15" t="s">
        <v>24</v>
      </c>
    </row>
    <row r="12" spans="1:14" s="8" customFormat="1" ht="98.25" customHeight="1">
      <c r="A12" s="12" t="s">
        <v>17</v>
      </c>
      <c r="B12" s="12" t="s">
        <v>75</v>
      </c>
      <c r="C12" s="13" t="s">
        <v>19</v>
      </c>
      <c r="D12" s="39"/>
      <c r="E12" s="12" t="s">
        <v>77</v>
      </c>
      <c r="F12" s="12" t="s">
        <v>52</v>
      </c>
      <c r="G12" s="14" t="s">
        <v>110</v>
      </c>
      <c r="H12" s="12" t="s">
        <v>25</v>
      </c>
      <c r="I12" s="18" t="s">
        <v>187</v>
      </c>
      <c r="J12" s="20" t="s">
        <v>21</v>
      </c>
      <c r="K12" s="19" t="s">
        <v>53</v>
      </c>
      <c r="L12" s="15" t="s">
        <v>22</v>
      </c>
      <c r="M12" s="12" t="s">
        <v>78</v>
      </c>
      <c r="N12" s="15" t="s">
        <v>24</v>
      </c>
    </row>
    <row r="13" spans="1:14" s="8" customFormat="1" ht="98.25" customHeight="1">
      <c r="A13" s="28" t="s">
        <v>17</v>
      </c>
      <c r="B13" s="28" t="s">
        <v>75</v>
      </c>
      <c r="C13" s="13" t="s">
        <v>19</v>
      </c>
      <c r="D13" s="39"/>
      <c r="E13" s="28" t="s">
        <v>79</v>
      </c>
      <c r="F13" s="28" t="s">
        <v>52</v>
      </c>
      <c r="G13" s="14" t="s">
        <v>111</v>
      </c>
      <c r="H13" s="31" t="s">
        <v>115</v>
      </c>
      <c r="I13" s="28" t="s">
        <v>80</v>
      </c>
      <c r="J13" s="28" t="s">
        <v>21</v>
      </c>
      <c r="K13" s="14" t="s">
        <v>189</v>
      </c>
      <c r="L13" s="15" t="s">
        <v>22</v>
      </c>
      <c r="M13" s="28" t="s">
        <v>182</v>
      </c>
      <c r="N13" s="15" t="s">
        <v>24</v>
      </c>
    </row>
    <row r="14" spans="1:14" s="1" customFormat="1" ht="73.5" customHeight="1">
      <c r="A14" s="34" t="s">
        <v>112</v>
      </c>
      <c r="B14" s="34" t="s">
        <v>113</v>
      </c>
      <c r="C14" s="34" t="s">
        <v>114</v>
      </c>
      <c r="D14" s="34" t="s">
        <v>115</v>
      </c>
      <c r="E14" s="34" t="s">
        <v>116</v>
      </c>
      <c r="F14" s="13" t="s">
        <v>87</v>
      </c>
      <c r="G14" s="16" t="s">
        <v>117</v>
      </c>
      <c r="H14" s="13" t="s">
        <v>93</v>
      </c>
      <c r="I14" s="18" t="s">
        <v>118</v>
      </c>
      <c r="J14" s="12" t="s">
        <v>21</v>
      </c>
      <c r="K14" s="18" t="s">
        <v>119</v>
      </c>
      <c r="L14" s="20" t="s">
        <v>96</v>
      </c>
      <c r="M14" s="13" t="s">
        <v>120</v>
      </c>
      <c r="N14" s="20" t="s">
        <v>121</v>
      </c>
    </row>
    <row r="15" spans="1:14" s="1" customFormat="1" ht="70.5" customHeight="1">
      <c r="A15" s="35"/>
      <c r="B15" s="35"/>
      <c r="C15" s="35"/>
      <c r="D15" s="35"/>
      <c r="E15" s="35"/>
      <c r="F15" s="13" t="s">
        <v>122</v>
      </c>
      <c r="G15" s="16" t="s">
        <v>123</v>
      </c>
      <c r="H15" s="13" t="s">
        <v>93</v>
      </c>
      <c r="I15" s="18" t="s">
        <v>124</v>
      </c>
      <c r="J15" s="12" t="s">
        <v>21</v>
      </c>
      <c r="K15" s="18" t="s">
        <v>125</v>
      </c>
      <c r="L15" s="20" t="s">
        <v>96</v>
      </c>
      <c r="M15" s="13" t="s">
        <v>120</v>
      </c>
      <c r="N15" s="20" t="s">
        <v>121</v>
      </c>
    </row>
    <row r="16" spans="1:14" s="1" customFormat="1" ht="99" customHeight="1">
      <c r="A16" s="12" t="s">
        <v>17</v>
      </c>
      <c r="B16" s="12" t="s">
        <v>40</v>
      </c>
      <c r="C16" s="13" t="s">
        <v>19</v>
      </c>
      <c r="D16" s="12" t="s">
        <v>25</v>
      </c>
      <c r="E16" s="12" t="s">
        <v>41</v>
      </c>
      <c r="F16" s="12" t="s">
        <v>28</v>
      </c>
      <c r="G16" s="22" t="s">
        <v>126</v>
      </c>
      <c r="H16" s="12" t="s">
        <v>25</v>
      </c>
      <c r="I16" s="14" t="s">
        <v>160</v>
      </c>
      <c r="J16" s="12" t="s">
        <v>21</v>
      </c>
      <c r="K16" s="18" t="s">
        <v>85</v>
      </c>
      <c r="L16" s="20" t="s">
        <v>96</v>
      </c>
      <c r="M16" s="12" t="s">
        <v>42</v>
      </c>
      <c r="N16" s="15" t="s">
        <v>24</v>
      </c>
    </row>
    <row r="17" spans="1:14" s="5" customFormat="1" ht="99" customHeight="1">
      <c r="A17" s="32" t="s">
        <v>17</v>
      </c>
      <c r="B17" s="32" t="s">
        <v>43</v>
      </c>
      <c r="C17" s="34" t="s">
        <v>19</v>
      </c>
      <c r="D17" s="32" t="s">
        <v>127</v>
      </c>
      <c r="E17" s="12" t="s">
        <v>44</v>
      </c>
      <c r="F17" s="12" t="s">
        <v>28</v>
      </c>
      <c r="G17" s="14" t="s">
        <v>73</v>
      </c>
      <c r="H17" s="12" t="s">
        <v>20</v>
      </c>
      <c r="I17" s="23" t="s">
        <v>161</v>
      </c>
      <c r="J17" s="12" t="s">
        <v>21</v>
      </c>
      <c r="K17" s="14" t="s">
        <v>128</v>
      </c>
      <c r="L17" s="20" t="s">
        <v>96</v>
      </c>
      <c r="M17" s="12" t="s">
        <v>45</v>
      </c>
      <c r="N17" s="15" t="s">
        <v>24</v>
      </c>
    </row>
    <row r="18" spans="1:14" s="5" customFormat="1" ht="76.5" customHeight="1">
      <c r="A18" s="33"/>
      <c r="B18" s="33"/>
      <c r="C18" s="35"/>
      <c r="D18" s="33"/>
      <c r="E18" s="12" t="s">
        <v>44</v>
      </c>
      <c r="F18" s="12" t="s">
        <v>28</v>
      </c>
      <c r="G18" s="22" t="s">
        <v>46</v>
      </c>
      <c r="H18" s="13" t="s">
        <v>25</v>
      </c>
      <c r="I18" s="23" t="s">
        <v>162</v>
      </c>
      <c r="J18" s="12" t="s">
        <v>21</v>
      </c>
      <c r="K18" s="14" t="s">
        <v>128</v>
      </c>
      <c r="L18" s="20" t="s">
        <v>96</v>
      </c>
      <c r="M18" s="12" t="s">
        <v>45</v>
      </c>
      <c r="N18" s="15" t="s">
        <v>24</v>
      </c>
    </row>
    <row r="19" spans="1:14" s="1" customFormat="1" ht="114.75" customHeight="1">
      <c r="A19" s="13" t="s">
        <v>129</v>
      </c>
      <c r="B19" s="13" t="s">
        <v>130</v>
      </c>
      <c r="C19" s="13" t="s">
        <v>19</v>
      </c>
      <c r="D19" s="13" t="s">
        <v>131</v>
      </c>
      <c r="E19" s="13" t="s">
        <v>132</v>
      </c>
      <c r="F19" s="13" t="s">
        <v>133</v>
      </c>
      <c r="G19" s="16" t="s">
        <v>134</v>
      </c>
      <c r="H19" s="13" t="s">
        <v>131</v>
      </c>
      <c r="I19" s="18" t="s">
        <v>163</v>
      </c>
      <c r="J19" s="13" t="s">
        <v>104</v>
      </c>
      <c r="K19" s="18" t="s">
        <v>135</v>
      </c>
      <c r="L19" s="20" t="s">
        <v>136</v>
      </c>
      <c r="M19" s="13" t="s">
        <v>137</v>
      </c>
      <c r="N19" s="20" t="s">
        <v>138</v>
      </c>
    </row>
    <row r="20" spans="1:14" s="5" customFormat="1" ht="89.25" customHeight="1">
      <c r="A20" s="12" t="s">
        <v>17</v>
      </c>
      <c r="B20" s="12" t="s">
        <v>47</v>
      </c>
      <c r="C20" s="13" t="s">
        <v>19</v>
      </c>
      <c r="D20" s="12" t="s">
        <v>25</v>
      </c>
      <c r="E20" s="12" t="s">
        <v>48</v>
      </c>
      <c r="F20" s="12" t="s">
        <v>87</v>
      </c>
      <c r="G20" s="14" t="s">
        <v>139</v>
      </c>
      <c r="H20" s="12" t="s">
        <v>25</v>
      </c>
      <c r="I20" s="23" t="s">
        <v>164</v>
      </c>
      <c r="J20" s="12" t="s">
        <v>21</v>
      </c>
      <c r="K20" s="18" t="s">
        <v>49</v>
      </c>
      <c r="L20" s="15" t="s">
        <v>22</v>
      </c>
      <c r="M20" s="12" t="s">
        <v>140</v>
      </c>
      <c r="N20" s="15" t="s">
        <v>24</v>
      </c>
    </row>
    <row r="21" spans="1:14" s="5" customFormat="1" ht="130.5" customHeight="1">
      <c r="A21" s="12" t="s">
        <v>17</v>
      </c>
      <c r="B21" s="12" t="s">
        <v>50</v>
      </c>
      <c r="C21" s="13" t="s">
        <v>19</v>
      </c>
      <c r="D21" s="12" t="s">
        <v>20</v>
      </c>
      <c r="E21" s="12" t="s">
        <v>51</v>
      </c>
      <c r="F21" s="12" t="s">
        <v>52</v>
      </c>
      <c r="G21" s="14" t="s">
        <v>74</v>
      </c>
      <c r="H21" s="12" t="s">
        <v>20</v>
      </c>
      <c r="I21" s="23" t="s">
        <v>166</v>
      </c>
      <c r="J21" s="20" t="s">
        <v>21</v>
      </c>
      <c r="K21" s="18" t="s">
        <v>53</v>
      </c>
      <c r="L21" s="15" t="s">
        <v>22</v>
      </c>
      <c r="M21" s="12" t="s">
        <v>54</v>
      </c>
      <c r="N21" s="15" t="s">
        <v>24</v>
      </c>
    </row>
    <row r="22" spans="1:14" s="5" customFormat="1" ht="78.75" customHeight="1">
      <c r="A22" s="36" t="s">
        <v>17</v>
      </c>
      <c r="B22" s="36" t="s">
        <v>55</v>
      </c>
      <c r="C22" s="32" t="s">
        <v>19</v>
      </c>
      <c r="D22" s="40">
        <v>4</v>
      </c>
      <c r="E22" s="15" t="s">
        <v>141</v>
      </c>
      <c r="F22" s="15" t="s">
        <v>87</v>
      </c>
      <c r="G22" s="22" t="s">
        <v>56</v>
      </c>
      <c r="H22" s="12" t="s">
        <v>25</v>
      </c>
      <c r="I22" s="14" t="s">
        <v>142</v>
      </c>
      <c r="J22" s="15" t="s">
        <v>21</v>
      </c>
      <c r="K22" s="14" t="s">
        <v>143</v>
      </c>
      <c r="L22" s="15" t="s">
        <v>22</v>
      </c>
      <c r="M22" s="15" t="s">
        <v>57</v>
      </c>
      <c r="N22" s="15" t="s">
        <v>24</v>
      </c>
    </row>
    <row r="23" spans="1:14" s="5" customFormat="1" ht="81.75" customHeight="1">
      <c r="A23" s="37"/>
      <c r="B23" s="37"/>
      <c r="C23" s="39"/>
      <c r="D23" s="41"/>
      <c r="E23" s="12" t="s">
        <v>58</v>
      </c>
      <c r="F23" s="15" t="s">
        <v>87</v>
      </c>
      <c r="G23" s="24" t="s">
        <v>144</v>
      </c>
      <c r="H23" s="25">
        <v>2</v>
      </c>
      <c r="I23" s="14" t="s">
        <v>145</v>
      </c>
      <c r="J23" s="12" t="s">
        <v>21</v>
      </c>
      <c r="K23" s="14" t="s">
        <v>146</v>
      </c>
      <c r="L23" s="15" t="s">
        <v>22</v>
      </c>
      <c r="M23" s="12" t="s">
        <v>59</v>
      </c>
      <c r="N23" s="15" t="s">
        <v>24</v>
      </c>
    </row>
    <row r="24" spans="1:14" ht="99" customHeight="1">
      <c r="A24" s="38"/>
      <c r="B24" s="38"/>
      <c r="C24" s="33"/>
      <c r="D24" s="42"/>
      <c r="E24" s="12" t="s">
        <v>58</v>
      </c>
      <c r="F24" s="15" t="s">
        <v>87</v>
      </c>
      <c r="G24" s="24" t="s">
        <v>147</v>
      </c>
      <c r="H24" s="25">
        <v>1</v>
      </c>
      <c r="I24" s="14" t="s">
        <v>148</v>
      </c>
      <c r="J24" s="12" t="s">
        <v>21</v>
      </c>
      <c r="K24" s="14" t="s">
        <v>146</v>
      </c>
      <c r="L24" s="15" t="s">
        <v>22</v>
      </c>
      <c r="M24" s="12" t="s">
        <v>59</v>
      </c>
      <c r="N24" s="15" t="s">
        <v>24</v>
      </c>
    </row>
    <row r="25" spans="1:14" s="5" customFormat="1" ht="90.75" customHeight="1">
      <c r="A25" s="32" t="s">
        <v>17</v>
      </c>
      <c r="B25" s="32" t="s">
        <v>60</v>
      </c>
      <c r="C25" s="32" t="s">
        <v>19</v>
      </c>
      <c r="D25" s="32" t="s">
        <v>173</v>
      </c>
      <c r="E25" s="21" t="s">
        <v>61</v>
      </c>
      <c r="F25" s="21" t="s">
        <v>28</v>
      </c>
      <c r="G25" s="14" t="s">
        <v>81</v>
      </c>
      <c r="H25" s="21" t="s">
        <v>62</v>
      </c>
      <c r="I25" s="14" t="s">
        <v>179</v>
      </c>
      <c r="J25" s="21" t="s">
        <v>21</v>
      </c>
      <c r="K25" s="14" t="s">
        <v>171</v>
      </c>
      <c r="L25" s="21" t="s">
        <v>22</v>
      </c>
      <c r="M25" s="21" t="s">
        <v>82</v>
      </c>
      <c r="N25" s="15" t="s">
        <v>24</v>
      </c>
    </row>
    <row r="26" spans="1:14" s="9" customFormat="1" ht="84" customHeight="1">
      <c r="A26" s="39"/>
      <c r="B26" s="39"/>
      <c r="C26" s="39"/>
      <c r="D26" s="39"/>
      <c r="E26" s="21" t="s">
        <v>61</v>
      </c>
      <c r="F26" s="21" t="s">
        <v>28</v>
      </c>
      <c r="G26" s="14" t="s">
        <v>63</v>
      </c>
      <c r="H26" s="21" t="s">
        <v>25</v>
      </c>
      <c r="I26" s="14" t="s">
        <v>174</v>
      </c>
      <c r="J26" s="21" t="s">
        <v>21</v>
      </c>
      <c r="K26" s="14" t="s">
        <v>49</v>
      </c>
      <c r="L26" s="21" t="s">
        <v>22</v>
      </c>
      <c r="M26" s="21" t="s">
        <v>82</v>
      </c>
      <c r="N26" s="15" t="s">
        <v>24</v>
      </c>
    </row>
    <row r="27" spans="1:14" s="27" customFormat="1" ht="113.25" customHeight="1">
      <c r="A27" s="39"/>
      <c r="B27" s="39"/>
      <c r="C27" s="39"/>
      <c r="D27" s="39"/>
      <c r="E27" s="21" t="s">
        <v>61</v>
      </c>
      <c r="F27" s="21" t="s">
        <v>175</v>
      </c>
      <c r="G27" s="14" t="s">
        <v>176</v>
      </c>
      <c r="H27" s="21" t="s">
        <v>20</v>
      </c>
      <c r="I27" s="14" t="s">
        <v>177</v>
      </c>
      <c r="J27" s="21" t="s">
        <v>21</v>
      </c>
      <c r="K27" s="14" t="s">
        <v>49</v>
      </c>
      <c r="L27" s="21" t="s">
        <v>22</v>
      </c>
      <c r="M27" s="21" t="s">
        <v>82</v>
      </c>
      <c r="N27" s="15" t="s">
        <v>24</v>
      </c>
    </row>
    <row r="28" spans="1:14" ht="154.5" customHeight="1">
      <c r="A28" s="33"/>
      <c r="B28" s="33"/>
      <c r="C28" s="33"/>
      <c r="D28" s="33"/>
      <c r="E28" s="21" t="s">
        <v>64</v>
      </c>
      <c r="F28" s="21" t="s">
        <v>28</v>
      </c>
      <c r="G28" s="14" t="s">
        <v>83</v>
      </c>
      <c r="H28" s="21" t="s">
        <v>25</v>
      </c>
      <c r="I28" s="14" t="s">
        <v>178</v>
      </c>
      <c r="J28" s="21" t="s">
        <v>21</v>
      </c>
      <c r="K28" s="14" t="s">
        <v>172</v>
      </c>
      <c r="L28" s="21" t="s">
        <v>22</v>
      </c>
      <c r="M28" s="21" t="s">
        <v>84</v>
      </c>
      <c r="N28" s="15" t="s">
        <v>24</v>
      </c>
    </row>
    <row r="29" spans="1:14" s="1" customFormat="1" ht="78.75" customHeight="1">
      <c r="A29" s="12" t="s">
        <v>17</v>
      </c>
      <c r="B29" s="12" t="s">
        <v>65</v>
      </c>
      <c r="C29" s="13" t="s">
        <v>149</v>
      </c>
      <c r="D29" s="12" t="s">
        <v>25</v>
      </c>
      <c r="E29" s="29" t="s">
        <v>183</v>
      </c>
      <c r="F29" s="12" t="s">
        <v>52</v>
      </c>
      <c r="G29" s="22" t="s">
        <v>170</v>
      </c>
      <c r="H29" s="12" t="s">
        <v>25</v>
      </c>
      <c r="I29" s="14" t="s">
        <v>150</v>
      </c>
      <c r="J29" s="12" t="s">
        <v>21</v>
      </c>
      <c r="K29" s="18" t="s">
        <v>66</v>
      </c>
      <c r="L29" s="15" t="s">
        <v>22</v>
      </c>
      <c r="M29" s="12" t="s">
        <v>67</v>
      </c>
      <c r="N29" s="15" t="s">
        <v>24</v>
      </c>
    </row>
    <row r="30" spans="1:14" s="6" customFormat="1" ht="147.75" customHeight="1">
      <c r="A30" s="12" t="s">
        <v>17</v>
      </c>
      <c r="B30" s="12" t="s">
        <v>151</v>
      </c>
      <c r="C30" s="12" t="s">
        <v>19</v>
      </c>
      <c r="D30" s="12" t="s">
        <v>25</v>
      </c>
      <c r="E30" s="29" t="s">
        <v>184</v>
      </c>
      <c r="F30" s="12" t="s">
        <v>52</v>
      </c>
      <c r="G30" s="22" t="s">
        <v>152</v>
      </c>
      <c r="H30" s="12" t="s">
        <v>25</v>
      </c>
      <c r="I30" s="23" t="s">
        <v>165</v>
      </c>
      <c r="J30" s="12" t="s">
        <v>21</v>
      </c>
      <c r="K30" s="18" t="s">
        <v>49</v>
      </c>
      <c r="L30" s="12" t="s">
        <v>22</v>
      </c>
      <c r="M30" s="12" t="s">
        <v>68</v>
      </c>
      <c r="N30" s="12" t="s">
        <v>24</v>
      </c>
    </row>
    <row r="31" spans="1:14" s="5" customFormat="1" ht="56.25" customHeight="1">
      <c r="A31" s="32" t="s">
        <v>17</v>
      </c>
      <c r="B31" s="32" t="s">
        <v>153</v>
      </c>
      <c r="C31" s="34" t="s">
        <v>19</v>
      </c>
      <c r="D31" s="32" t="s">
        <v>20</v>
      </c>
      <c r="E31" s="29" t="s">
        <v>185</v>
      </c>
      <c r="F31" s="12" t="s">
        <v>52</v>
      </c>
      <c r="G31" s="22" t="s">
        <v>152</v>
      </c>
      <c r="H31" s="12" t="s">
        <v>25</v>
      </c>
      <c r="I31" s="12" t="s">
        <v>69</v>
      </c>
      <c r="J31" s="12" t="s">
        <v>21</v>
      </c>
      <c r="K31" s="18" t="s">
        <v>154</v>
      </c>
      <c r="L31" s="15" t="s">
        <v>22</v>
      </c>
      <c r="M31" s="12" t="s">
        <v>155</v>
      </c>
      <c r="N31" s="15" t="s">
        <v>24</v>
      </c>
    </row>
    <row r="32" spans="1:14" s="5" customFormat="1" ht="54" customHeight="1">
      <c r="A32" s="33"/>
      <c r="B32" s="33"/>
      <c r="C32" s="35"/>
      <c r="D32" s="33"/>
      <c r="E32" s="29" t="s">
        <v>185</v>
      </c>
      <c r="F32" s="12" t="s">
        <v>52</v>
      </c>
      <c r="G32" s="22" t="s">
        <v>152</v>
      </c>
      <c r="H32" s="13" t="s">
        <v>25</v>
      </c>
      <c r="I32" s="13" t="s">
        <v>69</v>
      </c>
      <c r="J32" s="12" t="s">
        <v>21</v>
      </c>
      <c r="K32" s="19" t="s">
        <v>128</v>
      </c>
      <c r="L32" s="15" t="s">
        <v>22</v>
      </c>
      <c r="M32" s="12" t="s">
        <v>155</v>
      </c>
      <c r="N32" s="15" t="s">
        <v>24</v>
      </c>
    </row>
    <row r="33" spans="1:14" s="9" customFormat="1" ht="151.5" customHeight="1">
      <c r="A33" s="12" t="s">
        <v>17</v>
      </c>
      <c r="B33" s="12" t="s">
        <v>156</v>
      </c>
      <c r="C33" s="13" t="s">
        <v>19</v>
      </c>
      <c r="D33" s="12" t="s">
        <v>25</v>
      </c>
      <c r="E33" s="29" t="s">
        <v>186</v>
      </c>
      <c r="F33" s="12" t="s">
        <v>52</v>
      </c>
      <c r="G33" s="26" t="s">
        <v>169</v>
      </c>
      <c r="H33" s="12" t="s">
        <v>25</v>
      </c>
      <c r="I33" s="14" t="s">
        <v>167</v>
      </c>
      <c r="J33" s="12" t="s">
        <v>21</v>
      </c>
      <c r="K33" s="14" t="s">
        <v>70</v>
      </c>
      <c r="L33" s="15" t="s">
        <v>22</v>
      </c>
      <c r="M33" s="12" t="s">
        <v>71</v>
      </c>
      <c r="N33" s="15" t="s">
        <v>24</v>
      </c>
    </row>
    <row r="34" spans="1:14" ht="12" customHeight="1">
      <c r="C34" s="30"/>
    </row>
  </sheetData>
  <autoFilter ref="A3:N13">
    <extLst/>
  </autoFilter>
  <mergeCells count="39">
    <mergeCell ref="E6:E7"/>
    <mergeCell ref="A1:N1"/>
    <mergeCell ref="A2:D2"/>
    <mergeCell ref="F2:G2"/>
    <mergeCell ref="I2:K2"/>
    <mergeCell ref="H2:H3"/>
    <mergeCell ref="M2:M3"/>
    <mergeCell ref="N2:N3"/>
    <mergeCell ref="A6:A7"/>
    <mergeCell ref="B6:B7"/>
    <mergeCell ref="C6:C7"/>
    <mergeCell ref="D6:D7"/>
    <mergeCell ref="E14:E15"/>
    <mergeCell ref="B9:B10"/>
    <mergeCell ref="A9:A10"/>
    <mergeCell ref="C9:C10"/>
    <mergeCell ref="D9:D10"/>
    <mergeCell ref="E9:E10"/>
    <mergeCell ref="D11:D13"/>
    <mergeCell ref="A14:A15"/>
    <mergeCell ref="B14:B15"/>
    <mergeCell ref="C14:C15"/>
    <mergeCell ref="D14:D15"/>
    <mergeCell ref="D25:D28"/>
    <mergeCell ref="A31:A32"/>
    <mergeCell ref="B31:B32"/>
    <mergeCell ref="C31:C32"/>
    <mergeCell ref="D31:D32"/>
    <mergeCell ref="A25:A28"/>
    <mergeCell ref="B25:B28"/>
    <mergeCell ref="C25:C28"/>
    <mergeCell ref="A17:A18"/>
    <mergeCell ref="B17:B18"/>
    <mergeCell ref="C17:C18"/>
    <mergeCell ref="D17:D18"/>
    <mergeCell ref="A22:A24"/>
    <mergeCell ref="B22:B24"/>
    <mergeCell ref="C22:C24"/>
    <mergeCell ref="D22:D24"/>
  </mergeCells>
  <phoneticPr fontId="1" type="noConversion"/>
  <dataValidations count="1">
    <dataValidation allowBlank="1" showInputMessage="1" showErrorMessage="1" sqref="WVK28 IY28 SU28 ACQ28 AMM28 AWI28 BGE28 BQA28 BZW28 CJS28 CTO28 DDK28 DNG28 DXC28 EGY28 EQU28 FAQ28 FKM28 FUI28 GEE28 GOA28 GXW28 HHS28 HRO28 IBK28 ILG28 IVC28 JEY28 JOU28 JYQ28 KIM28 KSI28 LCE28 LMA28 LVW28 MFS28 MPO28 MZK28 NJG28 NTC28 OCY28 OMU28 OWQ28 PGM28 PQI28 QAE28 QKA28 QTW28 RDS28 RNO28 RXK28 SHG28 SRC28 TAY28 TKU28 TUQ28 UEM28 UOI28 UYE28 VIA28 VRW28 WBS28 WLO28"/>
  </dataValidations>
  <printOptions horizontalCentered="1"/>
  <pageMargins left="3.937007874015748E-2" right="3.937007874015748E-2" top="0.15748031496062992" bottom="0.15748031496062992" header="0.31496062992125984" footer="0.31496062992125984"/>
  <pageSetup paperSize="9" scale="70" orientation="landscape" r:id="rId1"/>
  <headerFooter>
    <oddFooter>第 &amp;P 页，共 &amp;N 页</oddFooter>
  </headerFooter>
  <rowBreaks count="4" manualBreakCount="4">
    <brk id="10" max="16383" man="1"/>
    <brk id="16" max="13" man="1"/>
    <brk id="21" max="16383" man="1"/>
    <brk id="28" max="16383" man="1"/>
  </rowBreaks>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ColWidth="9" defaultRowHeight="13.5"/>
  <sheetData/>
  <phoneticPr fontId="1" type="noConversion"/>
  <pageMargins left="0.69930555555555596" right="0.69930555555555596"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Sheet2</vt:lpstr>
      <vt:lpstr>Sheet3</vt:lpstr>
      <vt:lpstr>Sheet2!Print_Titles</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dc:creator>
  <cp:lastModifiedBy>zz</cp:lastModifiedBy>
  <cp:lastPrinted>2025-12-25T03:14:58Z</cp:lastPrinted>
  <dcterms:created xsi:type="dcterms:W3CDTF">2015-05-30T05:02:00Z</dcterms:created>
  <dcterms:modified xsi:type="dcterms:W3CDTF">2025-12-25T03:15:00Z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y fmtid="{D5CDD505-2E9C-101B-9397-08002B2CF9AE}" pid="3" name="ICV">
    <vt:lpwstr>E31E89265114B25F2919DA63251D4862</vt:lpwstr>
  </property>
</Properties>
</file>