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附件1" sheetId="2" r:id="rId1"/>
  </sheets>
  <definedNames>
    <definedName name="_xlnm._FilterDatabase" localSheetId="0" hidden="1">附件1!$A$1:$V$156</definedName>
    <definedName name="_xlnm.Print_Titles" localSheetId="0">附件1!$2:$4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<sst xmlns="http://schemas.openxmlformats.org/spreadsheetml/2006/main" count="2220" uniqueCount="749">
  <si>
    <r>
      <rPr>
        <sz val="14"/>
        <rFont val="方正楷体简体"/>
        <charset val="134"/>
      </rPr>
      <t>附件</t>
    </r>
    <r>
      <rPr>
        <sz val="14"/>
        <rFont val="Times New Roman"/>
        <charset val="134"/>
      </rPr>
      <t>1</t>
    </r>
  </si>
  <si>
    <r>
      <rPr>
        <sz val="28"/>
        <rFont val="Times New Roman"/>
        <charset val="0"/>
      </rPr>
      <t>2026</t>
    </r>
    <r>
      <rPr>
        <sz val="28"/>
        <rFont val="方正书宋_GBK"/>
        <charset val="0"/>
      </rPr>
      <t>年衡阳市市直事业单位公开招聘工作人员岗位计划与条件一览表</t>
    </r>
  </si>
  <si>
    <r>
      <rPr>
        <b/>
        <sz val="11"/>
        <rFont val="方正仿宋简体"/>
        <charset val="134"/>
      </rPr>
      <t>序号</t>
    </r>
  </si>
  <si>
    <r>
      <rPr>
        <b/>
        <sz val="11"/>
        <rFont val="方正仿宋简体"/>
        <charset val="134"/>
      </rPr>
      <t>招聘单位主管部门</t>
    </r>
  </si>
  <si>
    <r>
      <rPr>
        <b/>
        <sz val="11"/>
        <rFont val="方正仿宋简体"/>
        <charset val="134"/>
      </rPr>
      <t>招聘单位</t>
    </r>
  </si>
  <si>
    <r>
      <rPr>
        <b/>
        <sz val="11"/>
        <rFont val="方正仿宋简体"/>
        <charset val="134"/>
      </rPr>
      <t>单位性质</t>
    </r>
  </si>
  <si>
    <r>
      <rPr>
        <b/>
        <sz val="11"/>
        <rFont val="方正仿宋简体"/>
        <charset val="134"/>
      </rPr>
      <t>岗位代码</t>
    </r>
  </si>
  <si>
    <r>
      <rPr>
        <b/>
        <sz val="11"/>
        <rFont val="方正仿宋简体"/>
        <charset val="134"/>
      </rPr>
      <t>岗位名称</t>
    </r>
  </si>
  <si>
    <r>
      <rPr>
        <b/>
        <sz val="11"/>
        <rFont val="方正仿宋简体"/>
        <charset val="134"/>
      </rPr>
      <t>招聘计划数</t>
    </r>
  </si>
  <si>
    <r>
      <rPr>
        <b/>
        <sz val="11"/>
        <rFont val="方正仿宋简体"/>
        <charset val="134"/>
      </rPr>
      <t>岗位类别</t>
    </r>
  </si>
  <si>
    <r>
      <rPr>
        <b/>
        <sz val="11"/>
        <rFont val="方正仿宋简体"/>
        <charset val="134"/>
      </rPr>
      <t>岗位等级</t>
    </r>
  </si>
  <si>
    <r>
      <rPr>
        <b/>
        <sz val="11"/>
        <rFont val="方正仿宋简体"/>
        <charset val="134"/>
      </rPr>
      <t>笔试内容</t>
    </r>
  </si>
  <si>
    <r>
      <rPr>
        <b/>
        <sz val="11"/>
        <rFont val="方正仿宋简体"/>
        <charset val="134"/>
      </rPr>
      <t>考试方式</t>
    </r>
  </si>
  <si>
    <r>
      <rPr>
        <b/>
        <sz val="11"/>
        <rFont val="方正仿宋简体"/>
        <charset val="134"/>
      </rPr>
      <t>年龄要求</t>
    </r>
  </si>
  <si>
    <r>
      <rPr>
        <b/>
        <sz val="11"/>
        <rFont val="方正仿宋简体"/>
        <charset val="134"/>
      </rPr>
      <t>学历要求</t>
    </r>
  </si>
  <si>
    <r>
      <rPr>
        <b/>
        <sz val="11"/>
        <rFont val="方正仿宋简体"/>
        <charset val="134"/>
      </rPr>
      <t>学位要求</t>
    </r>
  </si>
  <si>
    <r>
      <rPr>
        <b/>
        <sz val="11"/>
        <rFont val="宋体"/>
        <charset val="134"/>
      </rPr>
      <t>专业要求</t>
    </r>
  </si>
  <si>
    <r>
      <rPr>
        <b/>
        <sz val="11"/>
        <rFont val="方正仿宋简体"/>
        <charset val="134"/>
      </rPr>
      <t>职称要求</t>
    </r>
  </si>
  <si>
    <r>
      <rPr>
        <b/>
        <sz val="11"/>
        <rFont val="宋体"/>
        <charset val="134"/>
      </rPr>
      <t>其他要求</t>
    </r>
  </si>
  <si>
    <r>
      <rPr>
        <b/>
        <sz val="11"/>
        <rFont val="宋体"/>
        <charset val="134"/>
      </rPr>
      <t>招聘对象</t>
    </r>
  </si>
  <si>
    <r>
      <rPr>
        <b/>
        <sz val="11"/>
        <rFont val="宋体"/>
        <charset val="134"/>
      </rPr>
      <t>备注</t>
    </r>
  </si>
  <si>
    <r>
      <rPr>
        <b/>
        <sz val="11"/>
        <rFont val="宋体"/>
        <charset val="134"/>
      </rPr>
      <t>考生咨询电话</t>
    </r>
  </si>
  <si>
    <r>
      <rPr>
        <b/>
        <sz val="11"/>
        <rFont val="方正书宋_GBK"/>
        <charset val="134"/>
      </rPr>
      <t>研究生</t>
    </r>
  </si>
  <si>
    <r>
      <rPr>
        <b/>
        <sz val="11"/>
        <rFont val="宋体"/>
        <charset val="134"/>
      </rPr>
      <t>本科</t>
    </r>
  </si>
  <si>
    <r>
      <rPr>
        <b/>
        <sz val="11"/>
        <rFont val="宋体"/>
        <charset val="134"/>
      </rPr>
      <t>大专</t>
    </r>
  </si>
  <si>
    <r>
      <rPr>
        <sz val="11"/>
        <rFont val="宋体"/>
        <charset val="134"/>
      </rPr>
      <t>中共衡阳市纪律检查委员会衡阳市监察委员会</t>
    </r>
  </si>
  <si>
    <t>衡阳市委巡察工作事务中心</t>
  </si>
  <si>
    <r>
      <rPr>
        <sz val="11"/>
        <rFont val="宋体"/>
        <charset val="134"/>
      </rPr>
      <t>全额</t>
    </r>
  </si>
  <si>
    <t>A001</t>
  </si>
  <si>
    <r>
      <rPr>
        <sz val="11"/>
        <rFont val="宋体"/>
        <charset val="134"/>
      </rPr>
      <t>文字综合</t>
    </r>
    <r>
      <rPr>
        <sz val="11"/>
        <rFont val="Times New Roman"/>
        <charset val="134"/>
      </rPr>
      <t>1</t>
    </r>
  </si>
  <si>
    <r>
      <rPr>
        <sz val="11"/>
        <rFont val="宋体"/>
        <charset val="134"/>
      </rPr>
      <t>管理岗</t>
    </r>
  </si>
  <si>
    <r>
      <rPr>
        <sz val="11"/>
        <rFont val="宋体"/>
        <charset val="134"/>
      </rPr>
      <t>管理九级</t>
    </r>
  </si>
  <si>
    <r>
      <rPr>
        <sz val="11"/>
        <rFont val="宋体"/>
        <charset val="134"/>
      </rPr>
      <t>综合管理类（</t>
    </r>
    <r>
      <rPr>
        <sz val="11"/>
        <rFont val="Times New Roman"/>
        <charset val="134"/>
      </rPr>
      <t>A</t>
    </r>
    <r>
      <rPr>
        <sz val="11"/>
        <rFont val="宋体"/>
        <charset val="134"/>
      </rPr>
      <t>类）</t>
    </r>
  </si>
  <si>
    <r>
      <rPr>
        <sz val="11"/>
        <rFont val="宋体"/>
        <charset val="134"/>
      </rPr>
      <t>笔试＋结构化面试</t>
    </r>
  </si>
  <si>
    <r>
      <rPr>
        <sz val="11"/>
        <rFont val="Times New Roman"/>
        <charset val="134"/>
      </rPr>
      <t>38</t>
    </r>
    <r>
      <rPr>
        <sz val="11"/>
        <rFont val="宋体"/>
        <charset val="134"/>
      </rPr>
      <t>周岁及以下</t>
    </r>
  </si>
  <si>
    <r>
      <rPr>
        <sz val="11"/>
        <rFont val="宋体"/>
        <charset val="134"/>
      </rPr>
      <t>本科及以上</t>
    </r>
  </si>
  <si>
    <r>
      <rPr>
        <sz val="11"/>
        <rFont val="宋体"/>
        <charset val="134"/>
      </rPr>
      <t>学士及以上</t>
    </r>
  </si>
  <si>
    <r>
      <rPr>
        <sz val="11"/>
        <rFont val="宋体"/>
        <charset val="134"/>
      </rPr>
      <t>中国语言文学类、新闻传播学类</t>
    </r>
  </si>
  <si>
    <r>
      <rPr>
        <sz val="11"/>
        <rFont val="宋体"/>
        <charset val="134"/>
      </rPr>
      <t>中共党员（含中共预备党员）</t>
    </r>
  </si>
  <si>
    <t>0734-8866750</t>
  </si>
  <si>
    <t>A002</t>
  </si>
  <si>
    <r>
      <rPr>
        <sz val="11"/>
        <rFont val="宋体"/>
        <charset val="134"/>
      </rPr>
      <t>财务管理</t>
    </r>
    <r>
      <rPr>
        <sz val="11"/>
        <rFont val="Times New Roman"/>
        <charset val="134"/>
      </rPr>
      <t>1</t>
    </r>
  </si>
  <si>
    <r>
      <rPr>
        <sz val="11"/>
        <rFont val="宋体"/>
        <charset val="134"/>
      </rPr>
      <t>金融学类，工商管理类，财政、经济、贸易类</t>
    </r>
  </si>
  <si>
    <t>A003</t>
  </si>
  <si>
    <r>
      <rPr>
        <sz val="11"/>
        <rFont val="宋体"/>
        <charset val="134"/>
      </rPr>
      <t>信息技术</t>
    </r>
    <r>
      <rPr>
        <sz val="11"/>
        <rFont val="Times New Roman"/>
        <charset val="134"/>
      </rPr>
      <t>1</t>
    </r>
  </si>
  <si>
    <r>
      <rPr>
        <sz val="11"/>
        <rFont val="宋体"/>
        <charset val="134"/>
      </rPr>
      <t>研究生</t>
    </r>
  </si>
  <si>
    <r>
      <rPr>
        <sz val="11"/>
        <rFont val="宋体"/>
        <charset val="134"/>
      </rPr>
      <t>硕士及以上</t>
    </r>
  </si>
  <si>
    <r>
      <rPr>
        <sz val="11"/>
        <rFont val="宋体"/>
        <charset val="134"/>
      </rPr>
      <t>电子信息和计算机类</t>
    </r>
  </si>
  <si>
    <t>/</t>
  </si>
  <si>
    <r>
      <rPr>
        <sz val="11"/>
        <rFont val="宋体"/>
        <charset val="134"/>
      </rPr>
      <t>衡阳市纪委监委案件管理中心</t>
    </r>
  </si>
  <si>
    <t>A004</t>
  </si>
  <si>
    <r>
      <rPr>
        <sz val="11"/>
        <rFont val="宋体"/>
        <charset val="134"/>
      </rPr>
      <t>文字综合</t>
    </r>
    <r>
      <rPr>
        <sz val="11"/>
        <rFont val="Times New Roman"/>
        <charset val="134"/>
      </rPr>
      <t>2</t>
    </r>
  </si>
  <si>
    <r>
      <rPr>
        <sz val="11"/>
        <rFont val="宋体"/>
        <charset val="134"/>
      </rPr>
      <t>中国语言文学类、新闻传播学类、法学类</t>
    </r>
  </si>
  <si>
    <r>
      <rPr>
        <sz val="11"/>
        <rFont val="宋体"/>
        <charset val="134"/>
      </rPr>
      <t>衡阳市人大常委会办公室</t>
    </r>
  </si>
  <si>
    <t>衡阳市人大信息技术中心</t>
  </si>
  <si>
    <t>A005</t>
  </si>
  <si>
    <r>
      <rPr>
        <sz val="11"/>
        <rFont val="宋体"/>
        <charset val="134"/>
      </rPr>
      <t>综合管理</t>
    </r>
    <r>
      <rPr>
        <sz val="11"/>
        <rFont val="Times New Roman"/>
        <charset val="134"/>
      </rPr>
      <t>1</t>
    </r>
  </si>
  <si>
    <t>A006</t>
  </si>
  <si>
    <r>
      <rPr>
        <sz val="11"/>
        <rFont val="宋体"/>
        <charset val="134"/>
      </rPr>
      <t>信息管理</t>
    </r>
    <r>
      <rPr>
        <sz val="11"/>
        <rFont val="Times New Roman"/>
        <charset val="134"/>
      </rPr>
      <t>1</t>
    </r>
  </si>
  <si>
    <r>
      <rPr>
        <sz val="11"/>
        <rFont val="宋体"/>
        <charset val="134"/>
      </rPr>
      <t>专技岗</t>
    </r>
  </si>
  <si>
    <r>
      <rPr>
        <sz val="11"/>
        <rFont val="宋体"/>
        <charset val="134"/>
      </rPr>
      <t>专技十三级</t>
    </r>
  </si>
  <si>
    <r>
      <rPr>
        <sz val="11"/>
        <rFont val="宋体"/>
        <charset val="134"/>
      </rPr>
      <t>中共人民政治协商会议衡阳市委员会办公室</t>
    </r>
  </si>
  <si>
    <r>
      <rPr>
        <sz val="11"/>
        <rFont val="宋体"/>
        <charset val="134"/>
      </rPr>
      <t>衡阳市政协信息中心</t>
    </r>
  </si>
  <si>
    <t>A007</t>
  </si>
  <si>
    <r>
      <rPr>
        <sz val="11"/>
        <rFont val="宋体"/>
        <charset val="134"/>
      </rPr>
      <t>财务管理</t>
    </r>
    <r>
      <rPr>
        <sz val="11"/>
        <rFont val="Times New Roman"/>
        <charset val="134"/>
      </rPr>
      <t>2</t>
    </r>
  </si>
  <si>
    <r>
      <rPr>
        <sz val="11"/>
        <rFont val="宋体"/>
        <charset val="134"/>
      </rPr>
      <t>财政学、会计学、会计硕士、审计硕士</t>
    </r>
  </si>
  <si>
    <r>
      <rPr>
        <sz val="11"/>
        <rFont val="宋体"/>
        <charset val="134"/>
      </rPr>
      <t>财政学、会计学、财务管理、审计学</t>
    </r>
  </si>
  <si>
    <t>0734-8217269</t>
  </si>
  <si>
    <t>A008</t>
  </si>
  <si>
    <r>
      <rPr>
        <sz val="11"/>
        <rFont val="宋体"/>
        <charset val="134"/>
      </rPr>
      <t>文字综合</t>
    </r>
    <r>
      <rPr>
        <sz val="11"/>
        <rFont val="Times New Roman"/>
        <charset val="134"/>
      </rPr>
      <t>3</t>
    </r>
  </si>
  <si>
    <r>
      <rPr>
        <sz val="11"/>
        <rFont val="宋体"/>
        <charset val="134"/>
      </rPr>
      <t>不限</t>
    </r>
  </si>
  <si>
    <r>
      <rPr>
        <sz val="11"/>
        <rFont val="宋体"/>
        <charset val="134"/>
      </rPr>
      <t>中共衡阳市委机构编制委员会办公室</t>
    </r>
  </si>
  <si>
    <t>衡阳市机构编制事务中心</t>
  </si>
  <si>
    <t>A009</t>
  </si>
  <si>
    <r>
      <rPr>
        <sz val="11"/>
        <rFont val="宋体"/>
        <charset val="134"/>
      </rPr>
      <t>文字综合</t>
    </r>
    <r>
      <rPr>
        <sz val="11"/>
        <rFont val="Times New Roman"/>
        <charset val="134"/>
      </rPr>
      <t>4</t>
    </r>
  </si>
  <si>
    <r>
      <rPr>
        <sz val="11"/>
        <rFont val="宋体"/>
        <charset val="134"/>
      </rPr>
      <t>面向高校毕业生</t>
    </r>
  </si>
  <si>
    <t>0734-8866676</t>
  </si>
  <si>
    <t>A010</t>
  </si>
  <si>
    <r>
      <rPr>
        <sz val="11"/>
        <rFont val="宋体"/>
        <charset val="134"/>
      </rPr>
      <t>法律事务</t>
    </r>
    <r>
      <rPr>
        <sz val="11"/>
        <rFont val="Times New Roman"/>
        <charset val="134"/>
      </rPr>
      <t>1</t>
    </r>
  </si>
  <si>
    <r>
      <rPr>
        <sz val="11"/>
        <rFont val="宋体"/>
        <charset val="134"/>
      </rPr>
      <t>法学类</t>
    </r>
  </si>
  <si>
    <r>
      <rPr>
        <sz val="11"/>
        <rFont val="Times New Roman"/>
        <charset val="134"/>
      </rPr>
      <t>1.</t>
    </r>
    <r>
      <rPr>
        <sz val="11"/>
        <rFont val="宋体"/>
        <charset val="134"/>
      </rPr>
      <t>通过国家统一法律职业资格考试获得</t>
    </r>
    <r>
      <rPr>
        <sz val="11"/>
        <rFont val="Times New Roman"/>
        <charset val="134"/>
      </rPr>
      <t>A</t>
    </r>
    <r>
      <rPr>
        <sz val="11"/>
        <rFont val="宋体"/>
        <charset val="134"/>
      </rPr>
      <t>证；</t>
    </r>
    <r>
      <rPr>
        <sz val="11"/>
        <rFont val="Times New Roman"/>
        <charset val="134"/>
      </rPr>
      <t>2.</t>
    </r>
    <r>
      <rPr>
        <sz val="11"/>
        <rFont val="宋体"/>
        <charset val="134"/>
      </rPr>
      <t>具有</t>
    </r>
    <r>
      <rPr>
        <sz val="11"/>
        <rFont val="Times New Roman"/>
        <charset val="134"/>
      </rPr>
      <t>2</t>
    </r>
    <r>
      <rPr>
        <sz val="11"/>
        <rFont val="宋体"/>
        <charset val="134"/>
      </rPr>
      <t>年及以上工作经历</t>
    </r>
  </si>
  <si>
    <t>A011</t>
  </si>
  <si>
    <r>
      <rPr>
        <sz val="11"/>
        <rFont val="宋体"/>
        <charset val="134"/>
      </rPr>
      <t>会计</t>
    </r>
    <r>
      <rPr>
        <sz val="11"/>
        <rFont val="Times New Roman"/>
        <charset val="134"/>
      </rPr>
      <t>1</t>
    </r>
  </si>
  <si>
    <r>
      <rPr>
        <sz val="11"/>
        <rFont val="宋体"/>
        <charset val="134"/>
      </rPr>
      <t>会计学、会计硕士、审计硕士</t>
    </r>
  </si>
  <si>
    <r>
      <rPr>
        <sz val="11"/>
        <rFont val="宋体"/>
        <charset val="134"/>
      </rPr>
      <t>会计学、审计学、财务管理</t>
    </r>
  </si>
  <si>
    <r>
      <rPr>
        <sz val="11"/>
        <rFont val="Times New Roman"/>
        <charset val="134"/>
      </rPr>
      <t>1.</t>
    </r>
    <r>
      <rPr>
        <sz val="11"/>
        <rFont val="宋体"/>
        <charset val="134"/>
      </rPr>
      <t>具有初级及以上会计专业技术职称或初级及以上审计专业技术职称或注册会计师证；</t>
    </r>
    <r>
      <rPr>
        <sz val="11"/>
        <rFont val="Times New Roman"/>
        <charset val="134"/>
      </rPr>
      <t>2.</t>
    </r>
    <r>
      <rPr>
        <sz val="11"/>
        <rFont val="宋体"/>
        <charset val="134"/>
      </rPr>
      <t>具有</t>
    </r>
    <r>
      <rPr>
        <sz val="11"/>
        <rFont val="Times New Roman"/>
        <charset val="134"/>
      </rPr>
      <t>2</t>
    </r>
    <r>
      <rPr>
        <sz val="11"/>
        <rFont val="宋体"/>
        <charset val="134"/>
      </rPr>
      <t>年及以上工作经历</t>
    </r>
  </si>
  <si>
    <r>
      <rPr>
        <sz val="11"/>
        <rFont val="宋体"/>
        <charset val="134"/>
      </rPr>
      <t>中共衡阳市委网络安全和信息化委员会办公室</t>
    </r>
  </si>
  <si>
    <t>衡阳市网络安全应急指挥中心</t>
  </si>
  <si>
    <t>A012</t>
  </si>
  <si>
    <r>
      <rPr>
        <sz val="11"/>
        <rFont val="宋体"/>
        <charset val="134"/>
      </rPr>
      <t>网络技术员</t>
    </r>
  </si>
  <si>
    <r>
      <rPr>
        <sz val="11"/>
        <rFont val="宋体"/>
        <charset val="134"/>
      </rPr>
      <t>软件工程、通信系统与信息安全、网络空间安全、软件工程硕士、人工智能硕士、大数据技术与工程硕士、网络与信息安全硕士、电子信息硕士、新一代电子信息技术（含量子技术等）硕士</t>
    </r>
  </si>
  <si>
    <r>
      <rPr>
        <sz val="11"/>
        <rFont val="Times New Roman"/>
        <charset val="134"/>
      </rPr>
      <t>24</t>
    </r>
    <r>
      <rPr>
        <sz val="11"/>
        <rFont val="宋体"/>
        <charset val="134"/>
      </rPr>
      <t>小时（含节假日）轮流值班，需经常处理网络突发事件，工作强度较大。</t>
    </r>
  </si>
  <si>
    <t>0734-8675080</t>
  </si>
  <si>
    <r>
      <rPr>
        <sz val="11"/>
        <rFont val="宋体"/>
        <charset val="134"/>
      </rPr>
      <t>中共衡阳市委党史研究室</t>
    </r>
  </si>
  <si>
    <t>中国共产党衡阳历史馆</t>
  </si>
  <si>
    <t>B013</t>
  </si>
  <si>
    <r>
      <rPr>
        <sz val="11"/>
        <rFont val="宋体"/>
        <charset val="134"/>
      </rPr>
      <t>宣讲员</t>
    </r>
  </si>
  <si>
    <r>
      <rPr>
        <sz val="11"/>
        <rFont val="宋体"/>
        <charset val="134"/>
      </rPr>
      <t>社会科学专技类（</t>
    </r>
    <r>
      <rPr>
        <sz val="11"/>
        <rFont val="Times New Roman"/>
        <charset val="134"/>
      </rPr>
      <t>B</t>
    </r>
    <r>
      <rPr>
        <sz val="11"/>
        <rFont val="宋体"/>
        <charset val="134"/>
      </rPr>
      <t>类）</t>
    </r>
  </si>
  <si>
    <r>
      <rPr>
        <sz val="11"/>
        <rFont val="宋体"/>
        <charset val="134"/>
      </rPr>
      <t>笔试＋实际操作能力测试</t>
    </r>
  </si>
  <si>
    <r>
      <rPr>
        <sz val="11"/>
        <rFont val="宋体"/>
        <charset val="134"/>
      </rPr>
      <t>音乐与舞蹈学类、新闻传播学类</t>
    </r>
  </si>
  <si>
    <r>
      <rPr>
        <sz val="11"/>
        <rFont val="宋体"/>
        <charset val="134"/>
      </rPr>
      <t>音乐与舞蹈学类、播音与主持艺术、新闻学、网络与新媒体</t>
    </r>
  </si>
  <si>
    <r>
      <rPr>
        <sz val="11"/>
        <rFont val="宋体"/>
        <charset val="134"/>
      </rPr>
      <t>具有二级甲等及以上《普通话水平测试等级证书》</t>
    </r>
  </si>
  <si>
    <r>
      <rPr>
        <sz val="11"/>
        <rFont val="宋体"/>
        <charset val="134"/>
      </rPr>
      <t>最低服务年限</t>
    </r>
    <r>
      <rPr>
        <sz val="11"/>
        <rFont val="Times New Roman"/>
        <charset val="134"/>
      </rPr>
      <t>5</t>
    </r>
    <r>
      <rPr>
        <sz val="11"/>
        <rFont val="宋体"/>
        <charset val="134"/>
      </rPr>
      <t>年</t>
    </r>
  </si>
  <si>
    <r>
      <rPr>
        <sz val="11"/>
        <rFont val="宋体"/>
        <charset val="134"/>
      </rPr>
      <t>中共衡阳市委社会工作部</t>
    </r>
  </si>
  <si>
    <t>衡阳市社会工作事务中心</t>
  </si>
  <si>
    <t>A014</t>
  </si>
  <si>
    <r>
      <rPr>
        <sz val="11"/>
        <rFont val="宋体"/>
        <charset val="134"/>
      </rPr>
      <t>文字综合</t>
    </r>
    <r>
      <rPr>
        <sz val="11"/>
        <rFont val="Times New Roman"/>
        <charset val="134"/>
      </rPr>
      <t>5</t>
    </r>
  </si>
  <si>
    <r>
      <rPr>
        <sz val="11"/>
        <rFont val="宋体"/>
        <charset val="134"/>
      </rPr>
      <t>中国语言文学、语言学及应用语言学、中国现当代文学、写作学</t>
    </r>
  </si>
  <si>
    <r>
      <rPr>
        <sz val="11"/>
        <rFont val="宋体"/>
        <charset val="134"/>
      </rPr>
      <t>汉语言文学、汉语言、秘书学、应用语言学、应用中文</t>
    </r>
  </si>
  <si>
    <t>0734-8799699</t>
  </si>
  <si>
    <t>A015</t>
  </si>
  <si>
    <r>
      <rPr>
        <sz val="11"/>
        <rFont val="宋体"/>
        <charset val="134"/>
      </rPr>
      <t>综合文秘</t>
    </r>
  </si>
  <si>
    <r>
      <rPr>
        <sz val="11"/>
        <rFont val="宋体"/>
        <charset val="134"/>
      </rPr>
      <t>中国语言文学、语言学及应用语言学、中国现当代文学、写作学、行政管理、公共管理学、社会管理、公共管理硕士、城市管理</t>
    </r>
  </si>
  <si>
    <r>
      <rPr>
        <sz val="11"/>
        <rFont val="宋体"/>
        <charset val="134"/>
      </rPr>
      <t>汉语言文学、汉语言、秘书学、应用语言学、应用中文、行政管理、公共事业管理、城市管理</t>
    </r>
  </si>
  <si>
    <t>A016</t>
  </si>
  <si>
    <r>
      <rPr>
        <sz val="11"/>
        <rFont val="宋体"/>
        <charset val="134"/>
      </rPr>
      <t>传媒宣传</t>
    </r>
  </si>
  <si>
    <r>
      <rPr>
        <sz val="11"/>
        <rFont val="宋体"/>
        <charset val="134"/>
      </rPr>
      <t>广播电视艺术学、设计学、设计艺术学、艺术设计硕士、设计硕士</t>
    </r>
  </si>
  <si>
    <r>
      <rPr>
        <sz val="11"/>
        <rFont val="宋体"/>
        <charset val="134"/>
      </rPr>
      <t>广播电视编导、影视摄影与制作、影视技术、视觉传达设计、数字媒体艺术、新媒体艺术</t>
    </r>
  </si>
  <si>
    <t>共青团衡阳市委</t>
  </si>
  <si>
    <t>衡阳市青少年成长服务中心</t>
  </si>
  <si>
    <t>A017</t>
  </si>
  <si>
    <r>
      <rPr>
        <sz val="11"/>
        <rFont val="宋体"/>
        <charset val="134"/>
      </rPr>
      <t>文字综合</t>
    </r>
    <r>
      <rPr>
        <sz val="11"/>
        <rFont val="Times New Roman"/>
        <charset val="134"/>
      </rPr>
      <t>6</t>
    </r>
  </si>
  <si>
    <t>0734-8130816</t>
  </si>
  <si>
    <t>A018</t>
  </si>
  <si>
    <r>
      <rPr>
        <sz val="11"/>
        <rFont val="宋体"/>
        <charset val="134"/>
      </rPr>
      <t>会计</t>
    </r>
    <r>
      <rPr>
        <sz val="11"/>
        <rFont val="Times New Roman"/>
        <charset val="134"/>
      </rPr>
      <t>2</t>
    </r>
  </si>
  <si>
    <r>
      <rPr>
        <sz val="11"/>
        <rFont val="宋体"/>
        <charset val="134"/>
      </rPr>
      <t>会计学、财务管理、财务会计教育、审计学</t>
    </r>
  </si>
  <si>
    <t>衡阳市青少年宫</t>
  </si>
  <si>
    <r>
      <rPr>
        <sz val="11"/>
        <rFont val="宋体"/>
        <charset val="134"/>
      </rPr>
      <t>差额</t>
    </r>
  </si>
  <si>
    <t>A019</t>
  </si>
  <si>
    <r>
      <rPr>
        <sz val="11"/>
        <rFont val="宋体"/>
        <charset val="134"/>
      </rPr>
      <t>文字综合</t>
    </r>
    <r>
      <rPr>
        <sz val="11"/>
        <rFont val="Times New Roman"/>
        <charset val="134"/>
      </rPr>
      <t>7</t>
    </r>
  </si>
  <si>
    <t>A020</t>
  </si>
  <si>
    <r>
      <rPr>
        <sz val="11"/>
        <rFont val="宋体"/>
        <charset val="134"/>
      </rPr>
      <t>会计</t>
    </r>
    <r>
      <rPr>
        <sz val="11"/>
        <rFont val="Times New Roman"/>
        <charset val="134"/>
      </rPr>
      <t>3</t>
    </r>
  </si>
  <si>
    <r>
      <rPr>
        <sz val="11"/>
        <rFont val="宋体"/>
        <charset val="134"/>
      </rPr>
      <t>中共衡阳市委宣传部</t>
    </r>
  </si>
  <si>
    <t>衡阳市广播电视台</t>
  </si>
  <si>
    <t>B021</t>
  </si>
  <si>
    <t>播音员、主持人</t>
  </si>
  <si>
    <r>
      <rPr>
        <sz val="11"/>
        <rFont val="宋体"/>
        <charset val="134"/>
      </rPr>
      <t>广播电视艺术学</t>
    </r>
  </si>
  <si>
    <r>
      <rPr>
        <sz val="11"/>
        <rFont val="宋体"/>
        <charset val="134"/>
      </rPr>
      <t>播音与主持艺术</t>
    </r>
  </si>
  <si>
    <r>
      <rPr>
        <sz val="11"/>
        <rFont val="Times New Roman"/>
        <charset val="134"/>
      </rPr>
      <t>1.</t>
    </r>
    <r>
      <rPr>
        <sz val="11"/>
        <rFont val="宋体"/>
        <charset val="134"/>
      </rPr>
      <t>具有一级乙等及以上《普通话水平测试等级证书》；</t>
    </r>
    <r>
      <rPr>
        <sz val="11"/>
        <rFont val="Times New Roman"/>
        <charset val="134"/>
      </rPr>
      <t>2.</t>
    </r>
    <r>
      <rPr>
        <sz val="11"/>
        <rFont val="宋体"/>
        <charset val="134"/>
      </rPr>
      <t>具有《广播电视播音员主持人资格考试合格证》</t>
    </r>
  </si>
  <si>
    <r>
      <rPr>
        <sz val="11"/>
        <rFont val="Times New Roman"/>
        <charset val="134"/>
      </rPr>
      <t>1.</t>
    </r>
    <r>
      <rPr>
        <sz val="11"/>
        <rFont val="宋体"/>
        <charset val="134"/>
      </rPr>
      <t>适合男性；</t>
    </r>
    <r>
      <rPr>
        <sz val="11"/>
        <rFont val="Times New Roman"/>
        <charset val="134"/>
      </rPr>
      <t>2.</t>
    </r>
    <r>
      <rPr>
        <sz val="11"/>
        <rFont val="宋体"/>
        <charset val="134"/>
      </rPr>
      <t>最低服务年限</t>
    </r>
    <r>
      <rPr>
        <sz val="11"/>
        <rFont val="Times New Roman"/>
        <charset val="134"/>
      </rPr>
      <t>5</t>
    </r>
    <r>
      <rPr>
        <sz val="11"/>
        <rFont val="宋体"/>
        <charset val="134"/>
      </rPr>
      <t>年</t>
    </r>
  </si>
  <si>
    <t>0734-2595678</t>
  </si>
  <si>
    <t>C022</t>
  </si>
  <si>
    <t>大数据分析</t>
  </si>
  <si>
    <r>
      <rPr>
        <sz val="11"/>
        <rFont val="宋体"/>
        <charset val="134"/>
      </rPr>
      <t>自然科学专技类（</t>
    </r>
    <r>
      <rPr>
        <sz val="11"/>
        <rFont val="Times New Roman"/>
        <charset val="134"/>
      </rPr>
      <t>C</t>
    </r>
    <r>
      <rPr>
        <sz val="11"/>
        <rFont val="宋体"/>
        <charset val="134"/>
      </rPr>
      <t>类）</t>
    </r>
  </si>
  <si>
    <t>计算机科学与技术、计算机应用技术、计算机技术硕士、大数据技术与工程硕士、统计学</t>
  </si>
  <si>
    <r>
      <rPr>
        <sz val="11"/>
        <rFont val="宋体"/>
        <charset val="134"/>
      </rPr>
      <t>大数据工程技术、大数据管理与应用、数据科学与大数据技术、统计学</t>
    </r>
  </si>
  <si>
    <t>B023</t>
  </si>
  <si>
    <t>数码包装设计</t>
  </si>
  <si>
    <r>
      <rPr>
        <sz val="11"/>
        <rFont val="宋体"/>
        <charset val="134"/>
      </rPr>
      <t>设计学类</t>
    </r>
  </si>
  <si>
    <r>
      <rPr>
        <sz val="11"/>
        <rFont val="宋体"/>
        <charset val="134"/>
      </rPr>
      <t>艺术设计学、包装设计、视觉传达设计、数字影像设计</t>
    </r>
  </si>
  <si>
    <t>B024</t>
  </si>
  <si>
    <r>
      <rPr>
        <sz val="11"/>
        <rFont val="宋体"/>
        <charset val="134"/>
      </rPr>
      <t>采编</t>
    </r>
  </si>
  <si>
    <r>
      <rPr>
        <sz val="11"/>
        <rFont val="宋体"/>
        <charset val="134"/>
      </rPr>
      <t>新闻传播学、新闻学、传播学、新闻与传播硕士</t>
    </r>
  </si>
  <si>
    <r>
      <rPr>
        <sz val="11"/>
        <rFont val="宋体"/>
        <charset val="134"/>
      </rPr>
      <t>新闻学、数字媒体艺术、新媒体艺术、网络与新媒体</t>
    </r>
  </si>
  <si>
    <t>B025</t>
  </si>
  <si>
    <t>采编、营销策划</t>
  </si>
  <si>
    <r>
      <rPr>
        <sz val="11"/>
        <rFont val="宋体"/>
        <charset val="134"/>
      </rPr>
      <t>中国语言文学类、新闻传播学类、戏剧与影视学类、工商管理类</t>
    </r>
  </si>
  <si>
    <r>
      <rPr>
        <sz val="11"/>
        <rFont val="宋体"/>
        <charset val="134"/>
      </rPr>
      <t>具有</t>
    </r>
    <r>
      <rPr>
        <sz val="11"/>
        <rFont val="Times New Roman"/>
        <charset val="134"/>
      </rPr>
      <t>2</t>
    </r>
    <r>
      <rPr>
        <sz val="11"/>
        <rFont val="宋体"/>
        <charset val="134"/>
      </rPr>
      <t>年及以上广播电视台工作经历</t>
    </r>
  </si>
  <si>
    <r>
      <rPr>
        <sz val="11"/>
        <rFont val="方正书宋_GBK"/>
        <charset val="134"/>
      </rPr>
      <t>衡阳市发展改革委员会</t>
    </r>
  </si>
  <si>
    <t>衡阳市节能和电力监察事务中心（衡阳市价格认证中心）</t>
  </si>
  <si>
    <t>B026</t>
  </si>
  <si>
    <r>
      <rPr>
        <sz val="11"/>
        <rFont val="方正书宋_GBK"/>
        <charset val="134"/>
      </rPr>
      <t>综合经济</t>
    </r>
  </si>
  <si>
    <r>
      <rPr>
        <sz val="11"/>
        <rFont val="方正书宋_GBK"/>
        <charset val="134"/>
      </rPr>
      <t>专技岗</t>
    </r>
  </si>
  <si>
    <r>
      <rPr>
        <sz val="11"/>
        <rFont val="宋体"/>
        <charset val="0"/>
      </rPr>
      <t>社会科学专技类（</t>
    </r>
    <r>
      <rPr>
        <sz val="11"/>
        <rFont val="Times New Roman"/>
        <charset val="0"/>
      </rPr>
      <t>B</t>
    </r>
    <r>
      <rPr>
        <sz val="11"/>
        <rFont val="宋体"/>
        <charset val="0"/>
      </rPr>
      <t>类）</t>
    </r>
  </si>
  <si>
    <r>
      <rPr>
        <sz val="11"/>
        <rFont val="宋体"/>
        <charset val="0"/>
      </rPr>
      <t>笔试＋结构化面试</t>
    </r>
  </si>
  <si>
    <r>
      <rPr>
        <sz val="11"/>
        <rFont val="Times New Roman"/>
        <charset val="0"/>
      </rPr>
      <t>38</t>
    </r>
    <r>
      <rPr>
        <sz val="11"/>
        <rFont val="方正书宋_GBK"/>
        <charset val="0"/>
      </rPr>
      <t>周岁及以下</t>
    </r>
  </si>
  <si>
    <r>
      <rPr>
        <sz val="11"/>
        <rFont val="方正书宋_GBK"/>
        <charset val="0"/>
      </rPr>
      <t>本科及以上</t>
    </r>
  </si>
  <si>
    <r>
      <rPr>
        <sz val="11"/>
        <rFont val="方正书宋_GBK"/>
        <charset val="0"/>
      </rPr>
      <t>学士及以上</t>
    </r>
  </si>
  <si>
    <r>
      <rPr>
        <sz val="11"/>
        <rFont val="方正书宋_GBK"/>
        <charset val="134"/>
      </rPr>
      <t>应用经济学、数量经济学、投资学</t>
    </r>
  </si>
  <si>
    <r>
      <rPr>
        <sz val="11"/>
        <rFont val="方正书宋_GBK"/>
        <charset val="134"/>
      </rPr>
      <t>经济学、国民经济管理、经济与金融、投资学</t>
    </r>
  </si>
  <si>
    <r>
      <rPr>
        <sz val="11"/>
        <rFont val="宋体"/>
        <charset val="134"/>
      </rPr>
      <t>最低服务年限</t>
    </r>
    <r>
      <rPr>
        <sz val="11"/>
        <rFont val="Times New Roman"/>
        <charset val="0"/>
      </rPr>
      <t>5</t>
    </r>
    <r>
      <rPr>
        <sz val="11"/>
        <rFont val="宋体"/>
        <charset val="134"/>
      </rPr>
      <t>年</t>
    </r>
  </si>
  <si>
    <t>0734-8859617</t>
  </si>
  <si>
    <t>衡阳市军粮供应管理站</t>
  </si>
  <si>
    <t>A027</t>
  </si>
  <si>
    <r>
      <rPr>
        <sz val="11"/>
        <rFont val="宋体"/>
        <charset val="134"/>
      </rPr>
      <t>综合管理</t>
    </r>
    <r>
      <rPr>
        <sz val="11"/>
        <rFont val="Times New Roman"/>
        <charset val="134"/>
      </rPr>
      <t>2</t>
    </r>
  </si>
  <si>
    <r>
      <rPr>
        <sz val="11"/>
        <rFont val="方正书宋_GBK"/>
        <charset val="0"/>
      </rPr>
      <t>管理九级</t>
    </r>
  </si>
  <si>
    <r>
      <rPr>
        <sz val="11"/>
        <rFont val="宋体"/>
        <charset val="0"/>
      </rPr>
      <t>综合管理类（</t>
    </r>
    <r>
      <rPr>
        <sz val="11"/>
        <rFont val="Times New Roman"/>
        <charset val="0"/>
      </rPr>
      <t>A</t>
    </r>
    <r>
      <rPr>
        <sz val="11"/>
        <rFont val="宋体"/>
        <charset val="0"/>
      </rPr>
      <t>类）</t>
    </r>
  </si>
  <si>
    <r>
      <rPr>
        <sz val="11"/>
        <rFont val="方正书宋_GBK"/>
        <charset val="134"/>
      </rPr>
      <t>硕士及以上</t>
    </r>
  </si>
  <si>
    <r>
      <rPr>
        <sz val="11"/>
        <rFont val="宋体"/>
        <charset val="134"/>
      </rPr>
      <t>经济和管理学大类</t>
    </r>
  </si>
  <si>
    <r>
      <rPr>
        <sz val="11"/>
        <rFont val="宋体"/>
        <charset val="0"/>
      </rPr>
      <t>面向高校毕业生</t>
    </r>
  </si>
  <si>
    <r>
      <rPr>
        <sz val="11"/>
        <rFont val="宋体"/>
        <charset val="134"/>
      </rPr>
      <t>衡阳市教育局</t>
    </r>
  </si>
  <si>
    <r>
      <rPr>
        <sz val="11"/>
        <rFont val="宋体"/>
        <charset val="134"/>
      </rPr>
      <t>衡阳市第二中学</t>
    </r>
  </si>
  <si>
    <t>B028</t>
  </si>
  <si>
    <r>
      <rPr>
        <sz val="11"/>
        <rFont val="宋体"/>
        <charset val="134"/>
      </rPr>
      <t>会计</t>
    </r>
    <r>
      <rPr>
        <sz val="11"/>
        <rFont val="Times New Roman"/>
        <charset val="134"/>
      </rPr>
      <t>4</t>
    </r>
  </si>
  <si>
    <r>
      <rPr>
        <sz val="11"/>
        <rFont val="宋体"/>
        <charset val="134"/>
      </rPr>
      <t>会计学、工商管理学、工商管理硕士、会计硕士</t>
    </r>
  </si>
  <si>
    <r>
      <rPr>
        <sz val="11"/>
        <rFont val="宋体"/>
        <charset val="134"/>
      </rPr>
      <t>会计学、财务管理、财务会计教育</t>
    </r>
  </si>
  <si>
    <r>
      <rPr>
        <sz val="11"/>
        <rFont val="宋体"/>
        <charset val="134"/>
      </rPr>
      <t>具有中级及以上会计专业技术职称</t>
    </r>
  </si>
  <si>
    <r>
      <rPr>
        <sz val="11"/>
        <rFont val="宋体"/>
        <charset val="134"/>
      </rPr>
      <t>衡阳市第八中学</t>
    </r>
  </si>
  <si>
    <t>B029</t>
  </si>
  <si>
    <r>
      <rPr>
        <sz val="11"/>
        <rFont val="宋体"/>
        <charset val="134"/>
      </rPr>
      <t>会计</t>
    </r>
    <r>
      <rPr>
        <sz val="11"/>
        <rFont val="Times New Roman"/>
        <charset val="134"/>
      </rPr>
      <t>5</t>
    </r>
  </si>
  <si>
    <r>
      <rPr>
        <sz val="11"/>
        <rFont val="宋体"/>
        <charset val="134"/>
      </rPr>
      <t>具有初级及以上会计专业技术职称</t>
    </r>
  </si>
  <si>
    <t>0734-8401598</t>
  </si>
  <si>
    <t>E030</t>
  </si>
  <si>
    <r>
      <rPr>
        <sz val="11"/>
        <rFont val="宋体"/>
        <charset val="134"/>
      </rPr>
      <t>校医</t>
    </r>
    <r>
      <rPr>
        <sz val="11"/>
        <rFont val="Times New Roman"/>
        <charset val="134"/>
      </rPr>
      <t>1</t>
    </r>
  </si>
  <si>
    <r>
      <rPr>
        <sz val="11"/>
        <rFont val="方正书宋_GBK"/>
        <charset val="0"/>
      </rPr>
      <t>医疗卫生类（</t>
    </r>
    <r>
      <rPr>
        <sz val="11"/>
        <rFont val="Times New Roman"/>
        <charset val="0"/>
      </rPr>
      <t>E</t>
    </r>
    <r>
      <rPr>
        <sz val="11"/>
        <rFont val="方正书宋_GBK"/>
        <charset val="0"/>
      </rPr>
      <t>类，西医临床岗位）</t>
    </r>
  </si>
  <si>
    <r>
      <rPr>
        <sz val="11"/>
        <rFont val="宋体"/>
        <charset val="134"/>
      </rPr>
      <t>医学大类</t>
    </r>
  </si>
  <si>
    <r>
      <rPr>
        <sz val="11"/>
        <rFont val="宋体"/>
        <charset val="134"/>
      </rPr>
      <t>具有执业医师资格证或助理执业医师资格证</t>
    </r>
  </si>
  <si>
    <r>
      <rPr>
        <sz val="11"/>
        <rFont val="宋体"/>
        <charset val="134"/>
      </rPr>
      <t>衡阳市第二十中学</t>
    </r>
  </si>
  <si>
    <t>B031</t>
  </si>
  <si>
    <r>
      <rPr>
        <sz val="11"/>
        <rFont val="宋体"/>
        <charset val="134"/>
      </rPr>
      <t>会计</t>
    </r>
    <r>
      <rPr>
        <sz val="11"/>
        <rFont val="Times New Roman"/>
        <charset val="134"/>
      </rPr>
      <t>6</t>
    </r>
  </si>
  <si>
    <r>
      <rPr>
        <sz val="11"/>
        <rFont val="方正书宋_GBK"/>
        <charset val="134"/>
      </rPr>
      <t>社会科学专技类（</t>
    </r>
    <r>
      <rPr>
        <sz val="11"/>
        <rFont val="Times New Roman"/>
        <charset val="134"/>
      </rPr>
      <t>B</t>
    </r>
    <r>
      <rPr>
        <sz val="11"/>
        <rFont val="方正书宋_GBK"/>
        <charset val="134"/>
      </rPr>
      <t>类）</t>
    </r>
  </si>
  <si>
    <r>
      <rPr>
        <sz val="11"/>
        <rFont val="方正书宋_GBK"/>
        <charset val="0"/>
      </rPr>
      <t>笔试＋结构化面试</t>
    </r>
  </si>
  <si>
    <r>
      <rPr>
        <sz val="11"/>
        <rFont val="宋体"/>
        <charset val="134"/>
      </rPr>
      <t>衡阳市石鼓船山实验中学</t>
    </r>
  </si>
  <si>
    <t>B032</t>
  </si>
  <si>
    <r>
      <rPr>
        <sz val="11"/>
        <rFont val="宋体"/>
        <charset val="134"/>
      </rPr>
      <t>会计</t>
    </r>
    <r>
      <rPr>
        <sz val="11"/>
        <rFont val="Times New Roman"/>
        <charset val="134"/>
      </rPr>
      <t>7</t>
    </r>
  </si>
  <si>
    <r>
      <rPr>
        <sz val="11"/>
        <rFont val="宋体"/>
        <charset val="134"/>
      </rPr>
      <t>具有</t>
    </r>
    <r>
      <rPr>
        <sz val="11"/>
        <rFont val="Times New Roman"/>
        <charset val="134"/>
      </rPr>
      <t>2</t>
    </r>
    <r>
      <rPr>
        <sz val="11"/>
        <rFont val="宋体"/>
        <charset val="134"/>
      </rPr>
      <t>年及以上工作经历</t>
    </r>
  </si>
  <si>
    <r>
      <rPr>
        <sz val="11"/>
        <rFont val="宋体"/>
        <charset val="134"/>
      </rPr>
      <t>衡阳市衡钢中学</t>
    </r>
  </si>
  <si>
    <t>E033</t>
  </si>
  <si>
    <r>
      <rPr>
        <sz val="11"/>
        <rFont val="宋体"/>
        <charset val="134"/>
      </rPr>
      <t>校医</t>
    </r>
    <r>
      <rPr>
        <sz val="11"/>
        <rFont val="Times New Roman"/>
        <charset val="134"/>
      </rPr>
      <t>2</t>
    </r>
  </si>
  <si>
    <r>
      <rPr>
        <sz val="11"/>
        <rFont val="Times New Roman"/>
        <charset val="134"/>
      </rPr>
      <t>1.</t>
    </r>
    <r>
      <rPr>
        <sz val="11"/>
        <rFont val="宋体"/>
        <charset val="134"/>
      </rPr>
      <t>具有执业医师资格证或助理执业医师资格证；</t>
    </r>
    <r>
      <rPr>
        <sz val="11"/>
        <rFont val="Times New Roman"/>
        <charset val="134"/>
      </rPr>
      <t>2.</t>
    </r>
    <r>
      <rPr>
        <sz val="11"/>
        <rFont val="宋体"/>
        <charset val="134"/>
      </rPr>
      <t>具有</t>
    </r>
    <r>
      <rPr>
        <sz val="11"/>
        <rFont val="Times New Roman"/>
        <charset val="134"/>
      </rPr>
      <t>2</t>
    </r>
    <r>
      <rPr>
        <sz val="11"/>
        <rFont val="宋体"/>
        <charset val="134"/>
      </rPr>
      <t>年及以上工作经历</t>
    </r>
  </si>
  <si>
    <r>
      <rPr>
        <sz val="11"/>
        <rFont val="宋体"/>
        <charset val="134"/>
      </rPr>
      <t>衡阳市工业和信息化局</t>
    </r>
  </si>
  <si>
    <r>
      <rPr>
        <sz val="11"/>
        <rFont val="宋体"/>
        <charset val="134"/>
      </rPr>
      <t>衡阳市中小企业服务中心</t>
    </r>
  </si>
  <si>
    <t>A034</t>
  </si>
  <si>
    <r>
      <rPr>
        <sz val="11"/>
        <rFont val="宋体"/>
        <charset val="134"/>
      </rPr>
      <t>会计</t>
    </r>
    <r>
      <rPr>
        <sz val="11"/>
        <rFont val="Times New Roman"/>
        <charset val="134"/>
      </rPr>
      <t>8</t>
    </r>
  </si>
  <si>
    <t>会计学、会计硕士、审计硕士</t>
  </si>
  <si>
    <t>会计学、财务管理、审计学</t>
  </si>
  <si>
    <t>0734-8969269</t>
  </si>
  <si>
    <r>
      <rPr>
        <sz val="11"/>
        <rFont val="宋体"/>
        <charset val="134"/>
      </rPr>
      <t>衡阳市工业节能监察事务中心</t>
    </r>
  </si>
  <si>
    <t>C035</t>
  </si>
  <si>
    <r>
      <rPr>
        <sz val="11"/>
        <rFont val="宋体"/>
        <charset val="134"/>
      </rPr>
      <t>能源监察</t>
    </r>
  </si>
  <si>
    <r>
      <rPr>
        <sz val="11"/>
        <rFont val="宋体"/>
        <charset val="0"/>
      </rPr>
      <t>自然科学专技类（</t>
    </r>
    <r>
      <rPr>
        <sz val="11"/>
        <rFont val="Times New Roman"/>
        <charset val="0"/>
      </rPr>
      <t>C</t>
    </r>
    <r>
      <rPr>
        <sz val="11"/>
        <rFont val="宋体"/>
        <charset val="0"/>
      </rPr>
      <t>类）</t>
    </r>
  </si>
  <si>
    <t>能源动力类、电气工程类</t>
  </si>
  <si>
    <t>能源动力类、电气类</t>
  </si>
  <si>
    <t>0734-8603008</t>
  </si>
  <si>
    <r>
      <rPr>
        <sz val="11"/>
        <rFont val="宋体"/>
        <charset val="134"/>
      </rPr>
      <t>衡阳市民政局</t>
    </r>
  </si>
  <si>
    <r>
      <rPr>
        <sz val="11"/>
        <rFont val="宋体"/>
        <charset val="134"/>
      </rPr>
      <t>衡阳市慈善事务中心</t>
    </r>
  </si>
  <si>
    <t>A036</t>
  </si>
  <si>
    <r>
      <rPr>
        <sz val="11"/>
        <rFont val="宋体"/>
        <charset val="134"/>
      </rPr>
      <t>综合管理</t>
    </r>
    <r>
      <rPr>
        <sz val="11"/>
        <rFont val="Times New Roman"/>
        <charset val="134"/>
      </rPr>
      <t>3</t>
    </r>
  </si>
  <si>
    <r>
      <rPr>
        <sz val="11"/>
        <rFont val="宋体"/>
        <charset val="134"/>
      </rPr>
      <t>新闻传播学类、中国语言文学类、电子信息和计算机类</t>
    </r>
  </si>
  <si>
    <t>0734-8860080</t>
  </si>
  <si>
    <r>
      <rPr>
        <sz val="11"/>
        <rFont val="宋体"/>
        <charset val="134"/>
      </rPr>
      <t>衡阳市社会福利院</t>
    </r>
  </si>
  <si>
    <t>A037</t>
  </si>
  <si>
    <r>
      <rPr>
        <sz val="11"/>
        <rFont val="宋体"/>
        <charset val="134"/>
      </rPr>
      <t>会计</t>
    </r>
    <r>
      <rPr>
        <sz val="11"/>
        <rFont val="Times New Roman"/>
        <charset val="134"/>
      </rPr>
      <t>9</t>
    </r>
  </si>
  <si>
    <r>
      <rPr>
        <sz val="11"/>
        <rFont val="宋体"/>
        <charset val="134"/>
      </rPr>
      <t>工商管理类</t>
    </r>
  </si>
  <si>
    <t>0734-8493944</t>
  </si>
  <si>
    <t>B038</t>
  </si>
  <si>
    <r>
      <rPr>
        <sz val="11"/>
        <rFont val="宋体"/>
        <charset val="134"/>
      </rPr>
      <t>档案管理员</t>
    </r>
  </si>
  <si>
    <r>
      <rPr>
        <sz val="11"/>
        <rFont val="宋体"/>
        <charset val="134"/>
      </rPr>
      <t>衡阳市第二福利院</t>
    </r>
  </si>
  <si>
    <t>E039</t>
  </si>
  <si>
    <r>
      <rPr>
        <sz val="11"/>
        <rFont val="宋体"/>
        <charset val="134"/>
      </rPr>
      <t>康复治疗师</t>
    </r>
  </si>
  <si>
    <r>
      <rPr>
        <sz val="11"/>
        <rFont val="宋体"/>
        <charset val="0"/>
      </rPr>
      <t>医疗卫生类（</t>
    </r>
    <r>
      <rPr>
        <sz val="11"/>
        <rFont val="Times New Roman"/>
        <charset val="0"/>
      </rPr>
      <t>E</t>
    </r>
    <r>
      <rPr>
        <sz val="11"/>
        <rFont val="宋体"/>
        <charset val="0"/>
      </rPr>
      <t>类，医学技术岗位）</t>
    </r>
  </si>
  <si>
    <r>
      <rPr>
        <sz val="11"/>
        <rFont val="方正书宋_GBK"/>
        <charset val="0"/>
      </rPr>
      <t>笔试＋实际操作能力测试</t>
    </r>
  </si>
  <si>
    <r>
      <rPr>
        <sz val="11"/>
        <rFont val="宋体"/>
        <charset val="134"/>
      </rPr>
      <t>康复治疗学、中医康复学、康复物理治疗</t>
    </r>
  </si>
  <si>
    <r>
      <rPr>
        <sz val="11"/>
        <rFont val="宋体"/>
        <charset val="134"/>
      </rPr>
      <t>具有初级及以上康复医学治疗技术职称证书</t>
    </r>
  </si>
  <si>
    <t>0734-8601417</t>
  </si>
  <si>
    <t>A040</t>
  </si>
  <si>
    <r>
      <rPr>
        <sz val="11"/>
        <rFont val="宋体"/>
        <charset val="134"/>
      </rPr>
      <t>会计</t>
    </r>
    <r>
      <rPr>
        <sz val="11"/>
        <rFont val="Times New Roman"/>
        <charset val="134"/>
      </rPr>
      <t>10</t>
    </r>
  </si>
  <si>
    <r>
      <rPr>
        <sz val="11"/>
        <rFont val="宋体"/>
        <charset val="134"/>
      </rPr>
      <t>会计学、财务管理、内部审计、大数据与会计</t>
    </r>
  </si>
  <si>
    <r>
      <rPr>
        <sz val="11"/>
        <rFont val="宋体"/>
        <charset val="134"/>
      </rPr>
      <t>衡阳市第二精神病医院</t>
    </r>
  </si>
  <si>
    <t>A041</t>
  </si>
  <si>
    <r>
      <rPr>
        <sz val="11"/>
        <rFont val="宋体"/>
        <charset val="134"/>
      </rPr>
      <t>综合管理</t>
    </r>
    <r>
      <rPr>
        <sz val="11"/>
        <rFont val="Times New Roman"/>
        <charset val="134"/>
      </rPr>
      <t>4</t>
    </r>
  </si>
  <si>
    <t>0734-8605979</t>
  </si>
  <si>
    <t>A042</t>
  </si>
  <si>
    <r>
      <rPr>
        <sz val="11"/>
        <rFont val="宋体"/>
        <charset val="134"/>
      </rPr>
      <t>综合管理</t>
    </r>
    <r>
      <rPr>
        <sz val="11"/>
        <rFont val="Times New Roman"/>
        <charset val="134"/>
      </rPr>
      <t>5</t>
    </r>
  </si>
  <si>
    <r>
      <rPr>
        <sz val="11"/>
        <rFont val="宋体"/>
        <charset val="134"/>
      </rPr>
      <t>持有有效《中华人民共和国残疾人证》，具有正常履行岗位职责的身体条件和心理素质，残疾类别及等级为下列三种情形之一的：</t>
    </r>
    <r>
      <rPr>
        <sz val="11"/>
        <rFont val="Times New Roman"/>
        <charset val="0"/>
      </rPr>
      <t>1.</t>
    </r>
    <r>
      <rPr>
        <sz val="11"/>
        <rFont val="宋体"/>
        <charset val="134"/>
      </rPr>
      <t>肢体残疾三、四级；</t>
    </r>
    <r>
      <rPr>
        <sz val="11"/>
        <rFont val="Times New Roman"/>
        <charset val="0"/>
      </rPr>
      <t>2.</t>
    </r>
    <r>
      <rPr>
        <sz val="11"/>
        <rFont val="宋体"/>
        <charset val="134"/>
      </rPr>
      <t>听力残疾三、四级，在佩戴助听器、人工耳蜗等助听设备的情况下较好，</t>
    </r>
    <r>
      <rPr>
        <sz val="11"/>
        <rFont val="Times New Roman"/>
        <charset val="0"/>
      </rPr>
      <t>2</t>
    </r>
    <r>
      <rPr>
        <sz val="11"/>
        <rFont val="宋体"/>
        <charset val="134"/>
      </rPr>
      <t>米内能听到耳语，且言语能交流者；</t>
    </r>
    <r>
      <rPr>
        <sz val="11"/>
        <rFont val="Times New Roman"/>
        <charset val="0"/>
      </rPr>
      <t>3.</t>
    </r>
    <r>
      <rPr>
        <sz val="11"/>
        <rFont val="宋体"/>
        <charset val="134"/>
      </rPr>
      <t>视力残疾四级，较好眼矫正视力</t>
    </r>
    <r>
      <rPr>
        <sz val="11"/>
        <rFont val="Times New Roman"/>
        <charset val="0"/>
      </rPr>
      <t>0.2</t>
    </r>
    <r>
      <rPr>
        <sz val="11"/>
        <rFont val="宋体"/>
        <charset val="134"/>
      </rPr>
      <t>（含本数）。</t>
    </r>
  </si>
  <si>
    <t>A043</t>
  </si>
  <si>
    <r>
      <rPr>
        <sz val="11"/>
        <rFont val="宋体"/>
        <charset val="134"/>
      </rPr>
      <t>会计</t>
    </r>
    <r>
      <rPr>
        <sz val="11"/>
        <rFont val="Times New Roman"/>
        <charset val="134"/>
      </rPr>
      <t>11</t>
    </r>
  </si>
  <si>
    <t>C044</t>
  </si>
  <si>
    <r>
      <rPr>
        <sz val="11"/>
        <rFont val="宋体"/>
        <charset val="134"/>
      </rPr>
      <t>信息管理员</t>
    </r>
  </si>
  <si>
    <r>
      <rPr>
        <sz val="11"/>
        <rFont val="宋体"/>
        <charset val="134"/>
      </rPr>
      <t>计算机科学与技术、软件工程、网络空间安全、计算机技术硕士、软件工程硕士、网络与信息安全硕士</t>
    </r>
  </si>
  <si>
    <r>
      <rPr>
        <sz val="11"/>
        <rFont val="宋体"/>
        <charset val="134"/>
      </rPr>
      <t>衡阳市司法局</t>
    </r>
  </si>
  <si>
    <r>
      <rPr>
        <sz val="11"/>
        <rFont val="宋体"/>
        <charset val="134"/>
      </rPr>
      <t>衡阳市法律援助中心</t>
    </r>
  </si>
  <si>
    <t>A045</t>
  </si>
  <si>
    <r>
      <rPr>
        <sz val="11"/>
        <rFont val="宋体"/>
        <charset val="134"/>
      </rPr>
      <t>法律援助</t>
    </r>
  </si>
  <si>
    <r>
      <rPr>
        <sz val="11"/>
        <rFont val="宋体"/>
        <charset val="134"/>
      </rPr>
      <t>通过国家统一法律职业资格考试获得</t>
    </r>
    <r>
      <rPr>
        <sz val="11"/>
        <rFont val="Times New Roman"/>
        <charset val="134"/>
      </rPr>
      <t>A</t>
    </r>
    <r>
      <rPr>
        <sz val="11"/>
        <rFont val="宋体"/>
        <charset val="134"/>
      </rPr>
      <t>证</t>
    </r>
  </si>
  <si>
    <t>0734-8193165</t>
  </si>
  <si>
    <r>
      <rPr>
        <sz val="11"/>
        <rFont val="宋体"/>
        <charset val="134"/>
      </rPr>
      <t>衡阳仲裁委员会秘书处</t>
    </r>
  </si>
  <si>
    <r>
      <rPr>
        <sz val="11"/>
        <rFont val="宋体"/>
        <charset val="134"/>
      </rPr>
      <t>自收自支</t>
    </r>
  </si>
  <si>
    <t>A046</t>
  </si>
  <si>
    <r>
      <rPr>
        <sz val="11"/>
        <rFont val="宋体"/>
        <charset val="134"/>
      </rPr>
      <t>仲裁秘书</t>
    </r>
    <r>
      <rPr>
        <sz val="11"/>
        <rFont val="Times New Roman"/>
        <charset val="134"/>
      </rPr>
      <t>1</t>
    </r>
  </si>
  <si>
    <r>
      <rPr>
        <sz val="11"/>
        <rFont val="方正书宋_GBK"/>
        <charset val="0"/>
      </rPr>
      <t>适合男性</t>
    </r>
  </si>
  <si>
    <t>A047</t>
  </si>
  <si>
    <r>
      <rPr>
        <sz val="11"/>
        <rFont val="宋体"/>
        <charset val="134"/>
      </rPr>
      <t>仲裁秘书</t>
    </r>
    <r>
      <rPr>
        <sz val="11"/>
        <rFont val="Times New Roman"/>
        <charset val="134"/>
      </rPr>
      <t>2</t>
    </r>
  </si>
  <si>
    <r>
      <rPr>
        <sz val="11"/>
        <rFont val="方正书宋_GBK"/>
        <charset val="0"/>
      </rPr>
      <t>适合女性</t>
    </r>
  </si>
  <si>
    <r>
      <rPr>
        <sz val="11"/>
        <rFont val="方正书宋_GBK"/>
        <charset val="134"/>
      </rPr>
      <t>衡阳市财政局</t>
    </r>
  </si>
  <si>
    <r>
      <rPr>
        <sz val="11"/>
        <rFont val="方正书宋_GBK"/>
        <charset val="134"/>
      </rPr>
      <t>衡阳市财政信息网络中心</t>
    </r>
  </si>
  <si>
    <r>
      <rPr>
        <sz val="11"/>
        <rFont val="方正书宋_GBK"/>
        <charset val="134"/>
      </rPr>
      <t>全额</t>
    </r>
  </si>
  <si>
    <t>A048</t>
  </si>
  <si>
    <r>
      <rPr>
        <sz val="11"/>
        <rFont val="方正书宋_GBK"/>
        <charset val="134"/>
      </rPr>
      <t>信息技术</t>
    </r>
    <r>
      <rPr>
        <sz val="11"/>
        <rFont val="Times New Roman"/>
        <charset val="134"/>
      </rPr>
      <t>2</t>
    </r>
  </si>
  <si>
    <r>
      <rPr>
        <sz val="11"/>
        <rFont val="方正书宋_GBK"/>
        <charset val="134"/>
      </rPr>
      <t>管理岗</t>
    </r>
  </si>
  <si>
    <r>
      <rPr>
        <sz val="11"/>
        <rFont val="方正书宋_GBK"/>
        <charset val="134"/>
      </rPr>
      <t>管理九级</t>
    </r>
  </si>
  <si>
    <r>
      <rPr>
        <sz val="11"/>
        <rFont val="方正书宋_GBK"/>
        <charset val="134"/>
      </rPr>
      <t>综合管理类（</t>
    </r>
    <r>
      <rPr>
        <sz val="11"/>
        <rFont val="Times New Roman"/>
        <charset val="134"/>
      </rPr>
      <t>A</t>
    </r>
    <r>
      <rPr>
        <sz val="11"/>
        <rFont val="方正书宋_GBK"/>
        <charset val="134"/>
      </rPr>
      <t>类）</t>
    </r>
  </si>
  <si>
    <r>
      <rPr>
        <sz val="11"/>
        <rFont val="方正书宋_GBK"/>
        <charset val="134"/>
      </rPr>
      <t>笔试＋结构化面试</t>
    </r>
  </si>
  <si>
    <r>
      <rPr>
        <sz val="11"/>
        <rFont val="方正书宋_GBK"/>
        <charset val="134"/>
      </rPr>
      <t>研究生</t>
    </r>
  </si>
  <si>
    <t>计算机系统结构、计算机软件与理论、计算机应用技术、软件工程、计算机技术硕士、软件工程硕士、人工智能硕士、大数据技术与工程硕士、软件工程理论与方法、网络空间安全、网络与信息安全硕士、计算机科学与技术</t>
  </si>
  <si>
    <t>人工智能、智能视觉工程、智能视听工程、计算机科学与技术、软件工程、信息安全、智能科学与技术、电子与计算机工程、数据科学与大数据技术、云计算技术、信息安全与管理、人工智能工程技术、大数据工程技术、软件工程技术、网络空间安全</t>
  </si>
  <si>
    <r>
      <rPr>
        <sz val="11"/>
        <rFont val="方正书宋_GBK"/>
        <charset val="0"/>
      </rPr>
      <t>研究生和本科专业需同时满足</t>
    </r>
  </si>
  <si>
    <r>
      <rPr>
        <sz val="11"/>
        <rFont val="方正书宋_GBK"/>
        <charset val="134"/>
      </rPr>
      <t>面向高校毕业生</t>
    </r>
  </si>
  <si>
    <t>0734-8867710</t>
  </si>
  <si>
    <t>A049</t>
  </si>
  <si>
    <r>
      <rPr>
        <sz val="11"/>
        <rFont val="方正书宋_GBK"/>
        <charset val="134"/>
      </rPr>
      <t>信息技术</t>
    </r>
    <r>
      <rPr>
        <sz val="11"/>
        <rFont val="Times New Roman"/>
        <charset val="134"/>
      </rPr>
      <t>3</t>
    </r>
  </si>
  <si>
    <r>
      <rPr>
        <sz val="11"/>
        <rFont val="宋体"/>
        <charset val="134"/>
      </rPr>
      <t>衡阳市自然资源和规划局</t>
    </r>
  </si>
  <si>
    <t>衡阳市不动产登记中心</t>
  </si>
  <si>
    <t>A050</t>
  </si>
  <si>
    <r>
      <rPr>
        <sz val="11"/>
        <rFont val="宋体"/>
        <charset val="134"/>
      </rPr>
      <t>法律事务</t>
    </r>
    <r>
      <rPr>
        <sz val="11"/>
        <rFont val="Times New Roman"/>
        <charset val="134"/>
      </rPr>
      <t>2</t>
    </r>
  </si>
  <si>
    <t>0734-8850585</t>
  </si>
  <si>
    <t>C051</t>
  </si>
  <si>
    <r>
      <rPr>
        <sz val="11"/>
        <rFont val="宋体"/>
        <charset val="134"/>
      </rPr>
      <t>信息技术</t>
    </r>
    <r>
      <rPr>
        <sz val="11"/>
        <rFont val="Times New Roman"/>
        <charset val="134"/>
      </rPr>
      <t>4</t>
    </r>
  </si>
  <si>
    <r>
      <rPr>
        <sz val="11"/>
        <rFont val="宋体"/>
        <charset val="134"/>
      </rPr>
      <t>计算机科学与技术、网络空间安全、大数据技术与工程硕士、网络与信息安全硕士、计算机应用技术、人工智能硕士</t>
    </r>
  </si>
  <si>
    <r>
      <rPr>
        <sz val="11"/>
        <rFont val="宋体"/>
        <charset val="134"/>
      </rPr>
      <t>计算机科学与技术、信息安全与管理、网络空间安全、人工智能工程技术</t>
    </r>
  </si>
  <si>
    <t>C052</t>
  </si>
  <si>
    <r>
      <rPr>
        <sz val="11"/>
        <rFont val="宋体"/>
        <charset val="134"/>
      </rPr>
      <t>权籍调查</t>
    </r>
    <r>
      <rPr>
        <sz val="11"/>
        <rFont val="Times New Roman"/>
        <charset val="134"/>
      </rPr>
      <t>1</t>
    </r>
  </si>
  <si>
    <r>
      <rPr>
        <sz val="11"/>
        <rFont val="宋体"/>
        <charset val="134"/>
      </rPr>
      <t>地图制图学与地理信息工程、大地测量学与测量工程、测绘科学与技术、测绘工程硕士</t>
    </r>
  </si>
  <si>
    <r>
      <rPr>
        <sz val="11"/>
        <rFont val="宋体"/>
        <charset val="134"/>
      </rPr>
      <t>测绘工程、地理空间信息工程、遥感科学与技术、地理国情监测</t>
    </r>
  </si>
  <si>
    <r>
      <rPr>
        <sz val="11"/>
        <rFont val="Times New Roman"/>
        <charset val="134"/>
      </rPr>
      <t>1.</t>
    </r>
    <r>
      <rPr>
        <sz val="11"/>
        <rFont val="方正书宋_GBK"/>
        <charset val="134"/>
      </rPr>
      <t>适合男性；</t>
    </r>
    <r>
      <rPr>
        <sz val="11"/>
        <rFont val="Times New Roman"/>
        <charset val="134"/>
      </rPr>
      <t>2.</t>
    </r>
    <r>
      <rPr>
        <sz val="11"/>
        <rFont val="宋体"/>
        <charset val="134"/>
      </rPr>
      <t>最低服务年限</t>
    </r>
    <r>
      <rPr>
        <sz val="11"/>
        <rFont val="Times New Roman"/>
        <charset val="134"/>
      </rPr>
      <t>5</t>
    </r>
    <r>
      <rPr>
        <sz val="11"/>
        <rFont val="宋体"/>
        <charset val="134"/>
      </rPr>
      <t>年</t>
    </r>
  </si>
  <si>
    <t>C053</t>
  </si>
  <si>
    <r>
      <rPr>
        <sz val="11"/>
        <rFont val="宋体"/>
        <charset val="134"/>
      </rPr>
      <t>权籍调查</t>
    </r>
    <r>
      <rPr>
        <sz val="11"/>
        <rFont val="Times New Roman"/>
        <charset val="134"/>
      </rPr>
      <t>2</t>
    </r>
  </si>
  <si>
    <r>
      <rPr>
        <sz val="11"/>
        <rFont val="Times New Roman"/>
        <charset val="134"/>
      </rPr>
      <t>1.</t>
    </r>
    <r>
      <rPr>
        <sz val="11"/>
        <rFont val="方正书宋_GBK"/>
        <charset val="134"/>
      </rPr>
      <t>适合女性；</t>
    </r>
    <r>
      <rPr>
        <sz val="11"/>
        <rFont val="Times New Roman"/>
        <charset val="134"/>
      </rPr>
      <t>2.</t>
    </r>
    <r>
      <rPr>
        <sz val="11"/>
        <rFont val="宋体"/>
        <charset val="134"/>
      </rPr>
      <t>最低服务年限</t>
    </r>
    <r>
      <rPr>
        <sz val="11"/>
        <rFont val="Times New Roman"/>
        <charset val="134"/>
      </rPr>
      <t>5</t>
    </r>
    <r>
      <rPr>
        <sz val="11"/>
        <rFont val="宋体"/>
        <charset val="134"/>
      </rPr>
      <t>年</t>
    </r>
  </si>
  <si>
    <t>C054</t>
  </si>
  <si>
    <r>
      <rPr>
        <sz val="11"/>
        <rFont val="宋体"/>
        <charset val="134"/>
      </rPr>
      <t>规划技术</t>
    </r>
    <r>
      <rPr>
        <sz val="11"/>
        <rFont val="Times New Roman"/>
        <charset val="134"/>
      </rPr>
      <t>1</t>
    </r>
  </si>
  <si>
    <r>
      <rPr>
        <sz val="11"/>
        <rFont val="宋体"/>
        <charset val="134"/>
      </rPr>
      <t>城乡规划与设计、市政工程、风景园林硕士、市政工程硕士</t>
    </r>
  </si>
  <si>
    <t>C055</t>
  </si>
  <si>
    <r>
      <rPr>
        <sz val="11"/>
        <rFont val="宋体"/>
        <charset val="134"/>
      </rPr>
      <t>规划技术</t>
    </r>
    <r>
      <rPr>
        <sz val="11"/>
        <rFont val="Times New Roman"/>
        <charset val="134"/>
      </rPr>
      <t>2</t>
    </r>
  </si>
  <si>
    <r>
      <rPr>
        <sz val="11"/>
        <rFont val="宋体"/>
        <charset val="134"/>
      </rPr>
      <t>衡阳市土地储备中心</t>
    </r>
  </si>
  <si>
    <t>A056</t>
  </si>
  <si>
    <r>
      <rPr>
        <sz val="11"/>
        <rFont val="宋体"/>
        <charset val="134"/>
      </rPr>
      <t>土地宣传推介</t>
    </r>
  </si>
  <si>
    <r>
      <rPr>
        <sz val="11"/>
        <rFont val="宋体"/>
        <charset val="134"/>
      </rPr>
      <t>戏剧与影视学类</t>
    </r>
  </si>
  <si>
    <r>
      <rPr>
        <sz val="11"/>
        <rFont val="宋体"/>
        <charset val="134"/>
      </rPr>
      <t>播音与主持艺术、影视摄影与制作、影视技术、广播电视编导</t>
    </r>
  </si>
  <si>
    <t>衡阳市自然资源和规划信息中心</t>
  </si>
  <si>
    <t>C057</t>
  </si>
  <si>
    <r>
      <rPr>
        <sz val="11"/>
        <rFont val="宋体"/>
        <charset val="134"/>
      </rPr>
      <t>系统开发及运维</t>
    </r>
  </si>
  <si>
    <t>计算机科学与技术、软件工程硕士、软件工程、人工智能硕士、大数据技术与工程硕士、网络与信息安全硕士</t>
  </si>
  <si>
    <r>
      <rPr>
        <sz val="11"/>
        <rFont val="方正书宋_GBK"/>
        <charset val="134"/>
      </rPr>
      <t>衡阳市自然资源和规划局园区分局</t>
    </r>
  </si>
  <si>
    <t>C058</t>
  </si>
  <si>
    <r>
      <rPr>
        <sz val="11"/>
        <rFont val="方正书宋_GBK"/>
        <charset val="134"/>
      </rPr>
      <t>规划技术</t>
    </r>
    <r>
      <rPr>
        <sz val="11"/>
        <rFont val="Times New Roman"/>
        <charset val="134"/>
      </rPr>
      <t>3</t>
    </r>
  </si>
  <si>
    <r>
      <rPr>
        <sz val="11"/>
        <rFont val="方正书宋_GBK"/>
        <charset val="134"/>
      </rPr>
      <t>建筑学、建筑硕士、城乡规划与设计、城乡规划学、土木工程、土木工程硕士、风景园林硕士</t>
    </r>
  </si>
  <si>
    <r>
      <rPr>
        <sz val="11"/>
        <rFont val="方正书宋_GBK"/>
        <charset val="134"/>
      </rPr>
      <t>建筑学、城乡规划、土木工程、风景园林</t>
    </r>
  </si>
  <si>
    <r>
      <rPr>
        <sz val="11"/>
        <rFont val="方正书宋_GBK"/>
        <charset val="134"/>
      </rPr>
      <t>具有中级及以上工程系列专业技术职称</t>
    </r>
  </si>
  <si>
    <t>0734-8157635</t>
  </si>
  <si>
    <t>C059</t>
  </si>
  <si>
    <r>
      <rPr>
        <sz val="11"/>
        <rFont val="方正书宋_GBK"/>
        <charset val="134"/>
      </rPr>
      <t>规划技术</t>
    </r>
    <r>
      <rPr>
        <sz val="11"/>
        <rFont val="Times New Roman"/>
        <charset val="134"/>
      </rPr>
      <t>4</t>
    </r>
  </si>
  <si>
    <r>
      <rPr>
        <sz val="11"/>
        <rFont val="方正书宋_GBK"/>
        <charset val="134"/>
      </rPr>
      <t>城乡规划与设计、城乡规划学、市政工程、市政工程硕士、风景园林硕士</t>
    </r>
  </si>
  <si>
    <r>
      <rPr>
        <sz val="11"/>
        <rFont val="宋体"/>
        <charset val="134"/>
      </rPr>
      <t>衡阳市生态环境局</t>
    </r>
  </si>
  <si>
    <r>
      <rPr>
        <sz val="11"/>
        <rFont val="宋体"/>
        <charset val="134"/>
      </rPr>
      <t>衡山生态环境监测站</t>
    </r>
  </si>
  <si>
    <t>C060</t>
  </si>
  <si>
    <r>
      <rPr>
        <sz val="11"/>
        <rFont val="宋体"/>
        <charset val="134"/>
      </rPr>
      <t>环境监测</t>
    </r>
    <r>
      <rPr>
        <sz val="11"/>
        <rFont val="Times New Roman"/>
        <charset val="134"/>
      </rPr>
      <t>1</t>
    </r>
  </si>
  <si>
    <r>
      <rPr>
        <sz val="11"/>
        <rFont val="宋体"/>
        <charset val="134"/>
      </rPr>
      <t>环境与安全类</t>
    </r>
  </si>
  <si>
    <r>
      <rPr>
        <sz val="11"/>
        <rFont val="宋体"/>
        <charset val="134"/>
      </rPr>
      <t>环境工程、环境科学与工程、环境生态工程</t>
    </r>
  </si>
  <si>
    <t>0734-5812017</t>
  </si>
  <si>
    <r>
      <rPr>
        <sz val="11"/>
        <rFont val="宋体"/>
        <charset val="134"/>
      </rPr>
      <t>衡东生态环境监测站</t>
    </r>
  </si>
  <si>
    <t>A061</t>
  </si>
  <si>
    <r>
      <rPr>
        <sz val="11"/>
        <rFont val="宋体"/>
        <charset val="134"/>
      </rPr>
      <t>核环境管理</t>
    </r>
  </si>
  <si>
    <r>
      <rPr>
        <sz val="11"/>
        <rFont val="方正书宋_GBK"/>
        <charset val="134"/>
      </rPr>
      <t>环境与安全类、核科学与技术类</t>
    </r>
  </si>
  <si>
    <r>
      <rPr>
        <sz val="11"/>
        <rFont val="宋体"/>
        <charset val="134"/>
      </rPr>
      <t>环境工程、环境科学与工程、环境生态工程、辐射防护与核安全、核工程与核技术、核化工与核燃料工程</t>
    </r>
  </si>
  <si>
    <t>0734-2863364</t>
  </si>
  <si>
    <t>A062</t>
  </si>
  <si>
    <r>
      <rPr>
        <sz val="11"/>
        <rFont val="宋体"/>
        <charset val="134"/>
      </rPr>
      <t>综合管理</t>
    </r>
    <r>
      <rPr>
        <sz val="11"/>
        <rFont val="Times New Roman"/>
        <charset val="134"/>
      </rPr>
      <t>6</t>
    </r>
  </si>
  <si>
    <r>
      <rPr>
        <sz val="11"/>
        <rFont val="方正书宋_GBK"/>
        <charset val="134"/>
      </rPr>
      <t>环境与安全类、食品科学与生物类</t>
    </r>
  </si>
  <si>
    <r>
      <rPr>
        <sz val="11"/>
        <rFont val="宋体"/>
        <charset val="134"/>
      </rPr>
      <t>环境工程、环境科学与工程、环境生态工程、食品科学与工程、食品质量与安全、食品安全与检测</t>
    </r>
  </si>
  <si>
    <r>
      <rPr>
        <sz val="11"/>
        <rFont val="宋体"/>
        <charset val="134"/>
      </rPr>
      <t>耒阳生态环境监测站</t>
    </r>
  </si>
  <si>
    <t>A063</t>
  </si>
  <si>
    <r>
      <rPr>
        <sz val="11"/>
        <rFont val="宋体"/>
        <charset val="134"/>
      </rPr>
      <t>文秘</t>
    </r>
  </si>
  <si>
    <r>
      <rPr>
        <sz val="11"/>
        <rFont val="宋体"/>
        <charset val="134"/>
      </rPr>
      <t>中国语言文学、中国现当代文学、写作学、语言学及应用语言学</t>
    </r>
  </si>
  <si>
    <r>
      <rPr>
        <sz val="11"/>
        <rFont val="宋体"/>
        <charset val="134"/>
      </rPr>
      <t>秘书学、应用语言学、中国语言与文化、汉语言文学</t>
    </r>
  </si>
  <si>
    <r>
      <rPr>
        <sz val="11"/>
        <rFont val="Times New Roman"/>
        <charset val="0"/>
      </rPr>
      <t>0734-4332413</t>
    </r>
    <r>
      <rPr>
        <sz val="11"/>
        <rFont val="宋体"/>
        <charset val="0"/>
      </rPr>
      <t>、</t>
    </r>
    <r>
      <rPr>
        <sz val="11"/>
        <rFont val="Times New Roman"/>
        <charset val="0"/>
      </rPr>
      <t xml:space="preserve">
15386021882</t>
    </r>
  </si>
  <si>
    <t>C064</t>
  </si>
  <si>
    <r>
      <rPr>
        <sz val="11"/>
        <rFont val="宋体"/>
        <charset val="134"/>
      </rPr>
      <t>环境监测</t>
    </r>
    <r>
      <rPr>
        <sz val="11"/>
        <rFont val="Times New Roman"/>
        <charset val="134"/>
      </rPr>
      <t>2</t>
    </r>
  </si>
  <si>
    <r>
      <rPr>
        <sz val="11"/>
        <rFont val="宋体"/>
        <charset val="134"/>
      </rPr>
      <t>耒阳生态环境事务中心</t>
    </r>
  </si>
  <si>
    <t>A065</t>
  </si>
  <si>
    <r>
      <rPr>
        <sz val="11"/>
        <rFont val="方正书宋_GBK"/>
        <charset val="134"/>
      </rPr>
      <t>财务管理</t>
    </r>
    <r>
      <rPr>
        <sz val="11"/>
        <rFont val="Times New Roman"/>
        <charset val="134"/>
      </rPr>
      <t>3</t>
    </r>
  </si>
  <si>
    <r>
      <rPr>
        <sz val="11"/>
        <rFont val="宋体"/>
        <charset val="134"/>
      </rPr>
      <t>会计学、财务管理、审计学</t>
    </r>
  </si>
  <si>
    <t>A066</t>
  </si>
  <si>
    <r>
      <rPr>
        <sz val="11"/>
        <rFont val="宋体"/>
        <charset val="134"/>
      </rPr>
      <t>法律事务</t>
    </r>
    <r>
      <rPr>
        <sz val="11"/>
        <rFont val="Times New Roman"/>
        <charset val="134"/>
      </rPr>
      <t>3</t>
    </r>
  </si>
  <si>
    <r>
      <rPr>
        <sz val="11"/>
        <rFont val="宋体"/>
        <charset val="134"/>
      </rPr>
      <t>法学、经济法学、环境与资源保护法学、法律硕士、法律（法学）</t>
    </r>
  </si>
  <si>
    <r>
      <rPr>
        <sz val="11"/>
        <rFont val="宋体"/>
        <charset val="134"/>
      </rPr>
      <t>法学、法律、纪检监察、经济法学</t>
    </r>
  </si>
  <si>
    <t>C067</t>
  </si>
  <si>
    <r>
      <rPr>
        <sz val="11"/>
        <rFont val="宋体"/>
        <charset val="134"/>
      </rPr>
      <t>环境评价</t>
    </r>
    <r>
      <rPr>
        <sz val="11"/>
        <rFont val="Times New Roman"/>
        <charset val="134"/>
      </rPr>
      <t>1</t>
    </r>
  </si>
  <si>
    <r>
      <rPr>
        <sz val="11"/>
        <rFont val="Times New Roman"/>
        <charset val="134"/>
      </rPr>
      <t>1.</t>
    </r>
    <r>
      <rPr>
        <sz val="11"/>
        <rFont val="方正书宋_GBK"/>
        <charset val="134"/>
      </rPr>
      <t>需经常出差加班，适合男性；</t>
    </r>
    <r>
      <rPr>
        <sz val="11"/>
        <rFont val="Times New Roman"/>
        <charset val="134"/>
      </rPr>
      <t>2.</t>
    </r>
    <r>
      <rPr>
        <sz val="11"/>
        <rFont val="宋体"/>
        <charset val="134"/>
      </rPr>
      <t>最低服务年限</t>
    </r>
    <r>
      <rPr>
        <sz val="11"/>
        <rFont val="Times New Roman"/>
        <charset val="134"/>
      </rPr>
      <t>5</t>
    </r>
    <r>
      <rPr>
        <sz val="11"/>
        <rFont val="宋体"/>
        <charset val="134"/>
      </rPr>
      <t>年。</t>
    </r>
  </si>
  <si>
    <r>
      <rPr>
        <sz val="11"/>
        <rFont val="宋体"/>
        <charset val="134"/>
      </rPr>
      <t>衡阳市生态环境局珠晖生态环境事务中心</t>
    </r>
  </si>
  <si>
    <t>A068</t>
  </si>
  <si>
    <r>
      <rPr>
        <sz val="11"/>
        <rFont val="宋体"/>
        <charset val="134"/>
      </rPr>
      <t>环境管理</t>
    </r>
  </si>
  <si>
    <r>
      <rPr>
        <sz val="11"/>
        <rFont val="宋体"/>
        <charset val="134"/>
      </rPr>
      <t>环境科学与工程、环境科学、环境工程</t>
    </r>
  </si>
  <si>
    <r>
      <rPr>
        <sz val="11"/>
        <rFont val="宋体"/>
        <charset val="134"/>
      </rPr>
      <t>环境工程、环境科学与工程、环境科学、环境生态工程</t>
    </r>
  </si>
  <si>
    <t>0734-2892746</t>
  </si>
  <si>
    <r>
      <rPr>
        <sz val="11"/>
        <rFont val="宋体"/>
        <charset val="134"/>
      </rPr>
      <t>衡阳市生态环境局雁峰生态环境事务中心</t>
    </r>
  </si>
  <si>
    <t>C069</t>
  </si>
  <si>
    <r>
      <rPr>
        <sz val="11"/>
        <rFont val="宋体"/>
        <charset val="134"/>
      </rPr>
      <t>环境评价</t>
    </r>
    <r>
      <rPr>
        <sz val="11"/>
        <rFont val="Times New Roman"/>
        <charset val="134"/>
      </rPr>
      <t>2</t>
    </r>
  </si>
  <si>
    <r>
      <rPr>
        <sz val="11"/>
        <rFont val="宋体"/>
        <charset val="134"/>
      </rPr>
      <t>环境工程、环境科学与工程、环境生态工程、环境科学</t>
    </r>
  </si>
  <si>
    <t>0734-8799055</t>
  </si>
  <si>
    <r>
      <rPr>
        <sz val="11"/>
        <rFont val="宋体"/>
        <charset val="134"/>
      </rPr>
      <t>衡阳市生态环境局石鼓生态环境事务中心</t>
    </r>
  </si>
  <si>
    <t>C070</t>
  </si>
  <si>
    <r>
      <rPr>
        <sz val="11"/>
        <rFont val="宋体"/>
        <charset val="134"/>
      </rPr>
      <t>环境评价</t>
    </r>
    <r>
      <rPr>
        <sz val="11"/>
        <rFont val="Times New Roman"/>
        <charset val="134"/>
      </rPr>
      <t>3</t>
    </r>
  </si>
  <si>
    <t>A071</t>
  </si>
  <si>
    <r>
      <rPr>
        <sz val="11"/>
        <rFont val="方正书宋_GBK"/>
        <charset val="134"/>
      </rPr>
      <t>会计</t>
    </r>
    <r>
      <rPr>
        <sz val="11"/>
        <rFont val="Times New Roman"/>
        <charset val="134"/>
      </rPr>
      <t>12</t>
    </r>
  </si>
  <si>
    <r>
      <rPr>
        <sz val="11"/>
        <rFont val="方正书宋_GBK"/>
        <charset val="134"/>
      </rPr>
      <t>具有初级及以上会计专业技术职称</t>
    </r>
  </si>
  <si>
    <r>
      <rPr>
        <sz val="11"/>
        <rFont val="宋体"/>
        <charset val="134"/>
      </rPr>
      <t>衡阳市生态环境局高新生态环境事务中心</t>
    </r>
  </si>
  <si>
    <t>A072</t>
  </si>
  <si>
    <r>
      <rPr>
        <sz val="11"/>
        <rFont val="宋体"/>
        <charset val="134"/>
      </rPr>
      <t>环境管理</t>
    </r>
    <r>
      <rPr>
        <sz val="11"/>
        <rFont val="Times New Roman"/>
        <charset val="0"/>
      </rPr>
      <t>1</t>
    </r>
  </si>
  <si>
    <t>A073</t>
  </si>
  <si>
    <r>
      <rPr>
        <sz val="11"/>
        <rFont val="宋体"/>
        <charset val="134"/>
      </rPr>
      <t>环境管理</t>
    </r>
    <r>
      <rPr>
        <sz val="11"/>
        <rFont val="Times New Roman"/>
        <charset val="0"/>
      </rPr>
      <t>2</t>
    </r>
  </si>
  <si>
    <r>
      <rPr>
        <sz val="11"/>
        <rFont val="宋体"/>
        <charset val="134"/>
      </rPr>
      <t>衡阳市住房和城乡建设局</t>
    </r>
  </si>
  <si>
    <r>
      <rPr>
        <sz val="11"/>
        <rFont val="宋体"/>
        <charset val="134"/>
      </rPr>
      <t>衡阳市住房保障服务中心</t>
    </r>
  </si>
  <si>
    <t>A074</t>
  </si>
  <si>
    <r>
      <rPr>
        <sz val="11"/>
        <rFont val="宋体"/>
        <charset val="134"/>
      </rPr>
      <t>文字综合</t>
    </r>
    <r>
      <rPr>
        <sz val="11"/>
        <rFont val="Times New Roman"/>
        <charset val="134"/>
      </rPr>
      <t>8</t>
    </r>
  </si>
  <si>
    <r>
      <rPr>
        <sz val="11"/>
        <rFont val="宋体"/>
        <charset val="134"/>
      </rPr>
      <t>中国语言文学、语言学及应用语言学、汉语言文字学、中国古典文献学、中国古代文学、中国现当代文学、写作学、新闻传播学、新闻学、传播学、新闻与传播硕士</t>
    </r>
  </si>
  <si>
    <r>
      <rPr>
        <sz val="11"/>
        <rFont val="宋体"/>
        <charset val="134"/>
      </rPr>
      <t>汉语言文学、汉语言、古典文献学、秘书学、应用语言学、中国语言与文化、中国古典学、汉学与中国学、应用中文、新闻学、广告学、传播学、网络与新媒体</t>
    </r>
  </si>
  <si>
    <t>0734-8275565</t>
  </si>
  <si>
    <t>A075</t>
  </si>
  <si>
    <r>
      <rPr>
        <sz val="11"/>
        <rFont val="宋体"/>
        <charset val="134"/>
      </rPr>
      <t>法律事务</t>
    </r>
    <r>
      <rPr>
        <sz val="11"/>
        <rFont val="Times New Roman"/>
        <charset val="134"/>
      </rPr>
      <t>4</t>
    </r>
  </si>
  <si>
    <t>B076</t>
  </si>
  <si>
    <r>
      <rPr>
        <sz val="11"/>
        <rFont val="方正书宋_GBK"/>
        <charset val="134"/>
      </rPr>
      <t>会计</t>
    </r>
    <r>
      <rPr>
        <sz val="11"/>
        <rFont val="Times New Roman"/>
        <charset val="134"/>
      </rPr>
      <t>13</t>
    </r>
  </si>
  <si>
    <r>
      <rPr>
        <sz val="11"/>
        <rFont val="宋体"/>
        <charset val="134"/>
      </rPr>
      <t>会计学、会计硕士、审计硕士、财政学</t>
    </r>
  </si>
  <si>
    <r>
      <rPr>
        <sz val="11"/>
        <rFont val="宋体"/>
        <charset val="134"/>
      </rPr>
      <t>会计学、财务管理、审计学、资产评估、财务会计教育、国际会计、内部审计、大数据与会计、财政学</t>
    </r>
  </si>
  <si>
    <t>B077</t>
  </si>
  <si>
    <r>
      <rPr>
        <sz val="11"/>
        <rFont val="宋体"/>
        <charset val="134"/>
      </rPr>
      <t>档案管理</t>
    </r>
  </si>
  <si>
    <r>
      <rPr>
        <sz val="11"/>
        <rFont val="宋体"/>
        <charset val="134"/>
      </rPr>
      <t>图书档案管理类</t>
    </r>
  </si>
  <si>
    <t>C078</t>
  </si>
  <si>
    <r>
      <rPr>
        <sz val="11"/>
        <rFont val="宋体"/>
        <charset val="134"/>
      </rPr>
      <t>工程管理</t>
    </r>
  </si>
  <si>
    <r>
      <rPr>
        <sz val="11"/>
        <rFont val="宋体"/>
        <charset val="134"/>
      </rPr>
      <t>管理科学与工程、工程管理硕士、项目管理硕士</t>
    </r>
  </si>
  <si>
    <r>
      <rPr>
        <sz val="11"/>
        <rFont val="宋体"/>
        <charset val="134"/>
      </rPr>
      <t>管理科学、信息管理与信息系统、工程管理、房地产开发与管理、工程造价、大数据管理与应用、工程审计、标准化工程、质量管理工程、建设工程管理</t>
    </r>
  </si>
  <si>
    <r>
      <rPr>
        <sz val="11"/>
        <rFont val="宋体"/>
        <charset val="134"/>
      </rPr>
      <t>衡阳市国有土地上房屋征收事务中心</t>
    </r>
  </si>
  <si>
    <t>C079</t>
  </si>
  <si>
    <r>
      <rPr>
        <sz val="11"/>
        <rFont val="宋体"/>
        <charset val="134"/>
      </rPr>
      <t>勘察鉴定评估员</t>
    </r>
  </si>
  <si>
    <r>
      <rPr>
        <sz val="11"/>
        <rFont val="宋体"/>
        <charset val="134"/>
      </rPr>
      <t>建筑学、建筑硕士、土木工程、土木工程硕士、土木工程规划与管理、城乡规划与设计、城乡规划学</t>
    </r>
  </si>
  <si>
    <r>
      <rPr>
        <sz val="11"/>
        <rFont val="宋体"/>
        <charset val="134"/>
      </rPr>
      <t>建筑学、土木工程、城乡规划、历史建筑保护工程</t>
    </r>
  </si>
  <si>
    <r>
      <rPr>
        <sz val="11"/>
        <rFont val="方正书宋_GBK"/>
        <charset val="134"/>
      </rPr>
      <t>衡阳市房屋安全管理事务中心</t>
    </r>
  </si>
  <si>
    <t>C080</t>
  </si>
  <si>
    <r>
      <rPr>
        <sz val="11"/>
        <rFont val="方正书宋_GBK"/>
        <charset val="134"/>
      </rPr>
      <t>房屋安全管理</t>
    </r>
  </si>
  <si>
    <r>
      <rPr>
        <sz val="11"/>
        <rFont val="宋体"/>
        <charset val="134"/>
      </rPr>
      <t>土木工程、土木工程硕士、岩土工程、结构工程</t>
    </r>
  </si>
  <si>
    <r>
      <rPr>
        <sz val="11"/>
        <rFont val="宋体"/>
        <charset val="134"/>
      </rPr>
      <t>土木工程</t>
    </r>
  </si>
  <si>
    <r>
      <rPr>
        <sz val="11"/>
        <rFont val="宋体"/>
        <charset val="134"/>
      </rPr>
      <t>衡阳市供水和排水事务中心</t>
    </r>
  </si>
  <si>
    <t>C081</t>
  </si>
  <si>
    <r>
      <rPr>
        <sz val="11"/>
        <rFont val="宋体"/>
        <charset val="134"/>
      </rPr>
      <t>工程技术</t>
    </r>
  </si>
  <si>
    <r>
      <rPr>
        <sz val="11"/>
        <rFont val="宋体"/>
        <charset val="134"/>
      </rPr>
      <t>工学大类</t>
    </r>
  </si>
  <si>
    <r>
      <rPr>
        <sz val="11"/>
        <rFont val="宋体"/>
        <charset val="134"/>
      </rPr>
      <t>衡阳市住房和城乡建设信息中心</t>
    </r>
  </si>
  <si>
    <t>C082</t>
  </si>
  <si>
    <r>
      <rPr>
        <sz val="11"/>
        <rFont val="宋体"/>
        <charset val="134"/>
      </rPr>
      <t>计算机</t>
    </r>
  </si>
  <si>
    <r>
      <rPr>
        <sz val="11"/>
        <rFont val="宋体"/>
        <charset val="134"/>
      </rPr>
      <t>人工智能硕士、大数据技术与工程硕士、网络与信息安全硕士</t>
    </r>
  </si>
  <si>
    <r>
      <rPr>
        <sz val="11"/>
        <rFont val="宋体"/>
        <charset val="134"/>
      </rPr>
      <t>数据科学与大数据技术、云计算技术、人工智能工程技术、大数据工程技术</t>
    </r>
  </si>
  <si>
    <r>
      <rPr>
        <sz val="11"/>
        <rFont val="宋体"/>
        <charset val="134"/>
      </rPr>
      <t>衡阳市交通运输局</t>
    </r>
  </si>
  <si>
    <r>
      <rPr>
        <sz val="11"/>
        <rFont val="宋体"/>
        <charset val="134"/>
      </rPr>
      <t>衡阳市道路运输服务中心</t>
    </r>
  </si>
  <si>
    <t>A083</t>
  </si>
  <si>
    <r>
      <rPr>
        <sz val="11"/>
        <rFont val="宋体"/>
        <charset val="134"/>
      </rPr>
      <t>财务管理</t>
    </r>
    <r>
      <rPr>
        <sz val="11"/>
        <rFont val="Times New Roman"/>
        <charset val="134"/>
      </rPr>
      <t>4</t>
    </r>
  </si>
  <si>
    <r>
      <rPr>
        <sz val="11"/>
        <rFont val="宋体"/>
        <charset val="134"/>
      </rPr>
      <t>会计学、企业管理、会计硕士、审计硕士</t>
    </r>
  </si>
  <si>
    <r>
      <rPr>
        <sz val="11"/>
        <rFont val="宋体"/>
        <charset val="134"/>
      </rPr>
      <t>会计学、审计学、国际会计、大数据与会计</t>
    </r>
  </si>
  <si>
    <t>0734-8378302</t>
  </si>
  <si>
    <t>A084</t>
  </si>
  <si>
    <r>
      <rPr>
        <sz val="11"/>
        <rFont val="宋体"/>
        <charset val="134"/>
      </rPr>
      <t>综合管理</t>
    </r>
    <r>
      <rPr>
        <sz val="11"/>
        <rFont val="Times New Roman"/>
        <charset val="134"/>
      </rPr>
      <t>7</t>
    </r>
  </si>
  <si>
    <r>
      <rPr>
        <sz val="11"/>
        <rFont val="宋体"/>
        <charset val="134"/>
      </rPr>
      <t>交通运输、海洋工程、航空航天类</t>
    </r>
  </si>
  <si>
    <r>
      <rPr>
        <sz val="11"/>
        <rFont val="宋体"/>
        <charset val="134"/>
      </rPr>
      <t>衡阳市交通建设质量安全监督站</t>
    </r>
  </si>
  <si>
    <t>A085</t>
  </si>
  <si>
    <r>
      <rPr>
        <sz val="11"/>
        <rFont val="宋体"/>
        <charset val="134"/>
      </rPr>
      <t>质量安全监督</t>
    </r>
  </si>
  <si>
    <r>
      <rPr>
        <sz val="11"/>
        <rFont val="宋体"/>
        <charset val="134"/>
      </rPr>
      <t>土木工程、桥梁与隧道工程、交通运输工程、土木工程硕士</t>
    </r>
  </si>
  <si>
    <r>
      <rPr>
        <sz val="11"/>
        <rFont val="宋体"/>
        <charset val="134"/>
      </rPr>
      <t>交通运输、交通工程、土木工程</t>
    </r>
  </si>
  <si>
    <t>0734-8853935</t>
  </si>
  <si>
    <r>
      <rPr>
        <sz val="11"/>
        <rFont val="宋体"/>
        <charset val="134"/>
      </rPr>
      <t>衡阳市水利局</t>
    </r>
  </si>
  <si>
    <r>
      <rPr>
        <sz val="11"/>
        <rFont val="宋体"/>
        <charset val="134"/>
      </rPr>
      <t>衡阳市河湖与水资源中心</t>
    </r>
  </si>
  <si>
    <t>C086</t>
  </si>
  <si>
    <r>
      <rPr>
        <sz val="11"/>
        <rFont val="宋体"/>
        <charset val="134"/>
      </rPr>
      <t>水利水电工程管理</t>
    </r>
  </si>
  <si>
    <r>
      <rPr>
        <sz val="11"/>
        <rFont val="方正书宋_GBK"/>
        <charset val="0"/>
      </rPr>
      <t>自然科学专技类（</t>
    </r>
    <r>
      <rPr>
        <sz val="11"/>
        <rFont val="Times New Roman"/>
        <charset val="0"/>
      </rPr>
      <t>C</t>
    </r>
    <r>
      <rPr>
        <sz val="11"/>
        <rFont val="方正书宋_GBK"/>
        <charset val="0"/>
      </rPr>
      <t>类）</t>
    </r>
  </si>
  <si>
    <r>
      <rPr>
        <sz val="11"/>
        <rFont val="宋体"/>
        <charset val="134"/>
      </rPr>
      <t>水利工程、水利工程硕士、水文学及水资源、水力学及河流动力学、水工结构工程、水利水电工程、农业水土工程</t>
    </r>
  </si>
  <si>
    <r>
      <rPr>
        <sz val="11"/>
        <rFont val="宋体"/>
        <charset val="134"/>
      </rPr>
      <t>水利水电工程、水文与水资源工程、水利科学与工程、农业水利工程</t>
    </r>
  </si>
  <si>
    <r>
      <rPr>
        <sz val="11"/>
        <rFont val="宋体"/>
        <charset val="134"/>
      </rPr>
      <t>衡阳市城市防洪管理处</t>
    </r>
  </si>
  <si>
    <t>A087</t>
  </si>
  <si>
    <r>
      <rPr>
        <sz val="11"/>
        <rFont val="宋体"/>
        <charset val="0"/>
      </rPr>
      <t>财务管理</t>
    </r>
    <r>
      <rPr>
        <sz val="11"/>
        <rFont val="Times New Roman"/>
        <charset val="0"/>
      </rPr>
      <t>5</t>
    </r>
  </si>
  <si>
    <t>0734-8853826</t>
  </si>
  <si>
    <r>
      <rPr>
        <sz val="11"/>
        <rFont val="宋体"/>
        <charset val="134"/>
      </rPr>
      <t>衡阳市农业农村局</t>
    </r>
  </si>
  <si>
    <r>
      <rPr>
        <sz val="11"/>
        <rFont val="宋体"/>
        <charset val="134"/>
      </rPr>
      <t>衡阳市农业技术服务中心</t>
    </r>
  </si>
  <si>
    <t>B088</t>
  </si>
  <si>
    <r>
      <rPr>
        <sz val="11"/>
        <rFont val="宋体"/>
        <charset val="134"/>
      </rPr>
      <t>农业经济与财务</t>
    </r>
  </si>
  <si>
    <r>
      <rPr>
        <sz val="11"/>
        <rFont val="宋体"/>
        <charset val="134"/>
      </rPr>
      <t>农业经济管理、农业科技组织与服务、会计学、会计硕士</t>
    </r>
  </si>
  <si>
    <r>
      <rPr>
        <sz val="11"/>
        <rFont val="宋体"/>
        <charset val="134"/>
      </rPr>
      <t>农林经济管理、农村区域发展、会计学</t>
    </r>
  </si>
  <si>
    <t>0734-8881055</t>
  </si>
  <si>
    <t>衡阳市文化旅游广电体育局</t>
  </si>
  <si>
    <r>
      <rPr>
        <sz val="11"/>
        <rFont val="宋体"/>
        <charset val="134"/>
      </rPr>
      <t>衡阳市体育运动学校（第十九中学）</t>
    </r>
  </si>
  <si>
    <t>A089</t>
  </si>
  <si>
    <r>
      <rPr>
        <sz val="11"/>
        <rFont val="宋体"/>
        <charset val="134"/>
      </rPr>
      <t>攀岩教练</t>
    </r>
  </si>
  <si>
    <r>
      <rPr>
        <sz val="11"/>
        <rFont val="方正书宋_GBK"/>
        <charset val="0"/>
      </rPr>
      <t>实际操作能力测试＋笔试</t>
    </r>
  </si>
  <si>
    <r>
      <rPr>
        <sz val="11"/>
        <rFont val="宋体"/>
        <charset val="134"/>
      </rPr>
      <t>具有两年及以上攀岩项目执教工作经历，并具备下列条件之一：</t>
    </r>
    <r>
      <rPr>
        <sz val="11"/>
        <rFont val="Times New Roman"/>
        <charset val="134"/>
      </rPr>
      <t xml:space="preserve">
1.</t>
    </r>
    <r>
      <rPr>
        <sz val="11"/>
        <rFont val="宋体"/>
        <charset val="134"/>
      </rPr>
      <t>本人或所带运动员取得攀岩项目省运会前三名或省锦标赛金牌；</t>
    </r>
    <r>
      <rPr>
        <sz val="11"/>
        <rFont val="Times New Roman"/>
        <charset val="134"/>
      </rPr>
      <t xml:space="preserve">
2.</t>
    </r>
    <r>
      <rPr>
        <sz val="11"/>
        <rFont val="宋体"/>
        <charset val="134"/>
      </rPr>
      <t>具有省级及以上运动队攀岩项目运动员经历（不含试集训）。</t>
    </r>
  </si>
  <si>
    <t>A090</t>
  </si>
  <si>
    <r>
      <rPr>
        <sz val="11"/>
        <rFont val="宋体"/>
        <charset val="134"/>
      </rPr>
      <t>飞碟教练</t>
    </r>
  </si>
  <si>
    <r>
      <rPr>
        <sz val="11"/>
        <rFont val="宋体"/>
        <charset val="134"/>
      </rPr>
      <t>具有两年及以上飞碟项目执教工作经历，并具备下列条件之一：</t>
    </r>
    <r>
      <rPr>
        <sz val="11"/>
        <rFont val="Times New Roman"/>
        <charset val="0"/>
      </rPr>
      <t xml:space="preserve">
1.</t>
    </r>
    <r>
      <rPr>
        <sz val="11"/>
        <rFont val="宋体"/>
        <charset val="134"/>
      </rPr>
      <t>本人或所带运动员取得飞碟项目省运会前三名或省锦标赛金牌；</t>
    </r>
    <r>
      <rPr>
        <sz val="11"/>
        <rFont val="Times New Roman"/>
        <charset val="0"/>
      </rPr>
      <t xml:space="preserve">
2.</t>
    </r>
    <r>
      <rPr>
        <sz val="11"/>
        <rFont val="宋体"/>
        <charset val="134"/>
      </rPr>
      <t>具有省级及以上运动队飞碟项目运动员经历（不含试集训）。</t>
    </r>
  </si>
  <si>
    <t>A091</t>
  </si>
  <si>
    <r>
      <rPr>
        <sz val="11"/>
        <rFont val="宋体"/>
        <charset val="134"/>
      </rPr>
      <t>足球教练</t>
    </r>
  </si>
  <si>
    <r>
      <rPr>
        <sz val="11"/>
        <rFont val="宋体"/>
        <charset val="134"/>
      </rPr>
      <t>大专及以上</t>
    </r>
  </si>
  <si>
    <r>
      <rPr>
        <sz val="11"/>
        <rFont val="宋体"/>
        <charset val="134"/>
      </rPr>
      <t>同时具备下列条件：</t>
    </r>
    <r>
      <rPr>
        <sz val="11"/>
        <rFont val="Times New Roman"/>
        <charset val="134"/>
      </rPr>
      <t xml:space="preserve">
1.</t>
    </r>
    <r>
      <rPr>
        <sz val="11"/>
        <rFont val="宋体"/>
        <charset val="134"/>
      </rPr>
      <t>具有国家二级及以上运动员证书</t>
    </r>
    <r>
      <rPr>
        <sz val="11"/>
        <rFont val="Times New Roman"/>
        <charset val="134"/>
      </rPr>
      <t>(</t>
    </r>
    <r>
      <rPr>
        <sz val="11"/>
        <rFont val="宋体"/>
        <charset val="134"/>
      </rPr>
      <t>足球）；</t>
    </r>
    <r>
      <rPr>
        <sz val="11"/>
        <rFont val="Times New Roman"/>
        <charset val="134"/>
      </rPr>
      <t xml:space="preserve">
2.</t>
    </r>
    <r>
      <rPr>
        <sz val="11"/>
        <rFont val="宋体"/>
        <charset val="134"/>
      </rPr>
      <t>具有中国足协乙级及以上联赛运动经历；</t>
    </r>
    <r>
      <rPr>
        <sz val="11"/>
        <rFont val="Times New Roman"/>
        <charset val="134"/>
      </rPr>
      <t xml:space="preserve">
3.</t>
    </r>
    <r>
      <rPr>
        <sz val="11"/>
        <rFont val="宋体"/>
        <charset val="134"/>
      </rPr>
      <t>具有亚足联</t>
    </r>
    <r>
      <rPr>
        <sz val="11"/>
        <rFont val="Times New Roman"/>
        <charset val="134"/>
      </rPr>
      <t>/</t>
    </r>
    <r>
      <rPr>
        <sz val="11"/>
        <rFont val="宋体"/>
        <charset val="134"/>
      </rPr>
      <t>中国足协</t>
    </r>
    <r>
      <rPr>
        <sz val="11"/>
        <rFont val="Times New Roman"/>
        <charset val="134"/>
      </rPr>
      <t>D</t>
    </r>
    <r>
      <rPr>
        <sz val="11"/>
        <rFont val="宋体"/>
        <charset val="134"/>
      </rPr>
      <t>级及以上教练员证书。</t>
    </r>
  </si>
  <si>
    <r>
      <rPr>
        <sz val="11"/>
        <rFont val="宋体"/>
        <charset val="134"/>
      </rPr>
      <t>衡阳市图书馆</t>
    </r>
  </si>
  <si>
    <t>B092</t>
  </si>
  <si>
    <r>
      <rPr>
        <sz val="11"/>
        <rFont val="宋体"/>
        <charset val="134"/>
      </rPr>
      <t>文献管理</t>
    </r>
    <r>
      <rPr>
        <sz val="11"/>
        <rFont val="Times New Roman"/>
        <charset val="134"/>
      </rPr>
      <t>1</t>
    </r>
  </si>
  <si>
    <t>B093</t>
  </si>
  <si>
    <r>
      <rPr>
        <sz val="11"/>
        <rFont val="宋体"/>
        <charset val="134"/>
      </rPr>
      <t>文献管理</t>
    </r>
    <r>
      <rPr>
        <sz val="11"/>
        <rFont val="Times New Roman"/>
        <charset val="134"/>
      </rPr>
      <t>2</t>
    </r>
  </si>
  <si>
    <t>B094</t>
  </si>
  <si>
    <r>
      <rPr>
        <sz val="11"/>
        <rFont val="宋体"/>
        <charset val="134"/>
      </rPr>
      <t>少儿阅读服务</t>
    </r>
  </si>
  <si>
    <r>
      <rPr>
        <sz val="11"/>
        <rFont val="宋体"/>
        <charset val="134"/>
      </rPr>
      <t>教育学类</t>
    </r>
  </si>
  <si>
    <r>
      <rPr>
        <sz val="11"/>
        <rFont val="宋体"/>
        <charset val="134"/>
      </rPr>
      <t>衡阳市文化馆</t>
    </r>
  </si>
  <si>
    <t>B095</t>
  </si>
  <si>
    <r>
      <rPr>
        <sz val="11"/>
        <rFont val="宋体"/>
        <charset val="134"/>
      </rPr>
      <t>舞蹈专干</t>
    </r>
  </si>
  <si>
    <r>
      <rPr>
        <sz val="11"/>
        <rFont val="宋体"/>
        <charset val="134"/>
      </rPr>
      <t>音乐与舞蹈学、舞蹈学、舞蹈硕士</t>
    </r>
  </si>
  <si>
    <r>
      <rPr>
        <sz val="11"/>
        <rFont val="宋体"/>
        <charset val="134"/>
      </rPr>
      <t>舞蹈表演、舞蹈学、舞蹈编导、舞蹈教育、流行舞蹈</t>
    </r>
  </si>
  <si>
    <t>B096</t>
  </si>
  <si>
    <r>
      <rPr>
        <sz val="11"/>
        <rFont val="宋体"/>
        <charset val="134"/>
      </rPr>
      <t>音乐专干（声乐方向）</t>
    </r>
  </si>
  <si>
    <r>
      <rPr>
        <sz val="11"/>
        <rFont val="宋体"/>
        <charset val="134"/>
      </rPr>
      <t>音乐与舞蹈学、音乐学、音乐硕士</t>
    </r>
  </si>
  <si>
    <r>
      <rPr>
        <sz val="11"/>
        <rFont val="宋体"/>
        <charset val="134"/>
      </rPr>
      <t>音乐表演、音乐学、作曲与作曲技术理论、流行音乐、音乐教育</t>
    </r>
  </si>
  <si>
    <t>B097</t>
  </si>
  <si>
    <r>
      <rPr>
        <sz val="11"/>
        <rFont val="宋体"/>
        <charset val="134"/>
      </rPr>
      <t>戏剧专干（导演方向）</t>
    </r>
  </si>
  <si>
    <r>
      <rPr>
        <sz val="11"/>
        <rFont val="宋体"/>
        <charset val="134"/>
      </rPr>
      <t>戏剧与影视学、戏剧与影视硕士、戏剧硕士</t>
    </r>
  </si>
  <si>
    <r>
      <rPr>
        <sz val="11"/>
        <rFont val="宋体"/>
        <charset val="134"/>
      </rPr>
      <t>戏剧学、戏剧影视文学、戏剧影视导演、戏剧教育</t>
    </r>
  </si>
  <si>
    <t>A098</t>
  </si>
  <si>
    <r>
      <rPr>
        <sz val="11"/>
        <rFont val="宋体"/>
        <charset val="134"/>
      </rPr>
      <t>会计</t>
    </r>
    <r>
      <rPr>
        <sz val="11"/>
        <rFont val="Times New Roman"/>
        <charset val="134"/>
      </rPr>
      <t>14</t>
    </r>
  </si>
  <si>
    <r>
      <rPr>
        <sz val="11"/>
        <rFont val="宋体"/>
        <charset val="134"/>
      </rPr>
      <t>衡阳市艺术研究所</t>
    </r>
  </si>
  <si>
    <t>B099</t>
  </si>
  <si>
    <r>
      <rPr>
        <sz val="11"/>
        <rFont val="宋体"/>
        <charset val="134"/>
      </rPr>
      <t>戏剧创作</t>
    </r>
  </si>
  <si>
    <r>
      <rPr>
        <sz val="11"/>
        <rFont val="宋体"/>
        <charset val="134"/>
      </rPr>
      <t>戏剧与影视学、戏剧戏曲学、戏剧与影视硕士</t>
    </r>
  </si>
  <si>
    <r>
      <rPr>
        <sz val="11"/>
        <rFont val="宋体"/>
        <charset val="134"/>
      </rPr>
      <t>戏剧学、戏剧影视文学、戏剧影视导演</t>
    </r>
  </si>
  <si>
    <r>
      <rPr>
        <sz val="11"/>
        <rFont val="方正书宋_GBK"/>
        <charset val="0"/>
      </rPr>
      <t>所学专业须为戏剧戏曲方向</t>
    </r>
  </si>
  <si>
    <r>
      <rPr>
        <sz val="11"/>
        <rFont val="宋体"/>
        <charset val="134"/>
      </rPr>
      <t>衡阳市少年儿童图书馆</t>
    </r>
  </si>
  <si>
    <t>B100</t>
  </si>
  <si>
    <r>
      <rPr>
        <sz val="11"/>
        <rFont val="宋体"/>
        <charset val="134"/>
      </rPr>
      <t>阅读推广及活动策划</t>
    </r>
  </si>
  <si>
    <r>
      <rPr>
        <sz val="11"/>
        <rFont val="宋体"/>
        <charset val="134"/>
      </rPr>
      <t>教育学类、图书档案管理类、设计学类</t>
    </r>
  </si>
  <si>
    <r>
      <rPr>
        <sz val="11"/>
        <rFont val="宋体"/>
        <charset val="134"/>
      </rPr>
      <t>衡阳市游泳运动学校（中心）</t>
    </r>
  </si>
  <si>
    <t>A101</t>
  </si>
  <si>
    <r>
      <rPr>
        <sz val="11"/>
        <rFont val="宋体"/>
        <charset val="134"/>
      </rPr>
      <t>游泳教练</t>
    </r>
  </si>
  <si>
    <r>
      <rPr>
        <sz val="11"/>
        <rFont val="宋体"/>
        <charset val="134"/>
      </rPr>
      <t>体育学类</t>
    </r>
  </si>
  <si>
    <r>
      <rPr>
        <sz val="11"/>
        <rFont val="宋体"/>
        <charset val="134"/>
      </rPr>
      <t>具有国家二级及以上运动员证书</t>
    </r>
    <r>
      <rPr>
        <sz val="11"/>
        <rFont val="Times New Roman"/>
        <charset val="0"/>
      </rPr>
      <t>(</t>
    </r>
    <r>
      <rPr>
        <sz val="11"/>
        <rFont val="宋体"/>
        <charset val="134"/>
      </rPr>
      <t>游泳</t>
    </r>
    <r>
      <rPr>
        <sz val="11"/>
        <rFont val="Times New Roman"/>
        <charset val="0"/>
      </rPr>
      <t>)</t>
    </r>
  </si>
  <si>
    <r>
      <rPr>
        <sz val="11"/>
        <rFont val="Times New Roman"/>
        <charset val="134"/>
      </rPr>
      <t>1.</t>
    </r>
    <r>
      <rPr>
        <sz val="11"/>
        <rFont val="宋体"/>
        <charset val="134"/>
      </rPr>
      <t>适合男性；</t>
    </r>
    <r>
      <rPr>
        <sz val="11"/>
        <rFont val="Times New Roman"/>
        <charset val="134"/>
      </rPr>
      <t xml:space="preserve">
.2</t>
    </r>
    <r>
      <rPr>
        <sz val="11"/>
        <rFont val="宋体"/>
        <charset val="134"/>
      </rPr>
      <t>最低服务年限</t>
    </r>
    <r>
      <rPr>
        <sz val="11"/>
        <rFont val="Times New Roman"/>
        <charset val="134"/>
      </rPr>
      <t>5</t>
    </r>
    <r>
      <rPr>
        <sz val="11"/>
        <rFont val="宋体"/>
        <charset val="134"/>
      </rPr>
      <t>年</t>
    </r>
  </si>
  <si>
    <r>
      <rPr>
        <sz val="11"/>
        <rFont val="宋体"/>
        <charset val="134"/>
      </rPr>
      <t>衡阳市湘南学联纪念馆</t>
    </r>
  </si>
  <si>
    <t>B102</t>
  </si>
  <si>
    <r>
      <rPr>
        <sz val="11"/>
        <rFont val="宋体"/>
        <charset val="134"/>
      </rPr>
      <t>文物保护与研究</t>
    </r>
  </si>
  <si>
    <r>
      <rPr>
        <sz val="11"/>
        <rFont val="宋体"/>
        <charset val="134"/>
      </rPr>
      <t>历史学类</t>
    </r>
  </si>
  <si>
    <r>
      <rPr>
        <sz val="11"/>
        <rFont val="宋体"/>
        <charset val="134"/>
      </rPr>
      <t>衡阳市博物馆</t>
    </r>
  </si>
  <si>
    <t>B103</t>
  </si>
  <si>
    <r>
      <rPr>
        <sz val="11"/>
        <rFont val="宋体"/>
        <charset val="134"/>
      </rPr>
      <t>文物讲解</t>
    </r>
  </si>
  <si>
    <r>
      <rPr>
        <sz val="11"/>
        <rFont val="宋体"/>
        <charset val="134"/>
      </rPr>
      <t>新闻传播学类、广播电视艺术学</t>
    </r>
  </si>
  <si>
    <r>
      <rPr>
        <sz val="11"/>
        <rFont val="宋体"/>
        <charset val="134"/>
      </rPr>
      <t>新闻传播学类、播音与主持艺术</t>
    </r>
  </si>
  <si>
    <r>
      <rPr>
        <sz val="11"/>
        <rFont val="宋体"/>
        <charset val="134"/>
      </rPr>
      <t>具有一级乙等及以上《普通话水平测试等级证书》</t>
    </r>
  </si>
  <si>
    <t>15573453430</t>
  </si>
  <si>
    <r>
      <rPr>
        <sz val="11"/>
        <rFont val="宋体"/>
        <charset val="134"/>
      </rPr>
      <t>衡阳市卫生健康委员会</t>
    </r>
  </si>
  <si>
    <r>
      <rPr>
        <sz val="11"/>
        <rFont val="宋体"/>
        <charset val="134"/>
      </rPr>
      <t>衡阳市中心医院</t>
    </r>
  </si>
  <si>
    <t>C104</t>
  </si>
  <si>
    <r>
      <rPr>
        <sz val="11"/>
        <rFont val="宋体"/>
        <charset val="134"/>
      </rPr>
      <t>信息技术</t>
    </r>
    <r>
      <rPr>
        <sz val="11"/>
        <rFont val="Times New Roman"/>
        <charset val="134"/>
      </rPr>
      <t>5</t>
    </r>
  </si>
  <si>
    <r>
      <rPr>
        <sz val="12"/>
        <rFont val="宋体"/>
        <charset val="134"/>
      </rPr>
      <t>本科及以上</t>
    </r>
  </si>
  <si>
    <r>
      <rPr>
        <sz val="12"/>
        <rFont val="宋体"/>
        <charset val="134"/>
      </rPr>
      <t>学士及以上</t>
    </r>
  </si>
  <si>
    <r>
      <rPr>
        <sz val="11"/>
        <rFont val="宋体"/>
        <charset val="134"/>
      </rPr>
      <t>电子信息硕士、网络空间安全、计算机应用技术、计算机软件与理论、计算机技术硕士、计算智能</t>
    </r>
  </si>
  <si>
    <r>
      <rPr>
        <sz val="11"/>
        <rFont val="宋体"/>
        <charset val="134"/>
      </rPr>
      <t>电子信息工程、网络空间安全、信息与计算科学</t>
    </r>
  </si>
  <si>
    <t>0734-8275766</t>
  </si>
  <si>
    <t>A105</t>
  </si>
  <si>
    <r>
      <rPr>
        <sz val="11"/>
        <rFont val="宋体"/>
        <charset val="134"/>
      </rPr>
      <t>党政办干事</t>
    </r>
  </si>
  <si>
    <r>
      <rPr>
        <sz val="11"/>
        <rFont val="宋体"/>
        <charset val="134"/>
      </rPr>
      <t>中国语言文学类、政治学类、哲学类</t>
    </r>
  </si>
  <si>
    <r>
      <rPr>
        <sz val="11"/>
        <rFont val="宋体"/>
        <charset val="134"/>
      </rPr>
      <t>衡阳市中医医院</t>
    </r>
  </si>
  <si>
    <t>A106</t>
  </si>
  <si>
    <r>
      <rPr>
        <sz val="11"/>
        <rFont val="宋体"/>
        <charset val="134"/>
      </rPr>
      <t>会计</t>
    </r>
    <r>
      <rPr>
        <sz val="11"/>
        <rFont val="Times New Roman"/>
        <charset val="134"/>
      </rPr>
      <t>15</t>
    </r>
  </si>
  <si>
    <r>
      <rPr>
        <sz val="11"/>
        <rFont val="宋体"/>
        <charset val="134"/>
      </rPr>
      <t>会计学、会计硕士、工商管理硕士、工商管理学</t>
    </r>
  </si>
  <si>
    <t>0734-8137768</t>
  </si>
  <si>
    <t>C107</t>
  </si>
  <si>
    <r>
      <rPr>
        <sz val="11"/>
        <rFont val="方正书宋_GBK"/>
        <charset val="0"/>
      </rPr>
      <t>信息技术</t>
    </r>
    <r>
      <rPr>
        <sz val="11"/>
        <rFont val="Times New Roman"/>
        <charset val="0"/>
      </rPr>
      <t>6</t>
    </r>
  </si>
  <si>
    <t>计算机科学与技术、计算机技术硕士、网络与信息安全硕士、软件工程硕士、软件工程、网络空间安全</t>
  </si>
  <si>
    <t>C108</t>
  </si>
  <si>
    <r>
      <rPr>
        <sz val="11"/>
        <rFont val="方正书宋_GBK"/>
        <charset val="0"/>
      </rPr>
      <t>信息技术</t>
    </r>
    <r>
      <rPr>
        <sz val="11"/>
        <rFont val="Times New Roman"/>
        <charset val="0"/>
      </rPr>
      <t>7</t>
    </r>
  </si>
  <si>
    <r>
      <rPr>
        <sz val="11"/>
        <rFont val="宋体"/>
        <charset val="134"/>
      </rPr>
      <t>专技十级</t>
    </r>
  </si>
  <si>
    <r>
      <rPr>
        <sz val="11"/>
        <rFont val="宋体"/>
        <charset val="134"/>
      </rPr>
      <t>计算机科学与技术、软件工程、信息安全</t>
    </r>
  </si>
  <si>
    <r>
      <rPr>
        <sz val="11"/>
        <rFont val="宋体"/>
        <charset val="134"/>
      </rPr>
      <t>具有中级及以上计算机技术与软件系列专业技术职称</t>
    </r>
  </si>
  <si>
    <t>C109</t>
  </si>
  <si>
    <r>
      <rPr>
        <sz val="11"/>
        <rFont val="方正书宋_GBK"/>
        <charset val="0"/>
      </rPr>
      <t>电气工程师</t>
    </r>
  </si>
  <si>
    <r>
      <rPr>
        <sz val="11"/>
        <rFont val="方正书宋_GBK"/>
        <charset val="0"/>
      </rPr>
      <t>电气工程类</t>
    </r>
  </si>
  <si>
    <r>
      <rPr>
        <sz val="11"/>
        <rFont val="宋体"/>
        <charset val="134"/>
      </rPr>
      <t>电气类</t>
    </r>
  </si>
  <si>
    <r>
      <rPr>
        <sz val="11"/>
        <rFont val="宋体"/>
        <charset val="134"/>
      </rPr>
      <t>具有中级及以上工程系列专业技术职称</t>
    </r>
  </si>
  <si>
    <r>
      <rPr>
        <sz val="11"/>
        <rFont val="方正书宋_GBK"/>
        <charset val="134"/>
      </rPr>
      <t>具有</t>
    </r>
    <r>
      <rPr>
        <sz val="11"/>
        <rFont val="Times New Roman"/>
        <charset val="134"/>
      </rPr>
      <t>2</t>
    </r>
    <r>
      <rPr>
        <sz val="11"/>
        <rFont val="方正书宋_GBK"/>
        <charset val="134"/>
      </rPr>
      <t>年及以上工作经历</t>
    </r>
  </si>
  <si>
    <r>
      <rPr>
        <sz val="11"/>
        <rFont val="宋体"/>
        <charset val="134"/>
      </rPr>
      <t>衡阳市第一人民医院</t>
    </r>
  </si>
  <si>
    <t>A110</t>
  </si>
  <si>
    <r>
      <rPr>
        <sz val="11"/>
        <rFont val="宋体"/>
        <charset val="134"/>
      </rPr>
      <t>会计</t>
    </r>
    <r>
      <rPr>
        <sz val="11"/>
        <rFont val="Times New Roman"/>
        <charset val="134"/>
      </rPr>
      <t>16</t>
    </r>
  </si>
  <si>
    <r>
      <rPr>
        <sz val="11"/>
        <rFont val="宋体"/>
        <charset val="134"/>
      </rPr>
      <t>会计硕士、会计学、财政学、应用经济学</t>
    </r>
  </si>
  <si>
    <t>0734-8581608</t>
  </si>
  <si>
    <t>A111</t>
  </si>
  <si>
    <r>
      <rPr>
        <sz val="11"/>
        <rFont val="宋体"/>
        <charset val="134"/>
      </rPr>
      <t>文字综合</t>
    </r>
    <r>
      <rPr>
        <sz val="11"/>
        <rFont val="Times New Roman"/>
        <charset val="134"/>
      </rPr>
      <t>9</t>
    </r>
  </si>
  <si>
    <t>A112</t>
  </si>
  <si>
    <r>
      <rPr>
        <sz val="11"/>
        <rFont val="宋体"/>
        <charset val="134"/>
      </rPr>
      <t>会计</t>
    </r>
    <r>
      <rPr>
        <sz val="11"/>
        <rFont val="Times New Roman"/>
        <charset val="134"/>
      </rPr>
      <t>17</t>
    </r>
  </si>
  <si>
    <r>
      <rPr>
        <sz val="11"/>
        <rFont val="宋体"/>
        <charset val="134"/>
      </rPr>
      <t>会计学、财政学、经济学</t>
    </r>
  </si>
  <si>
    <r>
      <rPr>
        <sz val="11"/>
        <rFont val="宋体"/>
        <charset val="134"/>
      </rPr>
      <t>衡阳市第二人民医院</t>
    </r>
  </si>
  <si>
    <t>A113</t>
  </si>
  <si>
    <r>
      <rPr>
        <sz val="11"/>
        <rFont val="宋体"/>
        <charset val="134"/>
      </rPr>
      <t>法律综合</t>
    </r>
  </si>
  <si>
    <r>
      <rPr>
        <sz val="11"/>
        <rFont val="宋体"/>
        <charset val="134"/>
      </rPr>
      <t>法学、法律、法律（法学）、法律（非法学）、卫生法学、法律硕士</t>
    </r>
  </si>
  <si>
    <r>
      <rPr>
        <sz val="11"/>
        <rFont val="宋体"/>
        <charset val="134"/>
      </rPr>
      <t>法学、司法鉴定学、法律</t>
    </r>
  </si>
  <si>
    <t>0734-3138019</t>
  </si>
  <si>
    <r>
      <rPr>
        <sz val="11"/>
        <rFont val="宋体"/>
        <charset val="134"/>
      </rPr>
      <t>衡阳市第四人民医院</t>
    </r>
  </si>
  <si>
    <t>A114</t>
  </si>
  <si>
    <r>
      <rPr>
        <sz val="11"/>
        <rFont val="宋体"/>
        <charset val="134"/>
      </rPr>
      <t>总务干事</t>
    </r>
  </si>
  <si>
    <r>
      <rPr>
        <sz val="11"/>
        <rFont val="宋体"/>
        <charset val="134"/>
      </rPr>
      <t>电气工程、电气工程硕士、电力系统及其自动化</t>
    </r>
  </si>
  <si>
    <r>
      <rPr>
        <sz val="11"/>
        <rFont val="宋体"/>
        <charset val="134"/>
      </rPr>
      <t>电气工程及其自动化、电气工程与智能控制、光源与照明、电机电器智能化</t>
    </r>
  </si>
  <si>
    <r>
      <rPr>
        <sz val="11"/>
        <rFont val="Times New Roman"/>
        <charset val="134"/>
      </rPr>
      <t>1.</t>
    </r>
    <r>
      <rPr>
        <sz val="11"/>
        <rFont val="宋体"/>
        <charset val="134"/>
      </rPr>
      <t>现场作业较多，适合男性；</t>
    </r>
    <r>
      <rPr>
        <sz val="11"/>
        <rFont val="Times New Roman"/>
        <charset val="134"/>
      </rPr>
      <t>2.</t>
    </r>
    <r>
      <rPr>
        <sz val="11"/>
        <rFont val="宋体"/>
        <charset val="134"/>
      </rPr>
      <t>最低服务年限</t>
    </r>
    <r>
      <rPr>
        <sz val="11"/>
        <rFont val="Times New Roman"/>
        <charset val="134"/>
      </rPr>
      <t>5</t>
    </r>
    <r>
      <rPr>
        <sz val="11"/>
        <rFont val="宋体"/>
        <charset val="134"/>
      </rPr>
      <t>年</t>
    </r>
  </si>
  <si>
    <t>0734-2628711</t>
  </si>
  <si>
    <t>A115</t>
  </si>
  <si>
    <r>
      <rPr>
        <sz val="11"/>
        <rFont val="宋体"/>
        <charset val="134"/>
      </rPr>
      <t>会计</t>
    </r>
    <r>
      <rPr>
        <sz val="11"/>
        <rFont val="Times New Roman"/>
        <charset val="134"/>
      </rPr>
      <t>18</t>
    </r>
  </si>
  <si>
    <r>
      <rPr>
        <sz val="11"/>
        <rFont val="宋体"/>
        <charset val="134"/>
      </rPr>
      <t>会计学、会计硕士、工商管理学、工商管理硕士、审计硕士</t>
    </r>
  </si>
  <si>
    <r>
      <rPr>
        <sz val="11"/>
        <rFont val="宋体"/>
        <charset val="134"/>
      </rPr>
      <t>会计学、财务管理、审计学、财务会计教育</t>
    </r>
  </si>
  <si>
    <t>C116</t>
  </si>
  <si>
    <r>
      <rPr>
        <sz val="11"/>
        <rFont val="宋体"/>
        <charset val="134"/>
      </rPr>
      <t>信息技术</t>
    </r>
    <r>
      <rPr>
        <sz val="11"/>
        <rFont val="Times New Roman"/>
        <charset val="134"/>
      </rPr>
      <t>8</t>
    </r>
  </si>
  <si>
    <r>
      <rPr>
        <sz val="11"/>
        <rFont val="宋体"/>
        <charset val="134"/>
      </rPr>
      <t>电子科学与技术、计算机科学与技术、软件工程、软件工程硕士、计算机应用技术、计算机技术硕士</t>
    </r>
  </si>
  <si>
    <r>
      <rPr>
        <sz val="11"/>
        <rFont val="宋体"/>
        <charset val="134"/>
      </rPr>
      <t>电子科学与技术、计算机科学与技术、软件工程、软件工程技术、电子与计算机工程</t>
    </r>
  </si>
  <si>
    <r>
      <rPr>
        <sz val="11"/>
        <rFont val="宋体"/>
        <charset val="134"/>
      </rPr>
      <t>衡阳市第五人民医院</t>
    </r>
  </si>
  <si>
    <t>A117</t>
  </si>
  <si>
    <r>
      <rPr>
        <sz val="11"/>
        <rFont val="宋体"/>
        <charset val="134"/>
      </rPr>
      <t>会计</t>
    </r>
    <r>
      <rPr>
        <sz val="11"/>
        <rFont val="Times New Roman"/>
        <charset val="134"/>
      </rPr>
      <t>19</t>
    </r>
  </si>
  <si>
    <r>
      <rPr>
        <sz val="11"/>
        <rFont val="宋体"/>
        <charset val="134"/>
      </rPr>
      <t>会计学、审计学、内部审计</t>
    </r>
  </si>
  <si>
    <r>
      <rPr>
        <sz val="11"/>
        <rFont val="宋体"/>
        <charset val="134"/>
      </rPr>
      <t>具有</t>
    </r>
    <r>
      <rPr>
        <sz val="11"/>
        <rFont val="Times New Roman"/>
        <charset val="0"/>
      </rPr>
      <t>2</t>
    </r>
    <r>
      <rPr>
        <sz val="11"/>
        <rFont val="宋体"/>
        <charset val="134"/>
      </rPr>
      <t>年及以上工作经历</t>
    </r>
  </si>
  <si>
    <t>0734-2683985</t>
  </si>
  <si>
    <t>A118</t>
  </si>
  <si>
    <r>
      <rPr>
        <sz val="11"/>
        <rFont val="宋体"/>
        <charset val="134"/>
      </rPr>
      <t>文字综合</t>
    </r>
    <r>
      <rPr>
        <sz val="11"/>
        <rFont val="Times New Roman"/>
        <charset val="134"/>
      </rPr>
      <t>10</t>
    </r>
  </si>
  <si>
    <r>
      <rPr>
        <sz val="11"/>
        <rFont val="宋体"/>
        <charset val="134"/>
      </rPr>
      <t>中国语言文学类</t>
    </r>
  </si>
  <si>
    <r>
      <rPr>
        <sz val="11"/>
        <rFont val="宋体"/>
        <charset val="134"/>
      </rPr>
      <t>衡阳市疾病预防控制中心（衡阳市卫生综合监督执法局）</t>
    </r>
  </si>
  <si>
    <t>A119</t>
  </si>
  <si>
    <r>
      <rPr>
        <sz val="11"/>
        <rFont val="宋体"/>
        <charset val="134"/>
      </rPr>
      <t>文字综合</t>
    </r>
    <r>
      <rPr>
        <sz val="11"/>
        <rFont val="Times New Roman"/>
        <charset val="134"/>
      </rPr>
      <t>11</t>
    </r>
  </si>
  <si>
    <r>
      <rPr>
        <sz val="11"/>
        <rFont val="宋体"/>
        <charset val="134"/>
      </rPr>
      <t>汉语言文字学、写作学、新闻学、新闻传播学、新闻与传播硕士</t>
    </r>
  </si>
  <si>
    <r>
      <rPr>
        <sz val="11"/>
        <rFont val="宋体"/>
        <charset val="134"/>
      </rPr>
      <t>汉语言文学、秘书学、新闻学</t>
    </r>
  </si>
  <si>
    <t>0734-8209286</t>
  </si>
  <si>
    <t>A120</t>
  </si>
  <si>
    <r>
      <rPr>
        <sz val="11"/>
        <rFont val="宋体"/>
        <charset val="134"/>
      </rPr>
      <t>会计</t>
    </r>
    <r>
      <rPr>
        <sz val="11"/>
        <rFont val="Times New Roman"/>
        <charset val="134"/>
      </rPr>
      <t>20</t>
    </r>
  </si>
  <si>
    <r>
      <rPr>
        <sz val="11"/>
        <rFont val="宋体"/>
        <charset val="134"/>
      </rPr>
      <t>会计学、财务管理、审计学、内部审计</t>
    </r>
  </si>
  <si>
    <t>C121</t>
  </si>
  <si>
    <r>
      <rPr>
        <sz val="11"/>
        <rFont val="宋体"/>
        <charset val="134"/>
      </rPr>
      <t>信息技术</t>
    </r>
    <r>
      <rPr>
        <sz val="11"/>
        <rFont val="Times New Roman"/>
        <charset val="134"/>
      </rPr>
      <t>9</t>
    </r>
  </si>
  <si>
    <r>
      <rPr>
        <sz val="11"/>
        <rFont val="宋体"/>
        <charset val="134"/>
      </rPr>
      <t>网络空间安全、网络与信息安全硕士、软件工程、计算机科学与技术、软件工程硕士</t>
    </r>
  </si>
  <si>
    <r>
      <rPr>
        <sz val="11"/>
        <rFont val="Times New Roman"/>
        <charset val="0"/>
      </rPr>
      <t xml:space="preserve"> </t>
    </r>
    <r>
      <rPr>
        <sz val="11"/>
        <rFont val="宋体"/>
        <charset val="134"/>
      </rPr>
      <t>信息安全、网络空间安全、软件工程、云计算技术、软件工程技术、信息安全与管理、计算机科学与技术</t>
    </r>
  </si>
  <si>
    <t>A122</t>
  </si>
  <si>
    <r>
      <rPr>
        <sz val="11"/>
        <rFont val="宋体"/>
        <charset val="134"/>
      </rPr>
      <t>法律监督</t>
    </r>
  </si>
  <si>
    <r>
      <rPr>
        <sz val="11"/>
        <rFont val="Times New Roman"/>
        <charset val="134"/>
      </rPr>
      <t>1.</t>
    </r>
    <r>
      <rPr>
        <sz val="11"/>
        <rFont val="宋体"/>
        <charset val="134"/>
      </rPr>
      <t>长期外出执法，适合男性；</t>
    </r>
    <r>
      <rPr>
        <sz val="11"/>
        <rFont val="Times New Roman"/>
        <charset val="134"/>
      </rPr>
      <t>2.</t>
    </r>
    <r>
      <rPr>
        <sz val="11"/>
        <rFont val="宋体"/>
        <charset val="134"/>
      </rPr>
      <t>最低服务年限</t>
    </r>
    <r>
      <rPr>
        <sz val="11"/>
        <rFont val="Times New Roman"/>
        <charset val="134"/>
      </rPr>
      <t>5</t>
    </r>
    <r>
      <rPr>
        <sz val="11"/>
        <rFont val="宋体"/>
        <charset val="134"/>
      </rPr>
      <t>年</t>
    </r>
  </si>
  <si>
    <r>
      <rPr>
        <sz val="11"/>
        <rFont val="宋体"/>
        <charset val="134"/>
      </rPr>
      <t>衡阳市应急管理局</t>
    </r>
  </si>
  <si>
    <r>
      <rPr>
        <sz val="11"/>
        <rFont val="宋体"/>
        <charset val="134"/>
      </rPr>
      <t>衡阳市应急综合救援大队</t>
    </r>
  </si>
  <si>
    <t>A123</t>
  </si>
  <si>
    <r>
      <rPr>
        <sz val="11"/>
        <rFont val="宋体"/>
        <charset val="134"/>
      </rPr>
      <t>救援队员</t>
    </r>
    <r>
      <rPr>
        <sz val="11"/>
        <rFont val="Times New Roman"/>
        <charset val="0"/>
      </rPr>
      <t>1</t>
    </r>
  </si>
  <si>
    <r>
      <rPr>
        <sz val="11"/>
        <rFont val="方正书宋_GBK"/>
        <charset val="0"/>
      </rPr>
      <t>综合管理类（</t>
    </r>
    <r>
      <rPr>
        <sz val="11"/>
        <rFont val="Times New Roman"/>
        <charset val="0"/>
      </rPr>
      <t>A</t>
    </r>
    <r>
      <rPr>
        <sz val="11"/>
        <rFont val="方正书宋_GBK"/>
        <charset val="0"/>
      </rPr>
      <t>类）</t>
    </r>
  </si>
  <si>
    <r>
      <rPr>
        <sz val="11"/>
        <rFont val="方正书宋_GBK"/>
        <charset val="0"/>
      </rPr>
      <t>笔试＋体能测试＋结构化面试</t>
    </r>
  </si>
  <si>
    <r>
      <rPr>
        <sz val="11"/>
        <rFont val="Times New Roman"/>
        <charset val="0"/>
      </rPr>
      <t>30</t>
    </r>
    <r>
      <rPr>
        <sz val="11"/>
        <rFont val="宋体"/>
        <charset val="0"/>
      </rPr>
      <t>周岁及以下</t>
    </r>
  </si>
  <si>
    <t>0734-8869011</t>
  </si>
  <si>
    <t>A124</t>
  </si>
  <si>
    <r>
      <rPr>
        <sz val="11"/>
        <rFont val="宋体"/>
        <charset val="134"/>
      </rPr>
      <t>救援队员</t>
    </r>
    <r>
      <rPr>
        <sz val="11"/>
        <rFont val="Times New Roman"/>
        <charset val="0"/>
      </rPr>
      <t>2</t>
    </r>
  </si>
  <si>
    <r>
      <rPr>
        <sz val="11"/>
        <rFont val="宋体"/>
        <charset val="134"/>
      </rPr>
      <t>面向退役军人和国家综合性消防救援队伍退出消防员</t>
    </r>
  </si>
  <si>
    <r>
      <rPr>
        <sz val="11"/>
        <rFont val="方正书宋_GBK"/>
        <charset val="134"/>
      </rPr>
      <t>衡阳市林业局</t>
    </r>
  </si>
  <si>
    <r>
      <rPr>
        <sz val="11"/>
        <rFont val="方正书宋_GBK"/>
        <charset val="134"/>
      </rPr>
      <t>衡阳市油茶产业发展事务中心</t>
    </r>
  </si>
  <si>
    <t>C125</t>
  </si>
  <si>
    <r>
      <rPr>
        <sz val="11"/>
        <rFont val="方正书宋_GBK"/>
        <charset val="134"/>
      </rPr>
      <t>林业技术</t>
    </r>
    <r>
      <rPr>
        <sz val="11"/>
        <rFont val="Times New Roman"/>
        <charset val="0"/>
      </rPr>
      <t>1</t>
    </r>
  </si>
  <si>
    <r>
      <rPr>
        <sz val="11"/>
        <rFont val="方正书宋_GBK"/>
        <charset val="134"/>
      </rPr>
      <t>林学、森林培育、森林保护学、森林经理学、林业硕士</t>
    </r>
  </si>
  <si>
    <r>
      <rPr>
        <sz val="11"/>
        <rFont val="方正书宋_GBK"/>
        <charset val="134"/>
      </rPr>
      <t>林学类</t>
    </r>
  </si>
  <si>
    <t>0734-8811917</t>
  </si>
  <si>
    <r>
      <rPr>
        <sz val="11"/>
        <rFont val="方正书宋_GBK"/>
        <charset val="134"/>
      </rPr>
      <t>衡阳市森林资源监测站</t>
    </r>
  </si>
  <si>
    <t>C126</t>
  </si>
  <si>
    <r>
      <rPr>
        <sz val="11"/>
        <rFont val="方正书宋_GBK"/>
        <charset val="134"/>
      </rPr>
      <t>林业技术</t>
    </r>
    <r>
      <rPr>
        <sz val="11"/>
        <rFont val="Times New Roman"/>
        <charset val="0"/>
      </rPr>
      <t>2</t>
    </r>
  </si>
  <si>
    <r>
      <rPr>
        <sz val="11"/>
        <rFont val="方正书宋_GBK"/>
        <charset val="134"/>
      </rPr>
      <t>林学、森林培育、森林经理学、林业硕士</t>
    </r>
  </si>
  <si>
    <r>
      <rPr>
        <sz val="11"/>
        <rFont val="宋体"/>
        <charset val="134"/>
      </rPr>
      <t>需要长期从事野外工作，条件艰苦，适合男性</t>
    </r>
  </si>
  <si>
    <r>
      <rPr>
        <sz val="11"/>
        <rFont val="方正书宋_GBK"/>
        <charset val="134"/>
      </rPr>
      <t>衡阳市林业服务中心</t>
    </r>
  </si>
  <si>
    <t>C127</t>
  </si>
  <si>
    <r>
      <rPr>
        <sz val="11"/>
        <rFont val="方正书宋_GBK"/>
        <charset val="134"/>
      </rPr>
      <t>林业技术</t>
    </r>
    <r>
      <rPr>
        <sz val="11"/>
        <rFont val="Times New Roman"/>
        <charset val="0"/>
      </rPr>
      <t>3</t>
    </r>
  </si>
  <si>
    <r>
      <rPr>
        <sz val="11"/>
        <rFont val="方正书宋_GBK"/>
        <charset val="134"/>
      </rPr>
      <t>衡阳市自然保护地服务中心</t>
    </r>
  </si>
  <si>
    <t>C128</t>
  </si>
  <si>
    <r>
      <rPr>
        <sz val="11"/>
        <rFont val="方正书宋_GBK"/>
        <charset val="134"/>
      </rPr>
      <t>林业技术</t>
    </r>
    <r>
      <rPr>
        <sz val="11"/>
        <rFont val="Times New Roman"/>
        <charset val="0"/>
      </rPr>
      <t>4</t>
    </r>
  </si>
  <si>
    <r>
      <rPr>
        <sz val="11"/>
        <rFont val="方正书宋_GBK"/>
        <charset val="134"/>
      </rPr>
      <t>林学、森林培育、森林保护学、森林经理学、野生动植物保护与利用、林业硕士</t>
    </r>
  </si>
  <si>
    <r>
      <rPr>
        <sz val="11"/>
        <rFont val="方正书宋_GBK"/>
        <charset val="134"/>
      </rPr>
      <t>衡阳市林业科学研究所</t>
    </r>
  </si>
  <si>
    <t>A129</t>
  </si>
  <si>
    <r>
      <rPr>
        <sz val="11"/>
        <rFont val="方正书宋_GBK"/>
        <charset val="134"/>
      </rPr>
      <t>会计</t>
    </r>
    <r>
      <rPr>
        <sz val="11"/>
        <rFont val="Times New Roman"/>
        <charset val="134"/>
      </rPr>
      <t>21</t>
    </r>
  </si>
  <si>
    <r>
      <rPr>
        <sz val="11"/>
        <rFont val="方正书宋_GBK"/>
        <charset val="134"/>
      </rPr>
      <t>工商管理学、会计学、会计硕士、审计硕士、工商管理硕士</t>
    </r>
  </si>
  <si>
    <r>
      <rPr>
        <sz val="11"/>
        <rFont val="方正书宋_GBK"/>
        <charset val="134"/>
      </rPr>
      <t>工商管理、会计学、审计学、财务管理</t>
    </r>
  </si>
  <si>
    <t>C130</t>
  </si>
  <si>
    <r>
      <rPr>
        <sz val="11"/>
        <rFont val="方正书宋_GBK"/>
        <charset val="134"/>
      </rPr>
      <t>科研岗位</t>
    </r>
    <r>
      <rPr>
        <sz val="11"/>
        <rFont val="Times New Roman"/>
        <charset val="0"/>
      </rPr>
      <t>1</t>
    </r>
  </si>
  <si>
    <r>
      <rPr>
        <sz val="11"/>
        <rFont val="方正书宋_GBK"/>
        <charset val="134"/>
      </rPr>
      <t>林学、林木遗传育种、林业硕士、森林培育、风景园林硕士</t>
    </r>
  </si>
  <si>
    <t>C131</t>
  </si>
  <si>
    <r>
      <rPr>
        <sz val="11"/>
        <rFont val="方正书宋_GBK"/>
        <charset val="134"/>
      </rPr>
      <t>科研岗位</t>
    </r>
    <r>
      <rPr>
        <sz val="11"/>
        <rFont val="Times New Roman"/>
        <charset val="0"/>
      </rPr>
      <t>2</t>
    </r>
  </si>
  <si>
    <r>
      <rPr>
        <sz val="11"/>
        <rFont val="方正书宋_GBK"/>
        <charset val="134"/>
      </rPr>
      <t>衡阳市市场监督管理局</t>
    </r>
  </si>
  <si>
    <r>
      <rPr>
        <sz val="11"/>
        <rFont val="方正书宋_GBK"/>
        <charset val="134"/>
      </rPr>
      <t>衡阳市市场监督管理事务中心</t>
    </r>
  </si>
  <si>
    <t>A132</t>
  </si>
  <si>
    <r>
      <rPr>
        <sz val="11"/>
        <rFont val="方正书宋_GBK"/>
        <charset val="134"/>
      </rPr>
      <t>专利服务</t>
    </r>
  </si>
  <si>
    <r>
      <rPr>
        <sz val="11"/>
        <rFont val="宋体"/>
        <charset val="134"/>
      </rPr>
      <t>工商管理学、工商管理硕士、知识产权、知识产权硕士</t>
    </r>
  </si>
  <si>
    <r>
      <rPr>
        <sz val="11"/>
        <rFont val="宋体"/>
        <charset val="134"/>
      </rPr>
      <t>工商管理、食品质量与安全、知识产权</t>
    </r>
  </si>
  <si>
    <t>0734-8148026</t>
  </si>
  <si>
    <r>
      <rPr>
        <sz val="11"/>
        <rFont val="宋体"/>
        <charset val="134"/>
      </rPr>
      <t>衡阳市城市管理局</t>
    </r>
  </si>
  <si>
    <r>
      <rPr>
        <sz val="11"/>
        <rFont val="宋体"/>
        <charset val="134"/>
      </rPr>
      <t>衡阳市环境卫生事务中心</t>
    </r>
  </si>
  <si>
    <t>A133</t>
  </si>
  <si>
    <r>
      <rPr>
        <sz val="11"/>
        <rFont val="宋体"/>
        <charset val="134"/>
      </rPr>
      <t>信息数据管理</t>
    </r>
  </si>
  <si>
    <r>
      <rPr>
        <sz val="11"/>
        <rFont val="宋体"/>
        <charset val="134"/>
      </rPr>
      <t>电子信息工程、电子信息科学与技术、信息工程、电子与计算机工程</t>
    </r>
  </si>
  <si>
    <t>0734-8809305</t>
  </si>
  <si>
    <r>
      <rPr>
        <sz val="11"/>
        <rFont val="宋体"/>
        <charset val="134"/>
      </rPr>
      <t>衡阳市垃圾运输中心</t>
    </r>
  </si>
  <si>
    <t>C134</t>
  </si>
  <si>
    <r>
      <rPr>
        <sz val="11"/>
        <rFont val="宋体"/>
        <charset val="134"/>
      </rPr>
      <t>机械工程技术员</t>
    </r>
  </si>
  <si>
    <r>
      <rPr>
        <sz val="11"/>
        <rFont val="宋体"/>
        <charset val="134"/>
      </rPr>
      <t>机械类</t>
    </r>
  </si>
  <si>
    <r>
      <rPr>
        <sz val="11"/>
        <rFont val="宋体"/>
        <charset val="134"/>
      </rPr>
      <t>机械工程、机械设计制造及其自动化、机械电子工程、机械工艺技术</t>
    </r>
  </si>
  <si>
    <r>
      <rPr>
        <sz val="11"/>
        <rFont val="宋体"/>
        <charset val="134"/>
      </rPr>
      <t>衡阳市生活垃圾处理中心</t>
    </r>
  </si>
  <si>
    <t>C135</t>
  </si>
  <si>
    <r>
      <rPr>
        <sz val="11"/>
        <rFont val="宋体"/>
        <charset val="134"/>
      </rPr>
      <t>环境类技术员</t>
    </r>
  </si>
  <si>
    <t>A136</t>
  </si>
  <si>
    <r>
      <rPr>
        <sz val="11"/>
        <rFont val="宋体"/>
        <charset val="134"/>
      </rPr>
      <t>综合管理</t>
    </r>
    <r>
      <rPr>
        <sz val="11"/>
        <rFont val="Times New Roman"/>
        <charset val="134"/>
      </rPr>
      <t>8</t>
    </r>
  </si>
  <si>
    <r>
      <rPr>
        <sz val="11"/>
        <rFont val="宋体"/>
        <charset val="0"/>
      </rPr>
      <t>本科及以上</t>
    </r>
  </si>
  <si>
    <r>
      <rPr>
        <sz val="11"/>
        <rFont val="宋体"/>
        <charset val="134"/>
      </rPr>
      <t>社会工作硕士、社会学、人类学</t>
    </r>
  </si>
  <si>
    <r>
      <rPr>
        <sz val="11"/>
        <rFont val="宋体"/>
        <charset val="134"/>
      </rPr>
      <t>社会工作、社会学、社会政策</t>
    </r>
  </si>
  <si>
    <r>
      <rPr>
        <sz val="11"/>
        <rFont val="宋体"/>
        <charset val="134"/>
      </rPr>
      <t>衡阳市城市照明服务中心</t>
    </r>
  </si>
  <si>
    <t>A137</t>
  </si>
  <si>
    <r>
      <rPr>
        <sz val="11"/>
        <rFont val="宋体"/>
        <charset val="134"/>
      </rPr>
      <t>工程管理员</t>
    </r>
  </si>
  <si>
    <r>
      <rPr>
        <sz val="11"/>
        <rFont val="宋体"/>
        <charset val="134"/>
      </rPr>
      <t>工程管理、工程造价、建设工程管理</t>
    </r>
  </si>
  <si>
    <r>
      <rPr>
        <sz val="11"/>
        <rFont val="宋体"/>
        <charset val="134"/>
      </rPr>
      <t>衡阳市燃气事务中心</t>
    </r>
  </si>
  <si>
    <t>C138</t>
  </si>
  <si>
    <r>
      <rPr>
        <sz val="11"/>
        <rFont val="宋体"/>
        <charset val="134"/>
      </rPr>
      <t>燃气技术员</t>
    </r>
  </si>
  <si>
    <r>
      <rPr>
        <sz val="11"/>
        <rFont val="宋体"/>
        <charset val="134"/>
      </rPr>
      <t>储能技术硕士，能源系统工程，环境科学与工程，石油与天然气工程，石油与天然气工程硕士，化学工程，化学工程与技术，化学工程硕士，供热、供燃气、通风及空调工程，安全工程硕士</t>
    </r>
  </si>
  <si>
    <r>
      <rPr>
        <sz val="11"/>
        <rFont val="宋体"/>
        <charset val="134"/>
      </rPr>
      <t>能源动力类、建筑环境与能源应用工程、安全工程、应急技术与管理</t>
    </r>
  </si>
  <si>
    <r>
      <rPr>
        <sz val="11"/>
        <rFont val="Times New Roman"/>
        <charset val="0"/>
      </rPr>
      <t>0734-8199834</t>
    </r>
    <r>
      <rPr>
        <sz val="11"/>
        <rFont val="宋体"/>
        <charset val="0"/>
      </rPr>
      <t>、</t>
    </r>
    <r>
      <rPr>
        <sz val="11"/>
        <rFont val="Times New Roman"/>
        <charset val="0"/>
      </rPr>
      <t xml:space="preserve">
0734-8809305</t>
    </r>
  </si>
  <si>
    <r>
      <rPr>
        <sz val="11"/>
        <rFont val="宋体"/>
        <charset val="134"/>
      </rPr>
      <t>衡阳市动物园管理所</t>
    </r>
  </si>
  <si>
    <t>A139</t>
  </si>
  <si>
    <r>
      <rPr>
        <sz val="11"/>
        <rFont val="宋体"/>
        <charset val="134"/>
      </rPr>
      <t>综合管理</t>
    </r>
    <r>
      <rPr>
        <sz val="11"/>
        <rFont val="Times New Roman"/>
        <charset val="134"/>
      </rPr>
      <t>9</t>
    </r>
  </si>
  <si>
    <r>
      <rPr>
        <sz val="11"/>
        <rFont val="Times New Roman"/>
        <charset val="0"/>
      </rPr>
      <t>0734-2480038</t>
    </r>
    <r>
      <rPr>
        <sz val="11"/>
        <rFont val="宋体"/>
        <charset val="0"/>
      </rPr>
      <t>、</t>
    </r>
    <r>
      <rPr>
        <sz val="11"/>
        <rFont val="Times New Roman"/>
        <charset val="0"/>
      </rPr>
      <t xml:space="preserve">
0734-8809305</t>
    </r>
  </si>
  <si>
    <r>
      <rPr>
        <sz val="11"/>
        <rFont val="宋体"/>
        <charset val="134"/>
      </rPr>
      <t>衡阳市园林绿化养护所</t>
    </r>
  </si>
  <si>
    <t>C140</t>
  </si>
  <si>
    <r>
      <rPr>
        <sz val="11"/>
        <rFont val="宋体"/>
        <charset val="134"/>
      </rPr>
      <t>园林技术员</t>
    </r>
  </si>
  <si>
    <r>
      <rPr>
        <sz val="11"/>
        <rFont val="宋体"/>
        <charset val="134"/>
      </rPr>
      <t>风景园林硕士、园林植物与观赏园艺、园艺学、观赏园艺</t>
    </r>
  </si>
  <si>
    <r>
      <rPr>
        <sz val="11"/>
        <rFont val="宋体"/>
        <charset val="134"/>
      </rPr>
      <t>园林、风景园林、园艺</t>
    </r>
  </si>
  <si>
    <t>A141</t>
  </si>
  <si>
    <r>
      <rPr>
        <sz val="11"/>
        <rFont val="宋体"/>
        <charset val="134"/>
      </rPr>
      <t>综合管理</t>
    </r>
    <r>
      <rPr>
        <sz val="11"/>
        <rFont val="Times New Roman"/>
        <charset val="134"/>
      </rPr>
      <t>10</t>
    </r>
  </si>
  <si>
    <r>
      <rPr>
        <sz val="11"/>
        <rFont val="宋体"/>
        <charset val="134"/>
      </rPr>
      <t>市国防动员办公室</t>
    </r>
  </si>
  <si>
    <r>
      <rPr>
        <sz val="11"/>
        <rFont val="宋体"/>
        <charset val="134"/>
      </rPr>
      <t>衡阳市人防指挥信息保障中心</t>
    </r>
  </si>
  <si>
    <t>C142</t>
  </si>
  <si>
    <r>
      <rPr>
        <sz val="11"/>
        <rFont val="宋体"/>
        <charset val="134"/>
      </rPr>
      <t>电子信息</t>
    </r>
  </si>
  <si>
    <t>电子科学与技术、通信与信息系统、信号与信息处理、通信工程（含宽带网络、移动通信等）硕士</t>
  </si>
  <si>
    <r>
      <rPr>
        <sz val="11"/>
        <rFont val="宋体"/>
        <charset val="134"/>
      </rPr>
      <t>电子信息工程、电子科学与技术、通信工程、信息工程</t>
    </r>
  </si>
  <si>
    <t>0734-8475908</t>
  </si>
  <si>
    <r>
      <rPr>
        <sz val="11"/>
        <rFont val="宋体"/>
        <charset val="134"/>
      </rPr>
      <t>衡阳市医疗保障局</t>
    </r>
  </si>
  <si>
    <r>
      <rPr>
        <sz val="11"/>
        <rFont val="宋体"/>
        <charset val="134"/>
      </rPr>
      <t>衡阳市医疗保险基金监管事务中心</t>
    </r>
  </si>
  <si>
    <t>C143</t>
  </si>
  <si>
    <r>
      <rPr>
        <sz val="11"/>
        <rFont val="宋体"/>
        <charset val="134"/>
      </rPr>
      <t>审核专员</t>
    </r>
  </si>
  <si>
    <r>
      <rPr>
        <sz val="11"/>
        <rFont val="宋体"/>
        <charset val="134"/>
      </rPr>
      <t>需要经常出差</t>
    </r>
  </si>
  <si>
    <t>0734-2668288</t>
  </si>
  <si>
    <r>
      <rPr>
        <sz val="11"/>
        <rFont val="宋体"/>
        <charset val="134"/>
      </rPr>
      <t>衡阳市数据局</t>
    </r>
  </si>
  <si>
    <r>
      <rPr>
        <sz val="11"/>
        <rFont val="宋体"/>
        <charset val="134"/>
      </rPr>
      <t>衡阳市大数据中心</t>
    </r>
  </si>
  <si>
    <t>C144</t>
  </si>
  <si>
    <r>
      <rPr>
        <sz val="11"/>
        <rFont val="宋体"/>
        <charset val="134"/>
      </rPr>
      <t>信息技术专员</t>
    </r>
  </si>
  <si>
    <r>
      <rPr>
        <sz val="11"/>
        <rFont val="宋体"/>
        <charset val="134"/>
      </rPr>
      <t>衡阳市公路建设养护中心</t>
    </r>
  </si>
  <si>
    <r>
      <rPr>
        <sz val="11"/>
        <rFont val="宋体"/>
        <charset val="134"/>
      </rPr>
      <t>衡阳市公路建设养护中心石鼓分中心</t>
    </r>
  </si>
  <si>
    <t>A145</t>
  </si>
  <si>
    <r>
      <rPr>
        <sz val="11"/>
        <rFont val="宋体"/>
        <charset val="134"/>
      </rPr>
      <t>综合管理</t>
    </r>
    <r>
      <rPr>
        <sz val="11"/>
        <rFont val="Times New Roman"/>
        <charset val="134"/>
      </rPr>
      <t>11</t>
    </r>
  </si>
  <si>
    <r>
      <rPr>
        <sz val="11"/>
        <rFont val="宋体"/>
        <charset val="134"/>
      </rPr>
      <t>衡阳市公路建设养护中心珠晖分中心</t>
    </r>
  </si>
  <si>
    <t>B146</t>
  </si>
  <si>
    <r>
      <rPr>
        <sz val="11"/>
        <rFont val="宋体"/>
        <charset val="134"/>
      </rPr>
      <t>会计</t>
    </r>
    <r>
      <rPr>
        <sz val="11"/>
        <rFont val="Times New Roman"/>
        <charset val="134"/>
      </rPr>
      <t>22</t>
    </r>
  </si>
  <si>
    <t>A147</t>
  </si>
  <si>
    <r>
      <rPr>
        <sz val="11"/>
        <rFont val="宋体"/>
        <charset val="134"/>
      </rPr>
      <t>综合管理</t>
    </r>
    <r>
      <rPr>
        <sz val="11"/>
        <rFont val="Times New Roman"/>
        <charset val="134"/>
      </rPr>
      <t>12</t>
    </r>
  </si>
  <si>
    <r>
      <rPr>
        <sz val="11"/>
        <rFont val="宋体"/>
        <charset val="134"/>
      </rPr>
      <t>中国语言文学、新闻学、中国古代文学、中国现当代文学</t>
    </r>
  </si>
  <si>
    <r>
      <rPr>
        <sz val="11"/>
        <rFont val="宋体"/>
        <charset val="134"/>
      </rPr>
      <t>汉语言文学、新闻学、应用语言学、中国语言与文化</t>
    </r>
  </si>
  <si>
    <r>
      <rPr>
        <sz val="11"/>
        <rFont val="宋体"/>
        <charset val="134"/>
      </rPr>
      <t>衡阳市公路建设养护中心雁峰分中心</t>
    </r>
  </si>
  <si>
    <t>A148</t>
  </si>
  <si>
    <r>
      <rPr>
        <sz val="11"/>
        <rFont val="宋体"/>
        <charset val="134"/>
      </rPr>
      <t>综合管理</t>
    </r>
    <r>
      <rPr>
        <sz val="11"/>
        <rFont val="Times New Roman"/>
        <charset val="134"/>
      </rPr>
      <t>13</t>
    </r>
  </si>
  <si>
    <r>
      <rPr>
        <sz val="11"/>
        <rFont val="宋体"/>
        <charset val="134"/>
      </rPr>
      <t>工商管理学、人力资源管理、工商管理硕士、物流工程与管理硕士</t>
    </r>
  </si>
  <si>
    <r>
      <rPr>
        <sz val="11"/>
        <rFont val="宋体"/>
        <charset val="134"/>
      </rPr>
      <t>工商管理、人力资源管理、劳动关系、物流管理</t>
    </r>
  </si>
  <si>
    <r>
      <rPr>
        <sz val="11"/>
        <rFont val="宋体"/>
        <charset val="134"/>
      </rPr>
      <t>衡阳市公路建设养护中心蒸湘分中心</t>
    </r>
  </si>
  <si>
    <t>A149</t>
  </si>
  <si>
    <r>
      <rPr>
        <sz val="11"/>
        <rFont val="宋体"/>
        <charset val="134"/>
      </rPr>
      <t>文字综合</t>
    </r>
    <r>
      <rPr>
        <sz val="11"/>
        <rFont val="Times New Roman"/>
        <charset val="134"/>
      </rPr>
      <t>12</t>
    </r>
  </si>
  <si>
    <t xml:space="preserve"> 0734-2666935</t>
  </si>
  <si>
    <t>A150</t>
  </si>
  <si>
    <r>
      <rPr>
        <sz val="11"/>
        <rFont val="宋体"/>
        <charset val="134"/>
      </rPr>
      <t>公路工程管理</t>
    </r>
  </si>
  <si>
    <r>
      <rPr>
        <sz val="11"/>
        <rFont val="宋体"/>
        <charset val="134"/>
      </rPr>
      <t>土木工程</t>
    </r>
    <r>
      <rPr>
        <sz val="11"/>
        <rFont val="Times New Roman"/>
        <charset val="134"/>
      </rPr>
      <t xml:space="preserve"> </t>
    </r>
    <r>
      <rPr>
        <sz val="11"/>
        <rFont val="宋体"/>
        <charset val="134"/>
      </rPr>
      <t>、桥梁与隧道工程、土木工程硕士</t>
    </r>
  </si>
  <si>
    <r>
      <rPr>
        <sz val="11"/>
        <rFont val="宋体"/>
        <charset val="134"/>
      </rPr>
      <t>土木工程，道路桥梁与渡河工程，土木、水利与交通工程</t>
    </r>
  </si>
  <si>
    <r>
      <rPr>
        <sz val="11"/>
        <rFont val="宋体"/>
        <charset val="134"/>
      </rPr>
      <t>衡阳市农业科学院</t>
    </r>
  </si>
  <si>
    <t>A151</t>
  </si>
  <si>
    <r>
      <rPr>
        <sz val="11"/>
        <rFont val="宋体"/>
        <charset val="134"/>
      </rPr>
      <t>财务管理</t>
    </r>
    <r>
      <rPr>
        <sz val="11"/>
        <rFont val="Times New Roman"/>
        <charset val="134"/>
      </rPr>
      <t>6</t>
    </r>
  </si>
  <si>
    <t>13786436654</t>
  </si>
  <si>
    <t>A152</t>
  </si>
  <si>
    <r>
      <rPr>
        <sz val="11"/>
        <rFont val="宋体"/>
        <charset val="134"/>
      </rPr>
      <t>文字综合</t>
    </r>
    <r>
      <rPr>
        <sz val="11"/>
        <rFont val="Times New Roman"/>
        <charset val="134"/>
      </rPr>
      <t>13</t>
    </r>
  </si>
  <si>
    <r>
      <rPr>
        <sz val="11"/>
        <rFont val="宋体"/>
        <charset val="134"/>
      </rPr>
      <t>语言学及应用语言学、汉语言文字学、写作学</t>
    </r>
  </si>
  <si>
    <r>
      <rPr>
        <sz val="11"/>
        <rFont val="宋体"/>
        <charset val="134"/>
      </rPr>
      <t>汉语言文学、秘书学、应用中文</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</si>
</sst>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mm:ss;@"/>
  </numFmts>
  <fonts count="39">
    <font>
      <sz val="11"/>
      <color theme="1"/>
      <name val="宋体"/>
      <charset val="134"/>
      <scheme val="minor"/>
    </font>
    <font>
      <sz val="11"/>
      <name val="Times New Roman"/>
      <charset val="0"/>
    </font>
    <font>
      <sz val="11"/>
      <name val="宋体"/>
      <charset val="134"/>
      <scheme val="minor"/>
    </font>
    <font>
      <sz val="11"/>
      <name val="宋体"/>
      <charset val="134"/>
    </font>
    <font>
      <sz val="14"/>
      <name val="Times New Roman"/>
      <charset val="134"/>
    </font>
    <font>
      <sz val="11"/>
      <name val="Times New Roman"/>
      <charset val="134"/>
    </font>
    <font>
      <sz val="28"/>
      <name val="Times New Roman"/>
      <charset val="0"/>
    </font>
    <font>
      <b/>
      <sz val="11"/>
      <name val="Times New Roman"/>
      <charset val="134"/>
    </font>
    <font>
      <b/>
      <sz val="11"/>
      <name val="Times New Roman"/>
      <charset val="0"/>
    </font>
    <font>
      <b/>
      <sz val="12"/>
      <name val="Times New Roman"/>
      <charset val="134"/>
    </font>
    <font>
      <sz val="11"/>
      <name val="方正书宋_GBK"/>
      <charset val="134"/>
    </font>
    <font>
      <strike/>
      <sz val="11"/>
      <name val="Times New Roman"/>
      <charset val="0"/>
    </font>
    <font>
      <sz val="12"/>
      <name val="Times New Roma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1"/>
      <name val="方正仿宋简体"/>
      <charset val="134"/>
    </font>
    <font>
      <b/>
      <sz val="11"/>
      <name val="宋体"/>
      <charset val="134"/>
    </font>
    <font>
      <sz val="11"/>
      <name val="宋体"/>
      <charset val="0"/>
    </font>
    <font>
      <sz val="11"/>
      <name val="方正书宋_GBK"/>
      <charset val="0"/>
    </font>
    <font>
      <b/>
      <sz val="11"/>
      <name val="方正书宋_GBK"/>
      <charset val="134"/>
    </font>
    <font>
      <sz val="14"/>
      <name val="方正楷体简体"/>
      <charset val="134"/>
    </font>
    <font>
      <sz val="12"/>
      <name val="宋体"/>
      <charset val="134"/>
    </font>
    <font>
      <sz val="28"/>
      <name val="方正书宋_GBK"/>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indexed="8"/>
      </right>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indexed="8"/>
      </right>
      <top/>
      <bottom/>
      <diagonal/>
    </border>
    <border>
      <left style="thin">
        <color auto="1"/>
      </left>
      <right/>
      <top style="thin">
        <color auto="1"/>
      </top>
      <bottom style="thin">
        <color indexed="8"/>
      </bottom>
      <diagonal/>
    </border>
    <border>
      <left/>
      <right style="thin">
        <color auto="1"/>
      </right>
      <top style="thin">
        <color auto="1"/>
      </top>
      <bottom style="thin">
        <color indexed="8"/>
      </bottom>
      <diagonal/>
    </border>
    <border>
      <left/>
      <right style="thin">
        <color rgb="FF000000"/>
      </right>
      <top style="thin">
        <color rgb="FF000000"/>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indexed="8"/>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3" applyNumberFormat="0" applyFill="0" applyAlignment="0" applyProtection="0">
      <alignment vertical="center"/>
    </xf>
    <xf numFmtId="0" fontId="19" fillId="0" borderId="23" applyNumberFormat="0" applyFill="0" applyAlignment="0" applyProtection="0">
      <alignment vertical="center"/>
    </xf>
    <xf numFmtId="0" fontId="20" fillId="0" borderId="24" applyNumberFormat="0" applyFill="0" applyAlignment="0" applyProtection="0">
      <alignment vertical="center"/>
    </xf>
    <xf numFmtId="0" fontId="20" fillId="0" borderId="0" applyNumberFormat="0" applyFill="0" applyBorder="0" applyAlignment="0" applyProtection="0">
      <alignment vertical="center"/>
    </xf>
    <xf numFmtId="0" fontId="21" fillId="3" borderId="25" applyNumberFormat="0" applyAlignment="0" applyProtection="0">
      <alignment vertical="center"/>
    </xf>
    <xf numFmtId="0" fontId="22" fillId="4" borderId="26" applyNumberFormat="0" applyAlignment="0" applyProtection="0">
      <alignment vertical="center"/>
    </xf>
    <xf numFmtId="0" fontId="23" fillId="4" borderId="25" applyNumberFormat="0" applyAlignment="0" applyProtection="0">
      <alignment vertical="center"/>
    </xf>
    <xf numFmtId="0" fontId="24" fillId="5" borderId="27" applyNumberFormat="0" applyAlignment="0" applyProtection="0">
      <alignment vertical="center"/>
    </xf>
    <xf numFmtId="0" fontId="25" fillId="0" borderId="28" applyNumberFormat="0" applyFill="0" applyAlignment="0" applyProtection="0">
      <alignment vertical="center"/>
    </xf>
    <xf numFmtId="0" fontId="26" fillId="0" borderId="2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0" fillId="32" borderId="0" applyNumberFormat="0" applyBorder="0" applyAlignment="0" applyProtection="0">
      <alignment vertical="center"/>
    </xf>
  </cellStyleXfs>
  <cellXfs count="106">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wrapText="1"/>
    </xf>
    <xf numFmtId="0" fontId="3" fillId="0" borderId="0"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9" fillId="0" borderId="1"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xf>
    <xf numFmtId="0" fontId="5" fillId="0" borderId="7" xfId="0" applyFont="1" applyFill="1" applyBorder="1" applyAlignment="1">
      <alignment horizontal="center" vertical="center" wrapText="1"/>
    </xf>
    <xf numFmtId="49" fontId="5" fillId="0" borderId="7"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 xfId="0" applyFont="1" applyFill="1" applyBorder="1" applyAlignment="1">
      <alignment vertical="center"/>
    </xf>
    <xf numFmtId="0" fontId="10"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3" xfId="0" applyFont="1" applyFill="1" applyBorder="1" applyAlignment="1">
      <alignment horizontal="center" vertical="center"/>
    </xf>
    <xf numFmtId="0" fontId="1" fillId="0" borderId="2" xfId="0"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1" fillId="0" borderId="9" xfId="0" applyFont="1" applyFill="1" applyBorder="1" applyAlignment="1">
      <alignment horizontal="center" vertical="center"/>
    </xf>
    <xf numFmtId="0" fontId="5"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0" xfId="0"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5"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shrinkToFit="1"/>
    </xf>
    <xf numFmtId="0" fontId="5" fillId="0" borderId="17" xfId="0"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14"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8" xfId="0" applyFont="1" applyFill="1" applyBorder="1" applyAlignment="1">
      <alignment horizontal="center" vertical="center"/>
    </xf>
    <xf numFmtId="0" fontId="5" fillId="0" borderId="1"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center" vertical="center" wrapText="1"/>
      <protection locked="0"/>
    </xf>
    <xf numFmtId="0" fontId="5" fillId="0" borderId="20" xfId="0" applyFont="1" applyFill="1" applyBorder="1" applyAlignment="1">
      <alignment horizontal="center" vertical="center"/>
    </xf>
    <xf numFmtId="0" fontId="11" fillId="0" borderId="1" xfId="0" applyFont="1" applyFill="1" applyBorder="1" applyAlignment="1">
      <alignment horizontal="center" vertical="center" wrapText="1"/>
    </xf>
    <xf numFmtId="0" fontId="5" fillId="0" borderId="21" xfId="0"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1" fillId="0" borderId="3"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0" xfId="0" applyFont="1" applyFill="1" applyBorder="1" applyAlignment="1">
      <alignment vertical="center" wrapText="1"/>
    </xf>
    <xf numFmtId="0" fontId="1" fillId="0" borderId="2" xfId="0" applyFont="1" applyFill="1" applyBorder="1" applyAlignment="1" quotePrefix="1">
      <alignment horizontal="center" vertical="center"/>
    </xf>
    <xf numFmtId="0" fontId="1" fillId="0" borderId="2" xfId="0"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13"/>
  <sheetViews>
    <sheetView tabSelected="1" zoomScale="60" zoomScaleNormal="60" zoomScaleSheetLayoutView="90" topLeftCell="B1" workbookViewId="0">
      <pane ySplit="4" topLeftCell="A18" activePane="bottomLeft" state="frozen"/>
      <selection/>
      <selection pane="bottomLeft" activeCell="P26" sqref="P26"/>
    </sheetView>
  </sheetViews>
  <sheetFormatPr defaultColWidth="9" defaultRowHeight="14.4"/>
  <cols>
    <col min="1" max="1" width="5.62962962962963" style="2" customWidth="1"/>
    <col min="2" max="2" width="18.7037037037037" style="1" customWidth="1"/>
    <col min="3" max="3" width="19.8425925925926" style="2" customWidth="1"/>
    <col min="4" max="4" width="9.69444444444444" style="2" customWidth="1"/>
    <col min="5" max="5" width="9.62962962962963" style="1" customWidth="1"/>
    <col min="6" max="6" width="14.6851851851852" style="1" customWidth="1"/>
    <col min="7" max="7" width="7.02777777777778" style="1" customWidth="1"/>
    <col min="8" max="8" width="9.99074074074074" style="1" customWidth="1"/>
    <col min="9" max="9" width="13.9074074074074" style="1" customWidth="1"/>
    <col min="10" max="10" width="26.462962962963" style="2" customWidth="1"/>
    <col min="11" max="11" width="23.3333333333333" style="1" customWidth="1"/>
    <col min="12" max="12" width="15.9259259259259" style="1" customWidth="1"/>
    <col min="13" max="13" width="12.9537037037037" style="1" customWidth="1"/>
    <col min="14" max="14" width="12.6481481481481" style="1" customWidth="1"/>
    <col min="15" max="15" width="33.9537037037037" style="8" customWidth="1"/>
    <col min="16" max="16" width="28.537037037037" style="8" customWidth="1"/>
    <col min="17" max="17" width="8.28703703703704" style="9" customWidth="1"/>
    <col min="18" max="18" width="16.462962962963" style="2" customWidth="1"/>
    <col min="19" max="19" width="22.3240740740741" style="8" customWidth="1"/>
    <col min="20" max="20" width="19.0740740740741" style="7" customWidth="1"/>
    <col min="21" max="21" width="18.287037037037" style="8" customWidth="1"/>
    <col min="22" max="22" width="15.6296296296296" style="8" customWidth="1"/>
    <col min="23" max="16384" width="9" style="3"/>
  </cols>
  <sheetData>
    <row r="1" ht="24" customHeight="1" spans="1:22">
      <c r="A1" s="10" t="s">
        <v>0</v>
      </c>
      <c r="O1" s="11"/>
      <c r="P1" s="11"/>
      <c r="Q1" s="12"/>
      <c r="S1" s="11"/>
      <c r="T1" s="13"/>
      <c r="U1" s="11"/>
      <c r="V1" s="11"/>
    </row>
    <row r="2" ht="48" customHeight="1" spans="1:22">
      <c r="A2" s="14" t="s">
        <v>1</v>
      </c>
      <c r="B2" s="14"/>
      <c r="C2" s="14"/>
      <c r="D2" s="14"/>
      <c r="E2" s="14"/>
      <c r="F2" s="14"/>
      <c r="G2" s="14"/>
      <c r="H2" s="14"/>
      <c r="I2" s="14"/>
      <c r="J2" s="14"/>
      <c r="K2" s="14"/>
      <c r="L2" s="14"/>
      <c r="M2" s="14"/>
      <c r="N2" s="14"/>
      <c r="O2" s="14"/>
      <c r="P2" s="14"/>
      <c r="Q2" s="14"/>
      <c r="R2" s="14"/>
      <c r="S2" s="14"/>
      <c r="T2" s="14"/>
      <c r="U2" s="14"/>
      <c r="V2" s="14"/>
    </row>
    <row r="3" s="1" customFormat="1" ht="30" customHeight="1" spans="1:22">
      <c r="A3" s="15" t="s">
        <v>2</v>
      </c>
      <c r="B3" s="15" t="s">
        <v>3</v>
      </c>
      <c r="C3" s="15" t="s">
        <v>4</v>
      </c>
      <c r="D3" s="15" t="s">
        <v>5</v>
      </c>
      <c r="E3" s="15" t="s">
        <v>6</v>
      </c>
      <c r="F3" s="15" t="s">
        <v>7</v>
      </c>
      <c r="G3" s="15" t="s">
        <v>8</v>
      </c>
      <c r="H3" s="15" t="s">
        <v>9</v>
      </c>
      <c r="I3" s="16" t="s">
        <v>10</v>
      </c>
      <c r="J3" s="16" t="s">
        <v>11</v>
      </c>
      <c r="K3" s="16" t="s">
        <v>12</v>
      </c>
      <c r="L3" s="15" t="s">
        <v>13</v>
      </c>
      <c r="M3" s="15" t="s">
        <v>14</v>
      </c>
      <c r="N3" s="15" t="s">
        <v>15</v>
      </c>
      <c r="O3" s="17" t="s">
        <v>16</v>
      </c>
      <c r="P3" s="18"/>
      <c r="Q3" s="19"/>
      <c r="R3" s="15" t="s">
        <v>17</v>
      </c>
      <c r="S3" s="15" t="s">
        <v>18</v>
      </c>
      <c r="T3" s="15" t="s">
        <v>19</v>
      </c>
      <c r="U3" s="15" t="s">
        <v>20</v>
      </c>
      <c r="V3" s="15" t="s">
        <v>21</v>
      </c>
    </row>
    <row r="4" s="1" customFormat="1" ht="37" customHeight="1" spans="1:22">
      <c r="A4" s="20"/>
      <c r="B4" s="20"/>
      <c r="C4" s="20"/>
      <c r="D4" s="20"/>
      <c r="E4" s="20"/>
      <c r="F4" s="20"/>
      <c r="G4" s="20"/>
      <c r="H4" s="20"/>
      <c r="I4" s="21"/>
      <c r="J4" s="22"/>
      <c r="K4" s="22"/>
      <c r="L4" s="20"/>
      <c r="M4" s="20"/>
      <c r="N4" s="20"/>
      <c r="O4" s="16" t="s">
        <v>22</v>
      </c>
      <c r="P4" s="16" t="s">
        <v>23</v>
      </c>
      <c r="Q4" s="16" t="s">
        <v>24</v>
      </c>
      <c r="R4" s="20"/>
      <c r="S4" s="20"/>
      <c r="T4" s="20"/>
      <c r="U4" s="20"/>
      <c r="V4" s="20"/>
    </row>
    <row r="5" s="1" customFormat="1" ht="37" customHeight="1" spans="1:22">
      <c r="A5" s="23">
        <v>1</v>
      </c>
      <c r="B5" s="24" t="s">
        <v>25</v>
      </c>
      <c r="C5" s="25" t="s">
        <v>26</v>
      </c>
      <c r="D5" s="23" t="s">
        <v>27</v>
      </c>
      <c r="E5" s="26" t="s">
        <v>28</v>
      </c>
      <c r="F5" s="24" t="s">
        <v>29</v>
      </c>
      <c r="G5" s="24">
        <v>1</v>
      </c>
      <c r="H5" s="24" t="s">
        <v>30</v>
      </c>
      <c r="I5" s="24" t="s">
        <v>31</v>
      </c>
      <c r="J5" s="23" t="s">
        <v>32</v>
      </c>
      <c r="K5" s="23" t="s">
        <v>33</v>
      </c>
      <c r="L5" s="24" t="s">
        <v>34</v>
      </c>
      <c r="M5" s="24" t="s">
        <v>35</v>
      </c>
      <c r="N5" s="24" t="s">
        <v>36</v>
      </c>
      <c r="O5" s="24" t="s">
        <v>37</v>
      </c>
      <c r="P5" s="24" t="s">
        <v>37</v>
      </c>
      <c r="Q5" s="27"/>
      <c r="R5" s="24"/>
      <c r="S5" s="24" t="s">
        <v>38</v>
      </c>
      <c r="T5" s="24"/>
      <c r="U5" s="28"/>
      <c r="V5" s="29" t="s">
        <v>39</v>
      </c>
    </row>
    <row r="6" s="1" customFormat="1" ht="37" customHeight="1" spans="1:22">
      <c r="A6" s="23">
        <v>2</v>
      </c>
      <c r="B6" s="24"/>
      <c r="C6" s="24"/>
      <c r="D6" s="23"/>
      <c r="E6" s="26" t="s">
        <v>40</v>
      </c>
      <c r="F6" s="24" t="s">
        <v>41</v>
      </c>
      <c r="G6" s="24">
        <v>1</v>
      </c>
      <c r="H6" s="24" t="s">
        <v>30</v>
      </c>
      <c r="I6" s="24" t="s">
        <v>31</v>
      </c>
      <c r="J6" s="23" t="s">
        <v>32</v>
      </c>
      <c r="K6" s="23" t="s">
        <v>33</v>
      </c>
      <c r="L6" s="24" t="s">
        <v>34</v>
      </c>
      <c r="M6" s="24" t="s">
        <v>35</v>
      </c>
      <c r="N6" s="24" t="s">
        <v>36</v>
      </c>
      <c r="O6" s="24" t="s">
        <v>42</v>
      </c>
      <c r="P6" s="24" t="s">
        <v>42</v>
      </c>
      <c r="Q6" s="27"/>
      <c r="R6" s="24"/>
      <c r="S6" s="24" t="s">
        <v>38</v>
      </c>
      <c r="T6" s="24"/>
      <c r="U6" s="28"/>
      <c r="V6" s="30"/>
    </row>
    <row r="7" s="1" customFormat="1" ht="43" customHeight="1" spans="1:22">
      <c r="A7" s="23">
        <v>3</v>
      </c>
      <c r="B7" s="24"/>
      <c r="C7" s="24"/>
      <c r="D7" s="23"/>
      <c r="E7" s="26" t="s">
        <v>43</v>
      </c>
      <c r="F7" s="24" t="s">
        <v>44</v>
      </c>
      <c r="G7" s="24">
        <v>1</v>
      </c>
      <c r="H7" s="24" t="s">
        <v>30</v>
      </c>
      <c r="I7" s="24" t="s">
        <v>31</v>
      </c>
      <c r="J7" s="23" t="s">
        <v>32</v>
      </c>
      <c r="K7" s="23" t="s">
        <v>33</v>
      </c>
      <c r="L7" s="24" t="s">
        <v>34</v>
      </c>
      <c r="M7" s="24" t="s">
        <v>45</v>
      </c>
      <c r="N7" s="24" t="s">
        <v>46</v>
      </c>
      <c r="O7" s="24" t="s">
        <v>47</v>
      </c>
      <c r="P7" s="24" t="s">
        <v>48</v>
      </c>
      <c r="Q7" s="27"/>
      <c r="R7" s="24"/>
      <c r="S7" s="24" t="s">
        <v>38</v>
      </c>
      <c r="T7" s="24"/>
      <c r="U7" s="28"/>
      <c r="V7" s="30"/>
    </row>
    <row r="8" s="1" customFormat="1" ht="43" customHeight="1" spans="1:22">
      <c r="A8" s="23">
        <v>4</v>
      </c>
      <c r="B8" s="24"/>
      <c r="C8" s="24" t="s">
        <v>49</v>
      </c>
      <c r="D8" s="23" t="s">
        <v>27</v>
      </c>
      <c r="E8" s="26" t="s">
        <v>50</v>
      </c>
      <c r="F8" s="24" t="s">
        <v>51</v>
      </c>
      <c r="G8" s="24">
        <v>1</v>
      </c>
      <c r="H8" s="24" t="s">
        <v>30</v>
      </c>
      <c r="I8" s="24" t="s">
        <v>31</v>
      </c>
      <c r="J8" s="23" t="s">
        <v>32</v>
      </c>
      <c r="K8" s="23" t="s">
        <v>33</v>
      </c>
      <c r="L8" s="24" t="s">
        <v>34</v>
      </c>
      <c r="M8" s="24" t="s">
        <v>35</v>
      </c>
      <c r="N8" s="24" t="s">
        <v>36</v>
      </c>
      <c r="O8" s="24" t="s">
        <v>52</v>
      </c>
      <c r="P8" s="24" t="s">
        <v>52</v>
      </c>
      <c r="Q8" s="27"/>
      <c r="R8" s="24"/>
      <c r="S8" s="24" t="s">
        <v>38</v>
      </c>
      <c r="T8" s="24"/>
      <c r="U8" s="28"/>
      <c r="V8" s="31"/>
    </row>
    <row r="9" s="1" customFormat="1" ht="38" customHeight="1" spans="1:22">
      <c r="A9" s="23">
        <v>5</v>
      </c>
      <c r="B9" s="24" t="s">
        <v>53</v>
      </c>
      <c r="C9" s="32" t="s">
        <v>54</v>
      </c>
      <c r="D9" s="23" t="s">
        <v>27</v>
      </c>
      <c r="E9" s="26" t="s">
        <v>55</v>
      </c>
      <c r="F9" s="23" t="s">
        <v>56</v>
      </c>
      <c r="G9" s="23">
        <v>1</v>
      </c>
      <c r="H9" s="23" t="s">
        <v>30</v>
      </c>
      <c r="I9" s="23" t="s">
        <v>31</v>
      </c>
      <c r="J9" s="23" t="s">
        <v>32</v>
      </c>
      <c r="K9" s="23" t="s">
        <v>33</v>
      </c>
      <c r="L9" s="24" t="s">
        <v>34</v>
      </c>
      <c r="M9" s="24" t="s">
        <v>35</v>
      </c>
      <c r="N9" s="24" t="s">
        <v>36</v>
      </c>
      <c r="O9" s="24" t="s">
        <v>47</v>
      </c>
      <c r="P9" s="24" t="s">
        <v>47</v>
      </c>
      <c r="Q9" s="27"/>
      <c r="R9" s="23"/>
      <c r="S9" s="24"/>
      <c r="T9" s="24"/>
      <c r="U9" s="23"/>
      <c r="V9" s="33">
        <v>13575130445</v>
      </c>
    </row>
    <row r="10" s="1" customFormat="1" ht="37" customHeight="1" spans="1:22">
      <c r="A10" s="23">
        <v>6</v>
      </c>
      <c r="B10" s="24"/>
      <c r="C10" s="34"/>
      <c r="D10" s="23"/>
      <c r="E10" s="26" t="s">
        <v>57</v>
      </c>
      <c r="F10" s="23" t="s">
        <v>58</v>
      </c>
      <c r="G10" s="23">
        <v>1</v>
      </c>
      <c r="H10" s="23" t="s">
        <v>59</v>
      </c>
      <c r="I10" s="24" t="s">
        <v>60</v>
      </c>
      <c r="J10" s="23" t="s">
        <v>32</v>
      </c>
      <c r="K10" s="23" t="s">
        <v>33</v>
      </c>
      <c r="L10" s="24" t="s">
        <v>34</v>
      </c>
      <c r="M10" s="24" t="s">
        <v>35</v>
      </c>
      <c r="N10" s="24" t="s">
        <v>36</v>
      </c>
      <c r="O10" s="24" t="s">
        <v>47</v>
      </c>
      <c r="P10" s="24" t="s">
        <v>47</v>
      </c>
      <c r="Q10" s="27"/>
      <c r="R10" s="23"/>
      <c r="S10" s="24"/>
      <c r="T10" s="24"/>
      <c r="U10" s="23"/>
      <c r="V10" s="35"/>
    </row>
    <row r="11" s="1" customFormat="1" ht="37" customHeight="1" spans="1:22">
      <c r="A11" s="23">
        <v>7</v>
      </c>
      <c r="B11" s="24" t="s">
        <v>61</v>
      </c>
      <c r="C11" s="36" t="s">
        <v>62</v>
      </c>
      <c r="D11" s="23" t="s">
        <v>27</v>
      </c>
      <c r="E11" s="26" t="s">
        <v>63</v>
      </c>
      <c r="F11" s="23" t="s">
        <v>64</v>
      </c>
      <c r="G11" s="23">
        <v>1</v>
      </c>
      <c r="H11" s="23" t="s">
        <v>30</v>
      </c>
      <c r="I11" s="23" t="s">
        <v>31</v>
      </c>
      <c r="J11" s="23" t="s">
        <v>32</v>
      </c>
      <c r="K11" s="23" t="s">
        <v>33</v>
      </c>
      <c r="L11" s="24" t="s">
        <v>34</v>
      </c>
      <c r="M11" s="24" t="s">
        <v>35</v>
      </c>
      <c r="N11" s="24" t="s">
        <v>36</v>
      </c>
      <c r="O11" s="24" t="s">
        <v>65</v>
      </c>
      <c r="P11" s="24" t="s">
        <v>66</v>
      </c>
      <c r="Q11" s="27"/>
      <c r="R11" s="23"/>
      <c r="S11" s="24"/>
      <c r="T11" s="24"/>
      <c r="U11" s="23"/>
      <c r="V11" s="29" t="s">
        <v>67</v>
      </c>
    </row>
    <row r="12" s="1" customFormat="1" ht="37" customHeight="1" spans="1:22">
      <c r="A12" s="23">
        <v>8</v>
      </c>
      <c r="B12" s="24"/>
      <c r="C12" s="34"/>
      <c r="D12" s="23"/>
      <c r="E12" s="26" t="s">
        <v>68</v>
      </c>
      <c r="F12" s="23" t="s">
        <v>69</v>
      </c>
      <c r="G12" s="23">
        <v>1</v>
      </c>
      <c r="H12" s="23" t="s">
        <v>30</v>
      </c>
      <c r="I12" s="23" t="s">
        <v>31</v>
      </c>
      <c r="J12" s="23" t="s">
        <v>32</v>
      </c>
      <c r="K12" s="23" t="s">
        <v>33</v>
      </c>
      <c r="L12" s="24" t="s">
        <v>34</v>
      </c>
      <c r="M12" s="24" t="s">
        <v>35</v>
      </c>
      <c r="N12" s="24" t="s">
        <v>36</v>
      </c>
      <c r="O12" s="24" t="s">
        <v>70</v>
      </c>
      <c r="P12" s="24" t="s">
        <v>70</v>
      </c>
      <c r="Q12" s="27"/>
      <c r="R12" s="23"/>
      <c r="S12" s="24"/>
      <c r="T12" s="24"/>
      <c r="U12" s="23"/>
      <c r="V12" s="31"/>
    </row>
    <row r="13" s="1" customFormat="1" ht="37" customHeight="1" spans="1:22">
      <c r="A13" s="23">
        <v>9</v>
      </c>
      <c r="B13" s="24" t="s">
        <v>71</v>
      </c>
      <c r="C13" s="32" t="s">
        <v>72</v>
      </c>
      <c r="D13" s="23" t="s">
        <v>27</v>
      </c>
      <c r="E13" s="26" t="s">
        <v>73</v>
      </c>
      <c r="F13" s="24" t="s">
        <v>74</v>
      </c>
      <c r="G13" s="23">
        <v>1</v>
      </c>
      <c r="H13" s="23" t="s">
        <v>30</v>
      </c>
      <c r="I13" s="23" t="s">
        <v>31</v>
      </c>
      <c r="J13" s="24" t="s">
        <v>32</v>
      </c>
      <c r="K13" s="24" t="s">
        <v>33</v>
      </c>
      <c r="L13" s="24" t="s">
        <v>34</v>
      </c>
      <c r="M13" s="24" t="s">
        <v>35</v>
      </c>
      <c r="N13" s="24" t="s">
        <v>36</v>
      </c>
      <c r="O13" s="24" t="s">
        <v>70</v>
      </c>
      <c r="P13" s="24" t="s">
        <v>70</v>
      </c>
      <c r="Q13" s="27"/>
      <c r="R13" s="23"/>
      <c r="S13" s="24"/>
      <c r="T13" s="24" t="s">
        <v>75</v>
      </c>
      <c r="U13" s="24"/>
      <c r="V13" s="37" t="s">
        <v>76</v>
      </c>
    </row>
    <row r="14" s="1" customFormat="1" ht="56" customHeight="1" spans="1:22">
      <c r="A14" s="23">
        <v>10</v>
      </c>
      <c r="B14" s="24"/>
      <c r="C14" s="38"/>
      <c r="D14" s="23"/>
      <c r="E14" s="26" t="s">
        <v>77</v>
      </c>
      <c r="F14" s="24" t="s">
        <v>78</v>
      </c>
      <c r="G14" s="23">
        <v>1</v>
      </c>
      <c r="H14" s="23" t="s">
        <v>59</v>
      </c>
      <c r="I14" s="24" t="s">
        <v>60</v>
      </c>
      <c r="J14" s="24" t="s">
        <v>32</v>
      </c>
      <c r="K14" s="24" t="s">
        <v>33</v>
      </c>
      <c r="L14" s="24" t="s">
        <v>34</v>
      </c>
      <c r="M14" s="24" t="s">
        <v>35</v>
      </c>
      <c r="N14" s="24" t="s">
        <v>36</v>
      </c>
      <c r="O14" s="24" t="s">
        <v>79</v>
      </c>
      <c r="P14" s="24" t="s">
        <v>79</v>
      </c>
      <c r="Q14" s="27"/>
      <c r="R14" s="23"/>
      <c r="S14" s="39" t="s">
        <v>80</v>
      </c>
      <c r="T14" s="24"/>
      <c r="U14" s="24"/>
      <c r="V14" s="40"/>
    </row>
    <row r="15" s="1" customFormat="1" ht="92" customHeight="1" spans="1:22">
      <c r="A15" s="23">
        <v>11</v>
      </c>
      <c r="B15" s="24"/>
      <c r="C15" s="34"/>
      <c r="D15" s="23"/>
      <c r="E15" s="26" t="s">
        <v>81</v>
      </c>
      <c r="F15" s="24" t="s">
        <v>82</v>
      </c>
      <c r="G15" s="23">
        <v>1</v>
      </c>
      <c r="H15" s="23" t="s">
        <v>59</v>
      </c>
      <c r="I15" s="24" t="s">
        <v>60</v>
      </c>
      <c r="J15" s="24" t="s">
        <v>32</v>
      </c>
      <c r="K15" s="24" t="s">
        <v>33</v>
      </c>
      <c r="L15" s="24" t="s">
        <v>34</v>
      </c>
      <c r="M15" s="24" t="s">
        <v>35</v>
      </c>
      <c r="N15" s="24" t="s">
        <v>36</v>
      </c>
      <c r="O15" s="24" t="s">
        <v>83</v>
      </c>
      <c r="P15" s="24" t="s">
        <v>84</v>
      </c>
      <c r="Q15" s="27"/>
      <c r="R15" s="23"/>
      <c r="S15" s="39" t="s">
        <v>85</v>
      </c>
      <c r="T15" s="24"/>
      <c r="U15" s="24"/>
      <c r="V15" s="41"/>
    </row>
    <row r="16" s="1" customFormat="1" ht="86" customHeight="1" spans="1:22">
      <c r="A16" s="23">
        <v>12</v>
      </c>
      <c r="B16" s="24" t="s">
        <v>86</v>
      </c>
      <c r="C16" s="25" t="s">
        <v>87</v>
      </c>
      <c r="D16" s="24" t="s">
        <v>27</v>
      </c>
      <c r="E16" s="26" t="s">
        <v>88</v>
      </c>
      <c r="F16" s="24" t="s">
        <v>89</v>
      </c>
      <c r="G16" s="24">
        <v>1</v>
      </c>
      <c r="H16" s="23" t="s">
        <v>59</v>
      </c>
      <c r="I16" s="24" t="s">
        <v>60</v>
      </c>
      <c r="J16" s="23" t="s">
        <v>32</v>
      </c>
      <c r="K16" s="23" t="s">
        <v>33</v>
      </c>
      <c r="L16" s="24" t="s">
        <v>34</v>
      </c>
      <c r="M16" s="24" t="s">
        <v>45</v>
      </c>
      <c r="N16" s="24" t="s">
        <v>46</v>
      </c>
      <c r="O16" s="24" t="s">
        <v>90</v>
      </c>
      <c r="P16" s="24" t="s">
        <v>48</v>
      </c>
      <c r="Q16" s="27"/>
      <c r="R16" s="24"/>
      <c r="S16" s="24"/>
      <c r="T16" s="24"/>
      <c r="U16" s="24" t="s">
        <v>91</v>
      </c>
      <c r="V16" s="24" t="s">
        <v>92</v>
      </c>
    </row>
    <row r="17" s="1" customFormat="1" ht="45" customHeight="1" spans="1:22">
      <c r="A17" s="23">
        <v>13</v>
      </c>
      <c r="B17" s="24" t="s">
        <v>93</v>
      </c>
      <c r="C17" s="25" t="s">
        <v>94</v>
      </c>
      <c r="D17" s="24" t="s">
        <v>27</v>
      </c>
      <c r="E17" s="26" t="s">
        <v>95</v>
      </c>
      <c r="F17" s="23" t="s">
        <v>96</v>
      </c>
      <c r="G17" s="23">
        <v>1</v>
      </c>
      <c r="H17" s="23" t="s">
        <v>59</v>
      </c>
      <c r="I17" s="24" t="s">
        <v>60</v>
      </c>
      <c r="J17" s="24" t="s">
        <v>97</v>
      </c>
      <c r="K17" s="24" t="s">
        <v>98</v>
      </c>
      <c r="L17" s="24" t="s">
        <v>34</v>
      </c>
      <c r="M17" s="24" t="s">
        <v>35</v>
      </c>
      <c r="N17" s="23" t="s">
        <v>70</v>
      </c>
      <c r="O17" s="24" t="s">
        <v>99</v>
      </c>
      <c r="P17" s="24" t="s">
        <v>100</v>
      </c>
      <c r="Q17" s="27"/>
      <c r="R17" s="24"/>
      <c r="S17" s="24" t="s">
        <v>101</v>
      </c>
      <c r="T17" s="24"/>
      <c r="U17" s="24" t="s">
        <v>102</v>
      </c>
      <c r="V17" s="23">
        <v>17773408333</v>
      </c>
    </row>
    <row r="18" s="1" customFormat="1" ht="37" customHeight="1" spans="1:22">
      <c r="A18" s="23">
        <v>14</v>
      </c>
      <c r="B18" s="24" t="s">
        <v>103</v>
      </c>
      <c r="C18" s="25" t="s">
        <v>104</v>
      </c>
      <c r="D18" s="24" t="s">
        <v>27</v>
      </c>
      <c r="E18" s="26" t="s">
        <v>105</v>
      </c>
      <c r="F18" s="23" t="s">
        <v>106</v>
      </c>
      <c r="G18" s="23">
        <v>1</v>
      </c>
      <c r="H18" s="23" t="s">
        <v>30</v>
      </c>
      <c r="I18" s="24" t="s">
        <v>31</v>
      </c>
      <c r="J18" s="24" t="s">
        <v>32</v>
      </c>
      <c r="K18" s="24" t="s">
        <v>33</v>
      </c>
      <c r="L18" s="24" t="s">
        <v>34</v>
      </c>
      <c r="M18" s="24" t="s">
        <v>35</v>
      </c>
      <c r="N18" s="24" t="s">
        <v>36</v>
      </c>
      <c r="O18" s="24" t="s">
        <v>107</v>
      </c>
      <c r="P18" s="24" t="s">
        <v>108</v>
      </c>
      <c r="Q18" s="27"/>
      <c r="R18" s="23"/>
      <c r="S18" s="24"/>
      <c r="T18" s="24" t="s">
        <v>75</v>
      </c>
      <c r="U18" s="24" t="s">
        <v>102</v>
      </c>
      <c r="V18" s="37" t="s">
        <v>109</v>
      </c>
    </row>
    <row r="19" s="1" customFormat="1" ht="65" customHeight="1" spans="1:22">
      <c r="A19" s="23">
        <v>15</v>
      </c>
      <c r="B19" s="24"/>
      <c r="C19" s="24"/>
      <c r="D19" s="24"/>
      <c r="E19" s="26" t="s">
        <v>110</v>
      </c>
      <c r="F19" s="23" t="s">
        <v>111</v>
      </c>
      <c r="G19" s="23">
        <v>1</v>
      </c>
      <c r="H19" s="23" t="s">
        <v>30</v>
      </c>
      <c r="I19" s="24" t="s">
        <v>31</v>
      </c>
      <c r="J19" s="24" t="s">
        <v>32</v>
      </c>
      <c r="K19" s="24" t="s">
        <v>33</v>
      </c>
      <c r="L19" s="24" t="s">
        <v>34</v>
      </c>
      <c r="M19" s="24" t="s">
        <v>35</v>
      </c>
      <c r="N19" s="24" t="s">
        <v>36</v>
      </c>
      <c r="O19" s="24" t="s">
        <v>112</v>
      </c>
      <c r="P19" s="24" t="s">
        <v>113</v>
      </c>
      <c r="Q19" s="27"/>
      <c r="R19" s="23"/>
      <c r="S19" s="24"/>
      <c r="T19" s="24"/>
      <c r="U19" s="24" t="s">
        <v>102</v>
      </c>
      <c r="V19" s="40"/>
    </row>
    <row r="20" s="1" customFormat="1" ht="65" customHeight="1" spans="1:22">
      <c r="A20" s="23">
        <v>16</v>
      </c>
      <c r="B20" s="24"/>
      <c r="C20" s="24"/>
      <c r="D20" s="24"/>
      <c r="E20" s="26" t="s">
        <v>114</v>
      </c>
      <c r="F20" s="23" t="s">
        <v>115</v>
      </c>
      <c r="G20" s="23">
        <v>1</v>
      </c>
      <c r="H20" s="23" t="s">
        <v>30</v>
      </c>
      <c r="I20" s="24" t="s">
        <v>31</v>
      </c>
      <c r="J20" s="24" t="s">
        <v>32</v>
      </c>
      <c r="K20" s="24" t="s">
        <v>33</v>
      </c>
      <c r="L20" s="24" t="s">
        <v>34</v>
      </c>
      <c r="M20" s="24" t="s">
        <v>35</v>
      </c>
      <c r="N20" s="24" t="s">
        <v>36</v>
      </c>
      <c r="O20" s="24" t="s">
        <v>116</v>
      </c>
      <c r="P20" s="24" t="s">
        <v>117</v>
      </c>
      <c r="Q20" s="27"/>
      <c r="R20" s="23"/>
      <c r="S20" s="24"/>
      <c r="T20" s="24"/>
      <c r="U20" s="24" t="s">
        <v>102</v>
      </c>
      <c r="V20" s="41"/>
    </row>
    <row r="21" s="1" customFormat="1" ht="37" customHeight="1" spans="1:22">
      <c r="A21" s="23">
        <v>17</v>
      </c>
      <c r="B21" s="25" t="s">
        <v>118</v>
      </c>
      <c r="C21" s="25" t="s">
        <v>119</v>
      </c>
      <c r="D21" s="24" t="s">
        <v>27</v>
      </c>
      <c r="E21" s="26" t="s">
        <v>120</v>
      </c>
      <c r="F21" s="24" t="s">
        <v>121</v>
      </c>
      <c r="G21" s="23">
        <v>1</v>
      </c>
      <c r="H21" s="24" t="s">
        <v>30</v>
      </c>
      <c r="I21" s="24" t="s">
        <v>31</v>
      </c>
      <c r="J21" s="24" t="s">
        <v>32</v>
      </c>
      <c r="K21" s="24" t="s">
        <v>33</v>
      </c>
      <c r="L21" s="24" t="s">
        <v>34</v>
      </c>
      <c r="M21" s="24" t="s">
        <v>35</v>
      </c>
      <c r="N21" s="24" t="s">
        <v>36</v>
      </c>
      <c r="O21" s="24" t="s">
        <v>70</v>
      </c>
      <c r="P21" s="24" t="s">
        <v>70</v>
      </c>
      <c r="Q21" s="27"/>
      <c r="R21" s="23"/>
      <c r="S21" s="24"/>
      <c r="T21" s="24"/>
      <c r="U21" s="42"/>
      <c r="V21" s="37" t="s">
        <v>122</v>
      </c>
    </row>
    <row r="22" s="1" customFormat="1" ht="37" customHeight="1" spans="1:22">
      <c r="A22" s="23">
        <v>18</v>
      </c>
      <c r="B22" s="24"/>
      <c r="C22" s="24"/>
      <c r="D22" s="24"/>
      <c r="E22" s="26" t="s">
        <v>123</v>
      </c>
      <c r="F22" s="24" t="s">
        <v>124</v>
      </c>
      <c r="G22" s="23">
        <v>1</v>
      </c>
      <c r="H22" s="24" t="s">
        <v>59</v>
      </c>
      <c r="I22" s="24" t="s">
        <v>60</v>
      </c>
      <c r="J22" s="24" t="s">
        <v>32</v>
      </c>
      <c r="K22" s="24" t="s">
        <v>33</v>
      </c>
      <c r="L22" s="24" t="s">
        <v>34</v>
      </c>
      <c r="M22" s="24" t="s">
        <v>35</v>
      </c>
      <c r="N22" s="24" t="s">
        <v>36</v>
      </c>
      <c r="O22" s="24" t="s">
        <v>83</v>
      </c>
      <c r="P22" s="24" t="s">
        <v>125</v>
      </c>
      <c r="Q22" s="27"/>
      <c r="R22" s="23"/>
      <c r="S22" s="24"/>
      <c r="T22" s="24" t="s">
        <v>75</v>
      </c>
      <c r="U22" s="42"/>
      <c r="V22" s="40"/>
    </row>
    <row r="23" s="1" customFormat="1" ht="37" customHeight="1" spans="1:22">
      <c r="A23" s="23">
        <v>19</v>
      </c>
      <c r="B23" s="24"/>
      <c r="C23" s="25" t="s">
        <v>126</v>
      </c>
      <c r="D23" s="24" t="s">
        <v>127</v>
      </c>
      <c r="E23" s="26" t="s">
        <v>128</v>
      </c>
      <c r="F23" s="24" t="s">
        <v>129</v>
      </c>
      <c r="G23" s="23">
        <v>1</v>
      </c>
      <c r="H23" s="24" t="s">
        <v>30</v>
      </c>
      <c r="I23" s="24" t="s">
        <v>31</v>
      </c>
      <c r="J23" s="24" t="s">
        <v>32</v>
      </c>
      <c r="K23" s="24" t="s">
        <v>33</v>
      </c>
      <c r="L23" s="24" t="s">
        <v>34</v>
      </c>
      <c r="M23" s="24" t="s">
        <v>35</v>
      </c>
      <c r="N23" s="24" t="s">
        <v>36</v>
      </c>
      <c r="O23" s="24" t="s">
        <v>70</v>
      </c>
      <c r="P23" s="24" t="s">
        <v>70</v>
      </c>
      <c r="Q23" s="27"/>
      <c r="R23" s="23"/>
      <c r="S23" s="24"/>
      <c r="T23" s="24" t="s">
        <v>75</v>
      </c>
      <c r="U23" s="24" t="s">
        <v>102</v>
      </c>
      <c r="V23" s="40"/>
    </row>
    <row r="24" s="1" customFormat="1" ht="37" customHeight="1" spans="1:22">
      <c r="A24" s="23">
        <v>20</v>
      </c>
      <c r="B24" s="24"/>
      <c r="C24" s="24"/>
      <c r="D24" s="24"/>
      <c r="E24" s="26" t="s">
        <v>130</v>
      </c>
      <c r="F24" s="24" t="s">
        <v>131</v>
      </c>
      <c r="G24" s="23">
        <v>1</v>
      </c>
      <c r="H24" s="24" t="s">
        <v>59</v>
      </c>
      <c r="I24" s="24" t="s">
        <v>60</v>
      </c>
      <c r="J24" s="24" t="s">
        <v>32</v>
      </c>
      <c r="K24" s="24" t="s">
        <v>33</v>
      </c>
      <c r="L24" s="24" t="s">
        <v>34</v>
      </c>
      <c r="M24" s="24" t="s">
        <v>35</v>
      </c>
      <c r="N24" s="24" t="s">
        <v>70</v>
      </c>
      <c r="O24" s="24" t="s">
        <v>83</v>
      </c>
      <c r="P24" s="24" t="s">
        <v>125</v>
      </c>
      <c r="Q24" s="27"/>
      <c r="R24" s="23"/>
      <c r="S24" s="24"/>
      <c r="T24" s="24"/>
      <c r="U24" s="24" t="s">
        <v>102</v>
      </c>
      <c r="V24" s="41"/>
    </row>
    <row r="25" s="1" customFormat="1" ht="72" spans="1:22">
      <c r="A25" s="23">
        <v>21</v>
      </c>
      <c r="B25" s="24" t="s">
        <v>132</v>
      </c>
      <c r="C25" s="25" t="s">
        <v>133</v>
      </c>
      <c r="D25" s="24" t="s">
        <v>127</v>
      </c>
      <c r="E25" s="26" t="s">
        <v>134</v>
      </c>
      <c r="F25" s="25" t="s">
        <v>135</v>
      </c>
      <c r="G25" s="24">
        <v>1</v>
      </c>
      <c r="H25" s="24" t="s">
        <v>59</v>
      </c>
      <c r="I25" s="24" t="s">
        <v>60</v>
      </c>
      <c r="J25" s="24" t="s">
        <v>97</v>
      </c>
      <c r="K25" s="24" t="s">
        <v>98</v>
      </c>
      <c r="L25" s="24" t="s">
        <v>34</v>
      </c>
      <c r="M25" s="24" t="s">
        <v>35</v>
      </c>
      <c r="N25" s="24" t="s">
        <v>36</v>
      </c>
      <c r="O25" s="24" t="s">
        <v>136</v>
      </c>
      <c r="P25" s="24" t="s">
        <v>137</v>
      </c>
      <c r="Q25" s="27"/>
      <c r="R25" s="23"/>
      <c r="S25" s="24" t="s">
        <v>138</v>
      </c>
      <c r="T25" s="24" t="s">
        <v>75</v>
      </c>
      <c r="U25" s="24" t="s">
        <v>139</v>
      </c>
      <c r="V25" s="36" t="s">
        <v>140</v>
      </c>
    </row>
    <row r="26" s="1" customFormat="1" ht="52" customHeight="1" spans="1:22">
      <c r="A26" s="23">
        <v>22</v>
      </c>
      <c r="B26" s="24"/>
      <c r="C26" s="24"/>
      <c r="D26" s="24"/>
      <c r="E26" s="26" t="s">
        <v>141</v>
      </c>
      <c r="F26" s="25" t="s">
        <v>142</v>
      </c>
      <c r="G26" s="24">
        <v>1</v>
      </c>
      <c r="H26" s="24" t="s">
        <v>59</v>
      </c>
      <c r="I26" s="24" t="s">
        <v>60</v>
      </c>
      <c r="J26" s="24" t="s">
        <v>143</v>
      </c>
      <c r="K26" s="24" t="s">
        <v>33</v>
      </c>
      <c r="L26" s="24" t="s">
        <v>34</v>
      </c>
      <c r="M26" s="24" t="s">
        <v>35</v>
      </c>
      <c r="N26" s="24" t="s">
        <v>36</v>
      </c>
      <c r="O26" s="25" t="s">
        <v>144</v>
      </c>
      <c r="P26" s="24" t="s">
        <v>145</v>
      </c>
      <c r="Q26" s="27"/>
      <c r="R26" s="23"/>
      <c r="S26" s="24"/>
      <c r="T26" s="24" t="s">
        <v>75</v>
      </c>
      <c r="U26" s="24" t="s">
        <v>102</v>
      </c>
      <c r="V26" s="38"/>
    </row>
    <row r="27" s="1" customFormat="1" ht="37" customHeight="1" spans="1:22">
      <c r="A27" s="23">
        <v>23</v>
      </c>
      <c r="B27" s="24"/>
      <c r="C27" s="24"/>
      <c r="D27" s="24"/>
      <c r="E27" s="26" t="s">
        <v>146</v>
      </c>
      <c r="F27" s="25" t="s">
        <v>147</v>
      </c>
      <c r="G27" s="24">
        <v>1</v>
      </c>
      <c r="H27" s="24" t="s">
        <v>59</v>
      </c>
      <c r="I27" s="24" t="s">
        <v>60</v>
      </c>
      <c r="J27" s="24" t="s">
        <v>97</v>
      </c>
      <c r="K27" s="24" t="s">
        <v>98</v>
      </c>
      <c r="L27" s="24" t="s">
        <v>34</v>
      </c>
      <c r="M27" s="24" t="s">
        <v>35</v>
      </c>
      <c r="N27" s="24" t="s">
        <v>36</v>
      </c>
      <c r="O27" s="24" t="s">
        <v>148</v>
      </c>
      <c r="P27" s="24" t="s">
        <v>149</v>
      </c>
      <c r="Q27" s="27"/>
      <c r="R27" s="23"/>
      <c r="S27" s="24"/>
      <c r="T27" s="24"/>
      <c r="U27" s="24" t="s">
        <v>102</v>
      </c>
      <c r="V27" s="38"/>
    </row>
    <row r="28" s="1" customFormat="1" ht="37" customHeight="1" spans="1:22">
      <c r="A28" s="23">
        <v>24</v>
      </c>
      <c r="B28" s="24"/>
      <c r="C28" s="24"/>
      <c r="D28" s="24"/>
      <c r="E28" s="26" t="s">
        <v>150</v>
      </c>
      <c r="F28" s="24" t="s">
        <v>151</v>
      </c>
      <c r="G28" s="24">
        <v>1</v>
      </c>
      <c r="H28" s="24" t="s">
        <v>59</v>
      </c>
      <c r="I28" s="24" t="s">
        <v>60</v>
      </c>
      <c r="J28" s="24" t="s">
        <v>97</v>
      </c>
      <c r="K28" s="24" t="s">
        <v>33</v>
      </c>
      <c r="L28" s="24" t="s">
        <v>34</v>
      </c>
      <c r="M28" s="24" t="s">
        <v>35</v>
      </c>
      <c r="N28" s="24" t="s">
        <v>36</v>
      </c>
      <c r="O28" s="24" t="s">
        <v>152</v>
      </c>
      <c r="P28" s="24" t="s">
        <v>153</v>
      </c>
      <c r="Q28" s="27"/>
      <c r="R28" s="23"/>
      <c r="S28" s="24"/>
      <c r="T28" s="24" t="s">
        <v>75</v>
      </c>
      <c r="U28" s="24" t="s">
        <v>102</v>
      </c>
      <c r="V28" s="38"/>
    </row>
    <row r="29" s="1" customFormat="1" ht="37" customHeight="1" spans="1:22">
      <c r="A29" s="23">
        <v>25</v>
      </c>
      <c r="B29" s="24"/>
      <c r="C29" s="24"/>
      <c r="D29" s="24"/>
      <c r="E29" s="26" t="s">
        <v>154</v>
      </c>
      <c r="F29" s="25" t="s">
        <v>155</v>
      </c>
      <c r="G29" s="24">
        <v>2</v>
      </c>
      <c r="H29" s="24" t="s">
        <v>59</v>
      </c>
      <c r="I29" s="24" t="s">
        <v>60</v>
      </c>
      <c r="J29" s="24" t="s">
        <v>97</v>
      </c>
      <c r="K29" s="24" t="s">
        <v>33</v>
      </c>
      <c r="L29" s="24" t="s">
        <v>34</v>
      </c>
      <c r="M29" s="24" t="s">
        <v>35</v>
      </c>
      <c r="N29" s="24" t="s">
        <v>70</v>
      </c>
      <c r="O29" s="24" t="s">
        <v>156</v>
      </c>
      <c r="P29" s="24" t="s">
        <v>156</v>
      </c>
      <c r="Q29" s="27"/>
      <c r="R29" s="23"/>
      <c r="S29" s="24" t="s">
        <v>157</v>
      </c>
      <c r="T29" s="24"/>
      <c r="U29" s="24" t="s">
        <v>102</v>
      </c>
      <c r="V29" s="34"/>
    </row>
    <row r="30" s="1" customFormat="1" ht="59" customHeight="1" spans="1:22">
      <c r="A30" s="23">
        <v>26</v>
      </c>
      <c r="B30" s="36" t="s">
        <v>158</v>
      </c>
      <c r="C30" s="43" t="s">
        <v>159</v>
      </c>
      <c r="D30" s="44" t="s">
        <v>27</v>
      </c>
      <c r="E30" s="26" t="s">
        <v>160</v>
      </c>
      <c r="F30" s="45" t="s">
        <v>161</v>
      </c>
      <c r="G30" s="26">
        <v>1</v>
      </c>
      <c r="H30" s="23" t="s">
        <v>162</v>
      </c>
      <c r="I30" s="23" t="s">
        <v>60</v>
      </c>
      <c r="J30" s="26" t="s">
        <v>163</v>
      </c>
      <c r="K30" s="26" t="s">
        <v>164</v>
      </c>
      <c r="L30" s="46" t="s">
        <v>165</v>
      </c>
      <c r="M30" s="46" t="s">
        <v>166</v>
      </c>
      <c r="N30" s="46" t="s">
        <v>167</v>
      </c>
      <c r="O30" s="24" t="s">
        <v>168</v>
      </c>
      <c r="P30" s="24" t="s">
        <v>169</v>
      </c>
      <c r="Q30" s="46"/>
      <c r="R30" s="24"/>
      <c r="S30" s="26"/>
      <c r="T30" s="24"/>
      <c r="U30" s="23" t="s">
        <v>170</v>
      </c>
      <c r="V30" s="47" t="s">
        <v>171</v>
      </c>
    </row>
    <row r="31" s="1" customFormat="1" ht="60" customHeight="1" spans="1:22">
      <c r="A31" s="23">
        <v>27</v>
      </c>
      <c r="B31" s="48"/>
      <c r="C31" s="25" t="s">
        <v>172</v>
      </c>
      <c r="D31" s="44" t="s">
        <v>27</v>
      </c>
      <c r="E31" s="26" t="s">
        <v>173</v>
      </c>
      <c r="F31" s="45" t="s">
        <v>174</v>
      </c>
      <c r="G31" s="46">
        <v>1</v>
      </c>
      <c r="H31" s="24" t="s">
        <v>30</v>
      </c>
      <c r="I31" s="46" t="s">
        <v>175</v>
      </c>
      <c r="J31" s="46" t="s">
        <v>176</v>
      </c>
      <c r="K31" s="26" t="s">
        <v>164</v>
      </c>
      <c r="L31" s="46" t="s">
        <v>165</v>
      </c>
      <c r="M31" s="24" t="s">
        <v>45</v>
      </c>
      <c r="N31" s="24" t="s">
        <v>177</v>
      </c>
      <c r="O31" s="24" t="s">
        <v>178</v>
      </c>
      <c r="P31" s="26" t="s">
        <v>48</v>
      </c>
      <c r="Q31" s="26"/>
      <c r="R31" s="24"/>
      <c r="S31" s="26"/>
      <c r="T31" s="46" t="s">
        <v>179</v>
      </c>
      <c r="U31" s="24" t="s">
        <v>139</v>
      </c>
      <c r="V31" s="49"/>
    </row>
    <row r="32" s="1" customFormat="1" ht="45" customHeight="1" spans="1:22">
      <c r="A32" s="23">
        <v>28</v>
      </c>
      <c r="B32" s="36" t="s">
        <v>180</v>
      </c>
      <c r="C32" s="24" t="s">
        <v>181</v>
      </c>
      <c r="D32" s="44" t="s">
        <v>27</v>
      </c>
      <c r="E32" s="26" t="s">
        <v>182</v>
      </c>
      <c r="F32" s="45" t="s">
        <v>183</v>
      </c>
      <c r="G32" s="46">
        <v>1</v>
      </c>
      <c r="H32" s="24" t="s">
        <v>59</v>
      </c>
      <c r="I32" s="24" t="s">
        <v>60</v>
      </c>
      <c r="J32" s="24" t="s">
        <v>97</v>
      </c>
      <c r="K32" s="26" t="s">
        <v>164</v>
      </c>
      <c r="L32" s="46" t="s">
        <v>165</v>
      </c>
      <c r="M32" s="46" t="s">
        <v>166</v>
      </c>
      <c r="N32" s="24" t="s">
        <v>70</v>
      </c>
      <c r="O32" s="24" t="s">
        <v>184</v>
      </c>
      <c r="P32" s="24" t="s">
        <v>185</v>
      </c>
      <c r="Q32" s="46"/>
      <c r="R32" s="24" t="s">
        <v>186</v>
      </c>
      <c r="S32" s="2"/>
      <c r="T32" s="46"/>
      <c r="U32" s="46"/>
      <c r="V32" s="50">
        <v>13875663932</v>
      </c>
    </row>
    <row r="33" s="1" customFormat="1" ht="41" customHeight="1" spans="1:22">
      <c r="A33" s="23">
        <v>29</v>
      </c>
      <c r="B33" s="51"/>
      <c r="C33" s="36" t="s">
        <v>187</v>
      </c>
      <c r="D33" s="44" t="s">
        <v>27</v>
      </c>
      <c r="E33" s="26" t="s">
        <v>188</v>
      </c>
      <c r="F33" s="45" t="s">
        <v>189</v>
      </c>
      <c r="G33" s="46">
        <v>1</v>
      </c>
      <c r="H33" s="24" t="s">
        <v>59</v>
      </c>
      <c r="I33" s="24" t="s">
        <v>60</v>
      </c>
      <c r="J33" s="24" t="s">
        <v>97</v>
      </c>
      <c r="K33" s="26" t="s">
        <v>164</v>
      </c>
      <c r="L33" s="46" t="s">
        <v>165</v>
      </c>
      <c r="M33" s="46" t="s">
        <v>166</v>
      </c>
      <c r="N33" s="46" t="s">
        <v>167</v>
      </c>
      <c r="O33" s="24" t="s">
        <v>184</v>
      </c>
      <c r="P33" s="24" t="s">
        <v>185</v>
      </c>
      <c r="Q33" s="46"/>
      <c r="R33" s="24" t="s">
        <v>190</v>
      </c>
      <c r="S33" s="46"/>
      <c r="T33" s="46"/>
      <c r="U33" s="46"/>
      <c r="V33" s="52" t="s">
        <v>191</v>
      </c>
    </row>
    <row r="34" s="1" customFormat="1" ht="34" customHeight="1" spans="1:22">
      <c r="A34" s="23">
        <v>30</v>
      </c>
      <c r="B34" s="51"/>
      <c r="C34" s="48"/>
      <c r="D34" s="44" t="s">
        <v>27</v>
      </c>
      <c r="E34" s="26" t="s">
        <v>192</v>
      </c>
      <c r="F34" s="45" t="s">
        <v>193</v>
      </c>
      <c r="G34" s="46">
        <v>1</v>
      </c>
      <c r="H34" s="24" t="s">
        <v>59</v>
      </c>
      <c r="I34" s="24" t="s">
        <v>60</v>
      </c>
      <c r="J34" s="46" t="s">
        <v>194</v>
      </c>
      <c r="K34" s="26" t="s">
        <v>164</v>
      </c>
      <c r="L34" s="46" t="s">
        <v>165</v>
      </c>
      <c r="M34" s="24" t="s">
        <v>45</v>
      </c>
      <c r="N34" s="24" t="s">
        <v>46</v>
      </c>
      <c r="O34" s="24" t="s">
        <v>195</v>
      </c>
      <c r="P34" s="24" t="s">
        <v>195</v>
      </c>
      <c r="Q34" s="46"/>
      <c r="R34" s="24"/>
      <c r="S34" s="24" t="s">
        <v>196</v>
      </c>
      <c r="T34" s="46"/>
      <c r="U34" s="46"/>
      <c r="V34" s="53"/>
    </row>
    <row r="35" s="1" customFormat="1" ht="44" customHeight="1" spans="1:22">
      <c r="A35" s="23">
        <v>31</v>
      </c>
      <c r="B35" s="51"/>
      <c r="C35" s="36" t="s">
        <v>197</v>
      </c>
      <c r="D35" s="44" t="s">
        <v>27</v>
      </c>
      <c r="E35" s="26" t="s">
        <v>198</v>
      </c>
      <c r="F35" s="45" t="s">
        <v>199</v>
      </c>
      <c r="G35" s="46">
        <v>1</v>
      </c>
      <c r="H35" s="24" t="s">
        <v>59</v>
      </c>
      <c r="I35" s="24" t="s">
        <v>60</v>
      </c>
      <c r="J35" s="24" t="s">
        <v>200</v>
      </c>
      <c r="K35" s="26" t="s">
        <v>201</v>
      </c>
      <c r="L35" s="46" t="s">
        <v>165</v>
      </c>
      <c r="M35" s="46" t="s">
        <v>166</v>
      </c>
      <c r="N35" s="46" t="s">
        <v>167</v>
      </c>
      <c r="O35" s="24" t="s">
        <v>184</v>
      </c>
      <c r="P35" s="24" t="s">
        <v>185</v>
      </c>
      <c r="Q35" s="46"/>
      <c r="R35" s="24" t="s">
        <v>186</v>
      </c>
      <c r="S35" s="24"/>
      <c r="T35" s="46"/>
      <c r="U35" s="23"/>
      <c r="V35" s="50">
        <v>15386013653</v>
      </c>
    </row>
    <row r="36" s="1" customFormat="1" ht="54" customHeight="1" spans="1:22">
      <c r="A36" s="23">
        <v>32</v>
      </c>
      <c r="B36" s="51"/>
      <c r="C36" s="24" t="s">
        <v>202</v>
      </c>
      <c r="D36" s="44" t="s">
        <v>27</v>
      </c>
      <c r="E36" s="26" t="s">
        <v>203</v>
      </c>
      <c r="F36" s="45" t="s">
        <v>204</v>
      </c>
      <c r="G36" s="46">
        <v>1</v>
      </c>
      <c r="H36" s="24" t="s">
        <v>59</v>
      </c>
      <c r="I36" s="24" t="s">
        <v>60</v>
      </c>
      <c r="J36" s="24" t="s">
        <v>97</v>
      </c>
      <c r="K36" s="26" t="s">
        <v>164</v>
      </c>
      <c r="L36" s="46" t="s">
        <v>165</v>
      </c>
      <c r="M36" s="46" t="s">
        <v>166</v>
      </c>
      <c r="N36" s="46" t="s">
        <v>167</v>
      </c>
      <c r="O36" s="24" t="s">
        <v>184</v>
      </c>
      <c r="P36" s="24" t="s">
        <v>185</v>
      </c>
      <c r="Q36" s="46"/>
      <c r="R36" s="24" t="s">
        <v>190</v>
      </c>
      <c r="S36" s="24" t="s">
        <v>205</v>
      </c>
      <c r="T36" s="46"/>
      <c r="U36" s="46"/>
      <c r="V36" s="50">
        <v>17674785009</v>
      </c>
    </row>
    <row r="37" s="1" customFormat="1" ht="76" customHeight="1" spans="1:22">
      <c r="A37" s="23">
        <v>33</v>
      </c>
      <c r="B37" s="48"/>
      <c r="C37" s="24" t="s">
        <v>206</v>
      </c>
      <c r="D37" s="44" t="s">
        <v>27</v>
      </c>
      <c r="E37" s="26" t="s">
        <v>207</v>
      </c>
      <c r="F37" s="45" t="s">
        <v>208</v>
      </c>
      <c r="G37" s="46">
        <v>1</v>
      </c>
      <c r="H37" s="24" t="s">
        <v>59</v>
      </c>
      <c r="I37" s="24" t="s">
        <v>60</v>
      </c>
      <c r="J37" s="46" t="s">
        <v>194</v>
      </c>
      <c r="K37" s="26" t="s">
        <v>164</v>
      </c>
      <c r="L37" s="46" t="s">
        <v>165</v>
      </c>
      <c r="M37" s="46" t="s">
        <v>166</v>
      </c>
      <c r="N37" s="46" t="s">
        <v>167</v>
      </c>
      <c r="O37" s="24" t="s">
        <v>195</v>
      </c>
      <c r="P37" s="24" t="s">
        <v>195</v>
      </c>
      <c r="Q37" s="54"/>
      <c r="R37" s="24"/>
      <c r="S37" s="24" t="s">
        <v>209</v>
      </c>
      <c r="T37" s="46"/>
      <c r="U37" s="46"/>
      <c r="V37" s="50">
        <v>18152745642</v>
      </c>
    </row>
    <row r="38" s="1" customFormat="1" ht="53" customHeight="1" spans="1:22">
      <c r="A38" s="23">
        <v>34</v>
      </c>
      <c r="B38" s="36" t="s">
        <v>210</v>
      </c>
      <c r="C38" s="55" t="s">
        <v>211</v>
      </c>
      <c r="D38" s="56" t="s">
        <v>27</v>
      </c>
      <c r="E38" s="26" t="s">
        <v>212</v>
      </c>
      <c r="F38" s="45" t="s">
        <v>213</v>
      </c>
      <c r="G38" s="46">
        <v>1</v>
      </c>
      <c r="H38" s="37" t="s">
        <v>59</v>
      </c>
      <c r="I38" s="24" t="s">
        <v>60</v>
      </c>
      <c r="J38" s="57" t="s">
        <v>176</v>
      </c>
      <c r="K38" s="57" t="s">
        <v>164</v>
      </c>
      <c r="L38" s="46" t="s">
        <v>165</v>
      </c>
      <c r="M38" s="46" t="s">
        <v>166</v>
      </c>
      <c r="N38" s="46" t="s">
        <v>167</v>
      </c>
      <c r="O38" s="25" t="s">
        <v>214</v>
      </c>
      <c r="P38" s="25" t="s">
        <v>215</v>
      </c>
      <c r="Q38" s="46"/>
      <c r="R38" s="24"/>
      <c r="S38" s="46"/>
      <c r="T38" s="46"/>
      <c r="U38" s="24" t="s">
        <v>102</v>
      </c>
      <c r="V38" s="50" t="s">
        <v>216</v>
      </c>
    </row>
    <row r="39" s="2" customFormat="1" ht="73" customHeight="1" spans="1:22">
      <c r="A39" s="23">
        <v>35</v>
      </c>
      <c r="B39" s="51"/>
      <c r="C39" s="36" t="s">
        <v>217</v>
      </c>
      <c r="D39" s="58" t="s">
        <v>27</v>
      </c>
      <c r="E39" s="26" t="s">
        <v>218</v>
      </c>
      <c r="F39" s="59" t="s">
        <v>219</v>
      </c>
      <c r="G39" s="47">
        <v>1</v>
      </c>
      <c r="H39" s="37" t="s">
        <v>59</v>
      </c>
      <c r="I39" s="24" t="s">
        <v>60</v>
      </c>
      <c r="J39" s="57" t="s">
        <v>220</v>
      </c>
      <c r="K39" s="57" t="s">
        <v>164</v>
      </c>
      <c r="L39" s="46" t="s">
        <v>165</v>
      </c>
      <c r="M39" s="46" t="s">
        <v>166</v>
      </c>
      <c r="N39" s="46" t="s">
        <v>167</v>
      </c>
      <c r="O39" s="32" t="s">
        <v>221</v>
      </c>
      <c r="P39" s="32" t="s">
        <v>222</v>
      </c>
      <c r="Q39" s="57"/>
      <c r="R39" s="24"/>
      <c r="S39" s="57"/>
      <c r="T39" s="36" t="s">
        <v>75</v>
      </c>
      <c r="U39" s="24" t="s">
        <v>102</v>
      </c>
      <c r="V39" s="60" t="s">
        <v>223</v>
      </c>
    </row>
    <row r="40" s="1" customFormat="1" ht="53" customHeight="1" spans="1:22">
      <c r="A40" s="23">
        <v>36</v>
      </c>
      <c r="B40" s="36" t="s">
        <v>224</v>
      </c>
      <c r="C40" s="24" t="s">
        <v>225</v>
      </c>
      <c r="D40" s="44" t="s">
        <v>27</v>
      </c>
      <c r="E40" s="26" t="s">
        <v>226</v>
      </c>
      <c r="F40" s="45" t="s">
        <v>227</v>
      </c>
      <c r="G40" s="46">
        <v>1</v>
      </c>
      <c r="H40" s="24" t="s">
        <v>59</v>
      </c>
      <c r="I40" s="24" t="s">
        <v>60</v>
      </c>
      <c r="J40" s="46" t="s">
        <v>176</v>
      </c>
      <c r="K40" s="46" t="s">
        <v>164</v>
      </c>
      <c r="L40" s="46" t="s">
        <v>165</v>
      </c>
      <c r="M40" s="46" t="s">
        <v>166</v>
      </c>
      <c r="N40" s="46" t="s">
        <v>167</v>
      </c>
      <c r="O40" s="24" t="s">
        <v>228</v>
      </c>
      <c r="P40" s="24" t="s">
        <v>228</v>
      </c>
      <c r="Q40" s="46"/>
      <c r="R40" s="24"/>
      <c r="S40" s="46"/>
      <c r="T40" s="26"/>
      <c r="U40" s="26"/>
      <c r="V40" s="26" t="s">
        <v>229</v>
      </c>
    </row>
    <row r="41" s="1" customFormat="1" ht="48" customHeight="1" spans="1:22">
      <c r="A41" s="23">
        <v>37</v>
      </c>
      <c r="B41" s="51"/>
      <c r="C41" s="24" t="s">
        <v>230</v>
      </c>
      <c r="D41" s="44" t="s">
        <v>27</v>
      </c>
      <c r="E41" s="26" t="s">
        <v>231</v>
      </c>
      <c r="F41" s="61" t="s">
        <v>232</v>
      </c>
      <c r="G41" s="26">
        <v>1</v>
      </c>
      <c r="H41" s="24" t="s">
        <v>59</v>
      </c>
      <c r="I41" s="24" t="s">
        <v>60</v>
      </c>
      <c r="J41" s="46" t="s">
        <v>176</v>
      </c>
      <c r="K41" s="46" t="s">
        <v>164</v>
      </c>
      <c r="L41" s="46" t="s">
        <v>165</v>
      </c>
      <c r="M41" s="24" t="s">
        <v>45</v>
      </c>
      <c r="N41" s="24" t="s">
        <v>46</v>
      </c>
      <c r="O41" s="23" t="s">
        <v>233</v>
      </c>
      <c r="P41" s="46" t="s">
        <v>48</v>
      </c>
      <c r="Q41" s="46"/>
      <c r="R41" s="24"/>
      <c r="S41" s="26"/>
      <c r="T41" s="24" t="s">
        <v>75</v>
      </c>
      <c r="U41" s="26"/>
      <c r="V41" s="47" t="s">
        <v>234</v>
      </c>
    </row>
    <row r="42" s="1" customFormat="1" ht="38" customHeight="1" spans="1:22">
      <c r="A42" s="23">
        <v>38</v>
      </c>
      <c r="B42" s="51"/>
      <c r="C42" s="46"/>
      <c r="D42" s="44" t="s">
        <v>27</v>
      </c>
      <c r="E42" s="26" t="s">
        <v>235</v>
      </c>
      <c r="F42" s="45" t="s">
        <v>236</v>
      </c>
      <c r="G42" s="26">
        <v>1</v>
      </c>
      <c r="H42" s="24" t="s">
        <v>59</v>
      </c>
      <c r="I42" s="24" t="s">
        <v>60</v>
      </c>
      <c r="J42" s="46" t="s">
        <v>163</v>
      </c>
      <c r="K42" s="46" t="s">
        <v>164</v>
      </c>
      <c r="L42" s="46" t="s">
        <v>165</v>
      </c>
      <c r="M42" s="46" t="s">
        <v>166</v>
      </c>
      <c r="N42" s="23" t="s">
        <v>70</v>
      </c>
      <c r="O42" s="23" t="s">
        <v>70</v>
      </c>
      <c r="P42" s="24" t="s">
        <v>70</v>
      </c>
      <c r="Q42" s="46"/>
      <c r="R42" s="24"/>
      <c r="S42" s="26"/>
      <c r="T42" s="26"/>
      <c r="U42" s="26"/>
      <c r="V42" s="49"/>
    </row>
    <row r="43" s="1" customFormat="1" ht="56" customHeight="1" spans="1:22">
      <c r="A43" s="23">
        <v>39</v>
      </c>
      <c r="B43" s="51"/>
      <c r="C43" s="24" t="s">
        <v>237</v>
      </c>
      <c r="D43" s="44" t="s">
        <v>27</v>
      </c>
      <c r="E43" s="26" t="s">
        <v>238</v>
      </c>
      <c r="F43" s="45" t="s">
        <v>239</v>
      </c>
      <c r="G43" s="46">
        <v>1</v>
      </c>
      <c r="H43" s="24" t="s">
        <v>59</v>
      </c>
      <c r="I43" s="24" t="s">
        <v>60</v>
      </c>
      <c r="J43" s="46" t="s">
        <v>240</v>
      </c>
      <c r="K43" s="46" t="s">
        <v>241</v>
      </c>
      <c r="L43" s="46" t="s">
        <v>165</v>
      </c>
      <c r="M43" s="46" t="s">
        <v>166</v>
      </c>
      <c r="N43" s="24" t="s">
        <v>70</v>
      </c>
      <c r="O43" s="23" t="s">
        <v>195</v>
      </c>
      <c r="P43" s="24" t="s">
        <v>242</v>
      </c>
      <c r="Q43" s="46"/>
      <c r="R43" s="24" t="s">
        <v>243</v>
      </c>
      <c r="S43" s="24" t="s">
        <v>205</v>
      </c>
      <c r="T43" s="26"/>
      <c r="U43" s="26"/>
      <c r="V43" s="47" t="s">
        <v>244</v>
      </c>
    </row>
    <row r="44" s="1" customFormat="1" ht="56" customHeight="1" spans="1:22">
      <c r="A44" s="23">
        <v>40</v>
      </c>
      <c r="B44" s="51"/>
      <c r="C44" s="46"/>
      <c r="D44" s="44" t="s">
        <v>27</v>
      </c>
      <c r="E44" s="26" t="s">
        <v>245</v>
      </c>
      <c r="F44" s="45" t="s">
        <v>246</v>
      </c>
      <c r="G44" s="26">
        <v>1</v>
      </c>
      <c r="H44" s="24" t="s">
        <v>59</v>
      </c>
      <c r="I44" s="24" t="s">
        <v>60</v>
      </c>
      <c r="J44" s="46" t="s">
        <v>176</v>
      </c>
      <c r="K44" s="46" t="s">
        <v>164</v>
      </c>
      <c r="L44" s="46" t="s">
        <v>165</v>
      </c>
      <c r="M44" s="46" t="s">
        <v>166</v>
      </c>
      <c r="N44" s="46" t="s">
        <v>167</v>
      </c>
      <c r="O44" s="23" t="s">
        <v>233</v>
      </c>
      <c r="P44" s="24" t="s">
        <v>247</v>
      </c>
      <c r="Q44" s="46"/>
      <c r="R44" s="23"/>
      <c r="S44" s="26"/>
      <c r="T44" s="24" t="s">
        <v>75</v>
      </c>
      <c r="U44" s="26"/>
      <c r="V44" s="49"/>
    </row>
    <row r="45" s="1" customFormat="1" ht="48" customHeight="1" spans="1:22">
      <c r="A45" s="23">
        <v>41</v>
      </c>
      <c r="B45" s="51"/>
      <c r="C45" s="36" t="s">
        <v>248</v>
      </c>
      <c r="D45" s="44" t="s">
        <v>127</v>
      </c>
      <c r="E45" s="26" t="s">
        <v>249</v>
      </c>
      <c r="F45" s="45" t="s">
        <v>250</v>
      </c>
      <c r="G45" s="46">
        <v>1</v>
      </c>
      <c r="H45" s="24" t="s">
        <v>30</v>
      </c>
      <c r="I45" s="46" t="s">
        <v>175</v>
      </c>
      <c r="J45" s="46" t="s">
        <v>176</v>
      </c>
      <c r="K45" s="46" t="s">
        <v>164</v>
      </c>
      <c r="L45" s="46" t="s">
        <v>165</v>
      </c>
      <c r="M45" s="46" t="s">
        <v>166</v>
      </c>
      <c r="N45" s="46" t="s">
        <v>167</v>
      </c>
      <c r="O45" s="24" t="s">
        <v>70</v>
      </c>
      <c r="P45" s="24" t="s">
        <v>70</v>
      </c>
      <c r="Q45" s="46"/>
      <c r="R45" s="23"/>
      <c r="S45" s="46"/>
      <c r="T45" s="26"/>
      <c r="U45" s="26"/>
      <c r="V45" s="57" t="s">
        <v>251</v>
      </c>
    </row>
    <row r="46" s="1" customFormat="1" ht="214" customHeight="1" spans="1:22">
      <c r="A46" s="23">
        <v>42</v>
      </c>
      <c r="B46" s="51"/>
      <c r="C46" s="51"/>
      <c r="D46" s="44" t="s">
        <v>127</v>
      </c>
      <c r="E46" s="26" t="s">
        <v>252</v>
      </c>
      <c r="F46" s="45" t="s">
        <v>253</v>
      </c>
      <c r="G46" s="46">
        <v>1</v>
      </c>
      <c r="H46" s="24" t="s">
        <v>30</v>
      </c>
      <c r="I46" s="46" t="s">
        <v>175</v>
      </c>
      <c r="J46" s="46" t="s">
        <v>176</v>
      </c>
      <c r="K46" s="46" t="s">
        <v>164</v>
      </c>
      <c r="L46" s="46" t="s">
        <v>165</v>
      </c>
      <c r="M46" s="46" t="s">
        <v>166</v>
      </c>
      <c r="N46" s="46" t="s">
        <v>167</v>
      </c>
      <c r="O46" s="24" t="s">
        <v>70</v>
      </c>
      <c r="P46" s="24" t="s">
        <v>70</v>
      </c>
      <c r="Q46" s="46"/>
      <c r="R46" s="23"/>
      <c r="S46" s="24" t="s">
        <v>254</v>
      </c>
      <c r="T46" s="26"/>
      <c r="U46" s="26"/>
      <c r="V46" s="51"/>
    </row>
    <row r="47" s="1" customFormat="1" ht="51" customHeight="1" spans="1:22">
      <c r="A47" s="23">
        <v>43</v>
      </c>
      <c r="B47" s="51"/>
      <c r="C47" s="51"/>
      <c r="D47" s="44" t="s">
        <v>127</v>
      </c>
      <c r="E47" s="26" t="s">
        <v>255</v>
      </c>
      <c r="F47" s="45" t="s">
        <v>256</v>
      </c>
      <c r="G47" s="46">
        <v>1</v>
      </c>
      <c r="H47" s="24" t="s">
        <v>59</v>
      </c>
      <c r="I47" s="23" t="s">
        <v>60</v>
      </c>
      <c r="J47" s="46" t="s">
        <v>176</v>
      </c>
      <c r="K47" s="46" t="s">
        <v>164</v>
      </c>
      <c r="L47" s="46" t="s">
        <v>165</v>
      </c>
      <c r="M47" s="24" t="s">
        <v>45</v>
      </c>
      <c r="N47" s="24" t="s">
        <v>46</v>
      </c>
      <c r="O47" s="23" t="s">
        <v>233</v>
      </c>
      <c r="P47" s="46" t="s">
        <v>48</v>
      </c>
      <c r="Q47" s="46"/>
      <c r="R47" s="23"/>
      <c r="S47" s="46"/>
      <c r="T47" s="46"/>
      <c r="U47" s="26"/>
      <c r="V47" s="51"/>
    </row>
    <row r="48" s="1" customFormat="1" ht="61" customHeight="1" spans="1:22">
      <c r="A48" s="23">
        <v>44</v>
      </c>
      <c r="B48" s="48"/>
      <c r="C48" s="48"/>
      <c r="D48" s="44" t="s">
        <v>127</v>
      </c>
      <c r="E48" s="26" t="s">
        <v>257</v>
      </c>
      <c r="F48" s="45" t="s">
        <v>258</v>
      </c>
      <c r="G48" s="46">
        <v>1</v>
      </c>
      <c r="H48" s="24" t="s">
        <v>59</v>
      </c>
      <c r="I48" s="23" t="s">
        <v>60</v>
      </c>
      <c r="J48" s="46" t="s">
        <v>220</v>
      </c>
      <c r="K48" s="46" t="s">
        <v>164</v>
      </c>
      <c r="L48" s="46" t="s">
        <v>165</v>
      </c>
      <c r="M48" s="24" t="s">
        <v>45</v>
      </c>
      <c r="N48" s="24" t="s">
        <v>46</v>
      </c>
      <c r="O48" s="24" t="s">
        <v>259</v>
      </c>
      <c r="P48" s="46" t="s">
        <v>48</v>
      </c>
      <c r="Q48" s="46"/>
      <c r="R48" s="23"/>
      <c r="S48" s="46"/>
      <c r="T48" s="24" t="s">
        <v>75</v>
      </c>
      <c r="U48" s="26"/>
      <c r="V48" s="48"/>
    </row>
    <row r="49" s="1" customFormat="1" ht="43" customHeight="1" spans="1:22">
      <c r="A49" s="23">
        <v>45</v>
      </c>
      <c r="B49" s="37" t="s">
        <v>260</v>
      </c>
      <c r="C49" s="24" t="s">
        <v>261</v>
      </c>
      <c r="D49" s="56" t="s">
        <v>27</v>
      </c>
      <c r="E49" s="26" t="s">
        <v>262</v>
      </c>
      <c r="F49" s="45" t="s">
        <v>263</v>
      </c>
      <c r="G49" s="26">
        <v>1</v>
      </c>
      <c r="H49" s="23" t="s">
        <v>30</v>
      </c>
      <c r="I49" s="26" t="s">
        <v>175</v>
      </c>
      <c r="J49" s="26" t="s">
        <v>176</v>
      </c>
      <c r="K49" s="26" t="s">
        <v>164</v>
      </c>
      <c r="L49" s="46" t="s">
        <v>165</v>
      </c>
      <c r="M49" s="46" t="s">
        <v>166</v>
      </c>
      <c r="N49" s="46" t="s">
        <v>167</v>
      </c>
      <c r="O49" s="23" t="s">
        <v>79</v>
      </c>
      <c r="P49" s="23" t="s">
        <v>79</v>
      </c>
      <c r="Q49" s="26"/>
      <c r="R49" s="23"/>
      <c r="S49" s="24" t="s">
        <v>264</v>
      </c>
      <c r="T49" s="24" t="s">
        <v>75</v>
      </c>
      <c r="U49" s="26"/>
      <c r="V49" s="60" t="s">
        <v>265</v>
      </c>
    </row>
    <row r="50" s="1" customFormat="1" ht="28" customHeight="1" spans="1:22">
      <c r="A50" s="23">
        <v>46</v>
      </c>
      <c r="B50" s="62"/>
      <c r="C50" s="36" t="s">
        <v>266</v>
      </c>
      <c r="D50" s="44" t="s">
        <v>267</v>
      </c>
      <c r="E50" s="26" t="s">
        <v>268</v>
      </c>
      <c r="F50" s="45" t="s">
        <v>269</v>
      </c>
      <c r="G50" s="46">
        <v>1</v>
      </c>
      <c r="H50" s="23" t="s">
        <v>30</v>
      </c>
      <c r="I50" s="26" t="s">
        <v>175</v>
      </c>
      <c r="J50" s="26" t="s">
        <v>176</v>
      </c>
      <c r="K50" s="26" t="s">
        <v>164</v>
      </c>
      <c r="L50" s="46" t="s">
        <v>165</v>
      </c>
      <c r="M50" s="24" t="s">
        <v>45</v>
      </c>
      <c r="N50" s="24" t="s">
        <v>46</v>
      </c>
      <c r="O50" s="24" t="s">
        <v>79</v>
      </c>
      <c r="P50" s="46" t="s">
        <v>48</v>
      </c>
      <c r="Q50" s="46"/>
      <c r="R50" s="24"/>
      <c r="S50" s="24" t="s">
        <v>264</v>
      </c>
      <c r="T50" s="46"/>
      <c r="U50" s="46" t="s">
        <v>270</v>
      </c>
      <c r="V50" s="63"/>
    </row>
    <row r="51" s="1" customFormat="1" ht="36" customHeight="1" spans="1:22">
      <c r="A51" s="23">
        <v>47</v>
      </c>
      <c r="B51" s="49"/>
      <c r="C51" s="48"/>
      <c r="D51" s="44" t="s">
        <v>267</v>
      </c>
      <c r="E51" s="26" t="s">
        <v>271</v>
      </c>
      <c r="F51" s="45" t="s">
        <v>272</v>
      </c>
      <c r="G51" s="46">
        <v>1</v>
      </c>
      <c r="H51" s="23" t="s">
        <v>30</v>
      </c>
      <c r="I51" s="26" t="s">
        <v>175</v>
      </c>
      <c r="J51" s="26" t="s">
        <v>176</v>
      </c>
      <c r="K51" s="26" t="s">
        <v>201</v>
      </c>
      <c r="L51" s="46" t="s">
        <v>165</v>
      </c>
      <c r="M51" s="24" t="s">
        <v>45</v>
      </c>
      <c r="N51" s="24" t="s">
        <v>46</v>
      </c>
      <c r="O51" s="24" t="s">
        <v>79</v>
      </c>
      <c r="P51" s="46" t="s">
        <v>48</v>
      </c>
      <c r="Q51" s="46"/>
      <c r="R51" s="24"/>
      <c r="S51" s="24" t="s">
        <v>264</v>
      </c>
      <c r="T51" s="46"/>
      <c r="U51" s="46" t="s">
        <v>273</v>
      </c>
      <c r="V51" s="64"/>
    </row>
    <row r="52" s="3" customFormat="1" ht="168" customHeight="1" spans="1:22">
      <c r="A52" s="23">
        <v>48</v>
      </c>
      <c r="B52" s="36" t="s">
        <v>274</v>
      </c>
      <c r="C52" s="36" t="s">
        <v>275</v>
      </c>
      <c r="D52" s="65" t="s">
        <v>276</v>
      </c>
      <c r="E52" s="26" t="s">
        <v>277</v>
      </c>
      <c r="F52" s="59" t="s">
        <v>278</v>
      </c>
      <c r="G52" s="26">
        <v>1</v>
      </c>
      <c r="H52" s="23" t="s">
        <v>279</v>
      </c>
      <c r="I52" s="23" t="s">
        <v>280</v>
      </c>
      <c r="J52" s="23" t="s">
        <v>281</v>
      </c>
      <c r="K52" s="23" t="s">
        <v>282</v>
      </c>
      <c r="L52" s="46" t="s">
        <v>165</v>
      </c>
      <c r="M52" s="24" t="s">
        <v>283</v>
      </c>
      <c r="N52" s="24" t="s">
        <v>177</v>
      </c>
      <c r="O52" s="25" t="s">
        <v>284</v>
      </c>
      <c r="P52" s="43" t="s">
        <v>285</v>
      </c>
      <c r="Q52" s="26"/>
      <c r="R52" s="23"/>
      <c r="S52" s="46" t="s">
        <v>286</v>
      </c>
      <c r="T52" s="24" t="s">
        <v>287</v>
      </c>
      <c r="U52" s="26" t="s">
        <v>270</v>
      </c>
      <c r="V52" s="52" t="s">
        <v>288</v>
      </c>
    </row>
    <row r="53" s="3" customFormat="1" ht="161" customHeight="1" spans="1:22">
      <c r="A53" s="23">
        <v>49</v>
      </c>
      <c r="B53" s="48"/>
      <c r="C53" s="48"/>
      <c r="D53" s="66" t="s">
        <v>276</v>
      </c>
      <c r="E53" s="26" t="s">
        <v>289</v>
      </c>
      <c r="F53" s="67" t="s">
        <v>290</v>
      </c>
      <c r="G53" s="26">
        <v>1</v>
      </c>
      <c r="H53" s="23" t="s">
        <v>279</v>
      </c>
      <c r="I53" s="23" t="s">
        <v>280</v>
      </c>
      <c r="J53" s="23" t="s">
        <v>281</v>
      </c>
      <c r="K53" s="23" t="s">
        <v>282</v>
      </c>
      <c r="L53" s="46" t="s">
        <v>165</v>
      </c>
      <c r="M53" s="24" t="s">
        <v>283</v>
      </c>
      <c r="N53" s="24" t="s">
        <v>177</v>
      </c>
      <c r="O53" s="25" t="s">
        <v>284</v>
      </c>
      <c r="P53" s="25" t="s">
        <v>285</v>
      </c>
      <c r="Q53" s="26"/>
      <c r="R53" s="23"/>
      <c r="S53" s="46" t="s">
        <v>286</v>
      </c>
      <c r="T53" s="24" t="s">
        <v>287</v>
      </c>
      <c r="U53" s="68" t="s">
        <v>273</v>
      </c>
      <c r="V53" s="53"/>
    </row>
    <row r="54" s="1" customFormat="1" ht="67" customHeight="1" spans="1:22">
      <c r="A54" s="23">
        <v>50</v>
      </c>
      <c r="B54" s="36" t="s">
        <v>291</v>
      </c>
      <c r="C54" s="32" t="s">
        <v>292</v>
      </c>
      <c r="D54" s="44" t="s">
        <v>27</v>
      </c>
      <c r="E54" s="26" t="s">
        <v>293</v>
      </c>
      <c r="F54" s="45" t="s">
        <v>294</v>
      </c>
      <c r="G54" s="46">
        <v>1</v>
      </c>
      <c r="H54" s="24" t="s">
        <v>59</v>
      </c>
      <c r="I54" s="23" t="s">
        <v>60</v>
      </c>
      <c r="J54" s="26" t="s">
        <v>176</v>
      </c>
      <c r="K54" s="26" t="s">
        <v>164</v>
      </c>
      <c r="L54" s="46" t="s">
        <v>165</v>
      </c>
      <c r="M54" s="46" t="s">
        <v>166</v>
      </c>
      <c r="N54" s="46" t="s">
        <v>167</v>
      </c>
      <c r="O54" s="24" t="s">
        <v>79</v>
      </c>
      <c r="P54" s="24" t="s">
        <v>79</v>
      </c>
      <c r="Q54" s="46"/>
      <c r="R54" s="24"/>
      <c r="S54" s="26"/>
      <c r="T54" s="45" t="s">
        <v>75</v>
      </c>
      <c r="U54" s="44" t="s">
        <v>170</v>
      </c>
      <c r="V54" s="106" t="s">
        <v>295</v>
      </c>
    </row>
    <row r="55" s="1" customFormat="1" ht="60" customHeight="1" spans="1:22">
      <c r="A55" s="23">
        <v>51</v>
      </c>
      <c r="B55" s="51"/>
      <c r="C55" s="51"/>
      <c r="D55" s="44" t="s">
        <v>27</v>
      </c>
      <c r="E55" s="26" t="s">
        <v>296</v>
      </c>
      <c r="F55" s="45" t="s">
        <v>297</v>
      </c>
      <c r="G55" s="46">
        <v>1</v>
      </c>
      <c r="H55" s="24" t="s">
        <v>59</v>
      </c>
      <c r="I55" s="23" t="s">
        <v>60</v>
      </c>
      <c r="J55" s="26" t="s">
        <v>220</v>
      </c>
      <c r="K55" s="26" t="s">
        <v>164</v>
      </c>
      <c r="L55" s="46" t="s">
        <v>165</v>
      </c>
      <c r="M55" s="46" t="s">
        <v>166</v>
      </c>
      <c r="N55" s="46" t="s">
        <v>167</v>
      </c>
      <c r="O55" s="24" t="s">
        <v>298</v>
      </c>
      <c r="P55" s="24" t="s">
        <v>299</v>
      </c>
      <c r="Q55" s="46"/>
      <c r="R55" s="24"/>
      <c r="S55" s="26"/>
      <c r="T55" s="69"/>
      <c r="U55" s="44" t="s">
        <v>170</v>
      </c>
      <c r="V55" s="62"/>
    </row>
    <row r="56" s="1" customFormat="1" ht="51" customHeight="1" spans="1:22">
      <c r="A56" s="23">
        <v>52</v>
      </c>
      <c r="B56" s="51"/>
      <c r="C56" s="51"/>
      <c r="D56" s="44" t="s">
        <v>27</v>
      </c>
      <c r="E56" s="26" t="s">
        <v>300</v>
      </c>
      <c r="F56" s="45" t="s">
        <v>301</v>
      </c>
      <c r="G56" s="46">
        <v>1</v>
      </c>
      <c r="H56" s="24" t="s">
        <v>59</v>
      </c>
      <c r="I56" s="23" t="s">
        <v>60</v>
      </c>
      <c r="J56" s="26" t="s">
        <v>220</v>
      </c>
      <c r="K56" s="26" t="s">
        <v>164</v>
      </c>
      <c r="L56" s="46" t="s">
        <v>165</v>
      </c>
      <c r="M56" s="46" t="s">
        <v>166</v>
      </c>
      <c r="N56" s="46" t="s">
        <v>167</v>
      </c>
      <c r="O56" s="24" t="s">
        <v>302</v>
      </c>
      <c r="P56" s="24" t="s">
        <v>303</v>
      </c>
      <c r="Q56" s="46"/>
      <c r="R56" s="24"/>
      <c r="S56" s="26"/>
      <c r="T56" s="45" t="s">
        <v>75</v>
      </c>
      <c r="U56" s="44" t="s">
        <v>304</v>
      </c>
      <c r="V56" s="62"/>
    </row>
    <row r="57" s="1" customFormat="1" ht="45" customHeight="1" spans="1:22">
      <c r="A57" s="23">
        <v>53</v>
      </c>
      <c r="B57" s="51"/>
      <c r="C57" s="51"/>
      <c r="D57" s="44" t="s">
        <v>27</v>
      </c>
      <c r="E57" s="26" t="s">
        <v>305</v>
      </c>
      <c r="F57" s="45" t="s">
        <v>306</v>
      </c>
      <c r="G57" s="46">
        <v>1</v>
      </c>
      <c r="H57" s="24" t="s">
        <v>59</v>
      </c>
      <c r="I57" s="23" t="s">
        <v>60</v>
      </c>
      <c r="J57" s="26" t="s">
        <v>220</v>
      </c>
      <c r="K57" s="26" t="s">
        <v>164</v>
      </c>
      <c r="L57" s="46" t="s">
        <v>165</v>
      </c>
      <c r="M57" s="46" t="s">
        <v>166</v>
      </c>
      <c r="N57" s="46" t="s">
        <v>167</v>
      </c>
      <c r="O57" s="24" t="s">
        <v>302</v>
      </c>
      <c r="P57" s="24" t="s">
        <v>303</v>
      </c>
      <c r="Q57" s="46"/>
      <c r="R57" s="24"/>
      <c r="S57" s="26"/>
      <c r="T57" s="45" t="s">
        <v>75</v>
      </c>
      <c r="U57" s="44" t="s">
        <v>307</v>
      </c>
      <c r="V57" s="62"/>
    </row>
    <row r="58" s="1" customFormat="1" ht="40" customHeight="1" spans="1:22">
      <c r="A58" s="23">
        <v>54</v>
      </c>
      <c r="B58" s="51"/>
      <c r="C58" s="51"/>
      <c r="D58" s="44" t="s">
        <v>27</v>
      </c>
      <c r="E58" s="26" t="s">
        <v>308</v>
      </c>
      <c r="F58" s="45" t="s">
        <v>309</v>
      </c>
      <c r="G58" s="46">
        <v>1</v>
      </c>
      <c r="H58" s="24" t="s">
        <v>59</v>
      </c>
      <c r="I58" s="23" t="s">
        <v>60</v>
      </c>
      <c r="J58" s="26" t="s">
        <v>220</v>
      </c>
      <c r="K58" s="26" t="s">
        <v>164</v>
      </c>
      <c r="L58" s="46" t="s">
        <v>165</v>
      </c>
      <c r="M58" s="24" t="s">
        <v>45</v>
      </c>
      <c r="N58" s="24" t="s">
        <v>177</v>
      </c>
      <c r="O58" s="24" t="s">
        <v>310</v>
      </c>
      <c r="P58" s="70" t="s">
        <v>48</v>
      </c>
      <c r="Q58" s="70"/>
      <c r="R58" s="24"/>
      <c r="S58" s="26"/>
      <c r="T58" s="45" t="s">
        <v>75</v>
      </c>
      <c r="U58" s="44" t="s">
        <v>304</v>
      </c>
      <c r="V58" s="62"/>
    </row>
    <row r="59" s="1" customFormat="1" ht="56" customHeight="1" spans="1:22">
      <c r="A59" s="23">
        <v>55</v>
      </c>
      <c r="B59" s="51"/>
      <c r="C59" s="48"/>
      <c r="D59" s="44" t="s">
        <v>27</v>
      </c>
      <c r="E59" s="26" t="s">
        <v>311</v>
      </c>
      <c r="F59" s="45" t="s">
        <v>312</v>
      </c>
      <c r="G59" s="46">
        <v>1</v>
      </c>
      <c r="H59" s="24" t="s">
        <v>59</v>
      </c>
      <c r="I59" s="23" t="s">
        <v>60</v>
      </c>
      <c r="J59" s="26" t="s">
        <v>220</v>
      </c>
      <c r="K59" s="26" t="s">
        <v>164</v>
      </c>
      <c r="L59" s="46" t="s">
        <v>165</v>
      </c>
      <c r="M59" s="24" t="s">
        <v>45</v>
      </c>
      <c r="N59" s="24" t="s">
        <v>177</v>
      </c>
      <c r="O59" s="24" t="s">
        <v>310</v>
      </c>
      <c r="P59" s="70" t="s">
        <v>48</v>
      </c>
      <c r="Q59" s="70"/>
      <c r="R59" s="24"/>
      <c r="S59" s="26"/>
      <c r="T59" s="45" t="s">
        <v>75</v>
      </c>
      <c r="U59" s="44" t="s">
        <v>307</v>
      </c>
      <c r="V59" s="62"/>
    </row>
    <row r="60" s="1" customFormat="1" ht="56" customHeight="1" spans="1:22">
      <c r="A60" s="23">
        <v>56</v>
      </c>
      <c r="B60" s="51"/>
      <c r="C60" s="24" t="s">
        <v>313</v>
      </c>
      <c r="D60" s="44" t="s">
        <v>27</v>
      </c>
      <c r="E60" s="26" t="s">
        <v>314</v>
      </c>
      <c r="F60" s="45" t="s">
        <v>315</v>
      </c>
      <c r="G60" s="46">
        <v>1</v>
      </c>
      <c r="H60" s="24" t="s">
        <v>30</v>
      </c>
      <c r="I60" s="46" t="s">
        <v>175</v>
      </c>
      <c r="J60" s="46" t="s">
        <v>176</v>
      </c>
      <c r="K60" s="46" t="s">
        <v>164</v>
      </c>
      <c r="L60" s="46" t="s">
        <v>165</v>
      </c>
      <c r="M60" s="46" t="s">
        <v>166</v>
      </c>
      <c r="N60" s="46" t="s">
        <v>167</v>
      </c>
      <c r="O60" s="24" t="s">
        <v>316</v>
      </c>
      <c r="P60" s="24" t="s">
        <v>317</v>
      </c>
      <c r="Q60" s="46"/>
      <c r="R60" s="24"/>
      <c r="S60" s="26"/>
      <c r="T60" s="45" t="s">
        <v>75</v>
      </c>
      <c r="U60" s="44" t="s">
        <v>170</v>
      </c>
      <c r="V60" s="62"/>
    </row>
    <row r="61" s="1" customFormat="1" ht="109" customHeight="1" spans="1:22">
      <c r="A61" s="23">
        <v>57</v>
      </c>
      <c r="B61" s="51"/>
      <c r="C61" s="32" t="s">
        <v>318</v>
      </c>
      <c r="D61" s="44" t="s">
        <v>27</v>
      </c>
      <c r="E61" s="26" t="s">
        <v>319</v>
      </c>
      <c r="F61" s="45" t="s">
        <v>320</v>
      </c>
      <c r="G61" s="47">
        <v>1</v>
      </c>
      <c r="H61" s="37" t="s">
        <v>59</v>
      </c>
      <c r="I61" s="23" t="s">
        <v>60</v>
      </c>
      <c r="J61" s="26" t="s">
        <v>220</v>
      </c>
      <c r="K61" s="26" t="s">
        <v>164</v>
      </c>
      <c r="L61" s="46" t="s">
        <v>165</v>
      </c>
      <c r="M61" s="24" t="s">
        <v>45</v>
      </c>
      <c r="N61" s="24" t="s">
        <v>177</v>
      </c>
      <c r="O61" s="32" t="s">
        <v>321</v>
      </c>
      <c r="P61" s="47" t="s">
        <v>48</v>
      </c>
      <c r="Q61" s="47"/>
      <c r="R61" s="24"/>
      <c r="S61" s="26"/>
      <c r="T61" s="71" t="s">
        <v>75</v>
      </c>
      <c r="U61" s="44" t="s">
        <v>170</v>
      </c>
      <c r="V61" s="49"/>
    </row>
    <row r="62" s="1" customFormat="1" ht="46" customHeight="1" spans="1:22">
      <c r="A62" s="23">
        <v>58</v>
      </c>
      <c r="B62" s="51"/>
      <c r="C62" s="36" t="s">
        <v>322</v>
      </c>
      <c r="D62" s="56" t="s">
        <v>276</v>
      </c>
      <c r="E62" s="26" t="s">
        <v>323</v>
      </c>
      <c r="F62" s="45" t="s">
        <v>324</v>
      </c>
      <c r="G62" s="26">
        <v>1</v>
      </c>
      <c r="H62" s="23" t="s">
        <v>162</v>
      </c>
      <c r="I62" s="23" t="s">
        <v>60</v>
      </c>
      <c r="J62" s="23" t="s">
        <v>143</v>
      </c>
      <c r="K62" s="23" t="s">
        <v>33</v>
      </c>
      <c r="L62" s="46" t="s">
        <v>165</v>
      </c>
      <c r="M62" s="46" t="s">
        <v>166</v>
      </c>
      <c r="N62" s="24" t="s">
        <v>70</v>
      </c>
      <c r="O62" s="24" t="s">
        <v>325</v>
      </c>
      <c r="P62" s="24" t="s">
        <v>326</v>
      </c>
      <c r="Q62" s="46"/>
      <c r="R62" s="24" t="s">
        <v>327</v>
      </c>
      <c r="S62" s="26"/>
      <c r="T62" s="69"/>
      <c r="U62" s="44" t="s">
        <v>170</v>
      </c>
      <c r="V62" s="47" t="s">
        <v>328</v>
      </c>
    </row>
    <row r="63" s="1" customFormat="1" ht="64" customHeight="1" spans="1:22">
      <c r="A63" s="23">
        <v>59</v>
      </c>
      <c r="B63" s="51"/>
      <c r="C63" s="48"/>
      <c r="D63" s="56" t="s">
        <v>276</v>
      </c>
      <c r="E63" s="26" t="s">
        <v>329</v>
      </c>
      <c r="F63" s="45" t="s">
        <v>330</v>
      </c>
      <c r="G63" s="26">
        <v>1</v>
      </c>
      <c r="H63" s="23" t="s">
        <v>162</v>
      </c>
      <c r="I63" s="23" t="s">
        <v>60</v>
      </c>
      <c r="J63" s="23" t="s">
        <v>143</v>
      </c>
      <c r="K63" s="23" t="s">
        <v>33</v>
      </c>
      <c r="L63" s="46" t="s">
        <v>165</v>
      </c>
      <c r="M63" s="24" t="s">
        <v>45</v>
      </c>
      <c r="N63" s="24" t="s">
        <v>177</v>
      </c>
      <c r="O63" s="24" t="s">
        <v>331</v>
      </c>
      <c r="P63" s="46" t="s">
        <v>48</v>
      </c>
      <c r="Q63" s="46"/>
      <c r="R63" s="24"/>
      <c r="S63" s="26"/>
      <c r="T63" s="45" t="s">
        <v>75</v>
      </c>
      <c r="U63" s="44" t="s">
        <v>170</v>
      </c>
      <c r="V63" s="49"/>
    </row>
    <row r="64" s="1" customFormat="1" ht="51" customHeight="1" spans="1:22">
      <c r="A64" s="23">
        <v>60</v>
      </c>
      <c r="B64" s="72" t="s">
        <v>332</v>
      </c>
      <c r="C64" s="73" t="s">
        <v>333</v>
      </c>
      <c r="D64" s="58" t="s">
        <v>27</v>
      </c>
      <c r="E64" s="26" t="s">
        <v>334</v>
      </c>
      <c r="F64" s="74" t="s">
        <v>335</v>
      </c>
      <c r="G64" s="75">
        <v>2</v>
      </c>
      <c r="H64" s="76" t="s">
        <v>59</v>
      </c>
      <c r="I64" s="23" t="s">
        <v>60</v>
      </c>
      <c r="J64" s="26" t="s">
        <v>220</v>
      </c>
      <c r="K64" s="26" t="s">
        <v>164</v>
      </c>
      <c r="L64" s="46" t="s">
        <v>165</v>
      </c>
      <c r="M64" s="46" t="s">
        <v>166</v>
      </c>
      <c r="N64" s="46" t="s">
        <v>167</v>
      </c>
      <c r="O64" s="24" t="s">
        <v>336</v>
      </c>
      <c r="P64" s="73" t="s">
        <v>337</v>
      </c>
      <c r="Q64" s="77"/>
      <c r="R64" s="76"/>
      <c r="S64" s="75"/>
      <c r="T64" s="24" t="s">
        <v>75</v>
      </c>
      <c r="U64" s="73" t="s">
        <v>170</v>
      </c>
      <c r="V64" s="75" t="s">
        <v>338</v>
      </c>
    </row>
    <row r="65" s="1" customFormat="1" ht="93" customHeight="1" spans="1:22">
      <c r="A65" s="23">
        <v>61</v>
      </c>
      <c r="B65" s="78"/>
      <c r="C65" s="72" t="s">
        <v>339</v>
      </c>
      <c r="D65" s="58" t="s">
        <v>27</v>
      </c>
      <c r="E65" s="26" t="s">
        <v>340</v>
      </c>
      <c r="F65" s="79" t="s">
        <v>341</v>
      </c>
      <c r="G65" s="77">
        <v>1</v>
      </c>
      <c r="H65" s="73" t="s">
        <v>30</v>
      </c>
      <c r="I65" s="46" t="s">
        <v>175</v>
      </c>
      <c r="J65" s="46" t="s">
        <v>176</v>
      </c>
      <c r="K65" s="26" t="s">
        <v>164</v>
      </c>
      <c r="L65" s="46" t="s">
        <v>165</v>
      </c>
      <c r="M65" s="46" t="s">
        <v>166</v>
      </c>
      <c r="N65" s="46" t="s">
        <v>167</v>
      </c>
      <c r="O65" s="24" t="s">
        <v>342</v>
      </c>
      <c r="P65" s="73" t="s">
        <v>343</v>
      </c>
      <c r="Q65" s="77"/>
      <c r="R65" s="73"/>
      <c r="S65" s="77"/>
      <c r="T65" s="24" t="s">
        <v>75</v>
      </c>
      <c r="U65" s="73" t="s">
        <v>170</v>
      </c>
      <c r="V65" s="107" t="s">
        <v>344</v>
      </c>
    </row>
    <row r="66" s="1" customFormat="1" ht="86" customHeight="1" spans="1:22">
      <c r="A66" s="23">
        <v>62</v>
      </c>
      <c r="B66" s="81"/>
      <c r="C66" s="82"/>
      <c r="D66" s="58" t="s">
        <v>27</v>
      </c>
      <c r="E66" s="26" t="s">
        <v>345</v>
      </c>
      <c r="F66" s="79" t="s">
        <v>346</v>
      </c>
      <c r="G66" s="77">
        <v>1</v>
      </c>
      <c r="H66" s="73" t="s">
        <v>30</v>
      </c>
      <c r="I66" s="46" t="s">
        <v>175</v>
      </c>
      <c r="J66" s="46" t="s">
        <v>176</v>
      </c>
      <c r="K66" s="26" t="s">
        <v>164</v>
      </c>
      <c r="L66" s="46" t="s">
        <v>165</v>
      </c>
      <c r="M66" s="46" t="s">
        <v>166</v>
      </c>
      <c r="N66" s="46" t="s">
        <v>167</v>
      </c>
      <c r="O66" s="24" t="s">
        <v>347</v>
      </c>
      <c r="P66" s="73" t="s">
        <v>348</v>
      </c>
      <c r="Q66" s="77"/>
      <c r="R66" s="73"/>
      <c r="S66" s="77"/>
      <c r="T66" s="24" t="s">
        <v>75</v>
      </c>
      <c r="U66" s="73" t="s">
        <v>170</v>
      </c>
      <c r="V66" s="83"/>
    </row>
    <row r="67" s="1" customFormat="1" ht="51" customHeight="1" spans="1:22">
      <c r="A67" s="23">
        <v>63</v>
      </c>
      <c r="B67" s="81"/>
      <c r="C67" s="36" t="s">
        <v>349</v>
      </c>
      <c r="D67" s="58" t="s">
        <v>27</v>
      </c>
      <c r="E67" s="26" t="s">
        <v>350</v>
      </c>
      <c r="F67" s="61" t="s">
        <v>351</v>
      </c>
      <c r="G67" s="26">
        <v>1</v>
      </c>
      <c r="H67" s="23" t="s">
        <v>30</v>
      </c>
      <c r="I67" s="46" t="s">
        <v>175</v>
      </c>
      <c r="J67" s="46" t="s">
        <v>176</v>
      </c>
      <c r="K67" s="26" t="s">
        <v>164</v>
      </c>
      <c r="L67" s="46" t="s">
        <v>165</v>
      </c>
      <c r="M67" s="46" t="s">
        <v>166</v>
      </c>
      <c r="N67" s="46" t="s">
        <v>167</v>
      </c>
      <c r="O67" s="24" t="s">
        <v>352</v>
      </c>
      <c r="P67" s="24" t="s">
        <v>353</v>
      </c>
      <c r="Q67" s="46"/>
      <c r="R67" s="24"/>
      <c r="S67" s="26"/>
      <c r="T67" s="24" t="s">
        <v>75</v>
      </c>
      <c r="U67" s="24" t="s">
        <v>170</v>
      </c>
      <c r="V67" s="52" t="s">
        <v>354</v>
      </c>
    </row>
    <row r="68" s="1" customFormat="1" ht="51" customHeight="1" spans="1:22">
      <c r="A68" s="23">
        <v>64</v>
      </c>
      <c r="B68" s="81"/>
      <c r="C68" s="48"/>
      <c r="D68" s="58" t="s">
        <v>27</v>
      </c>
      <c r="E68" s="26" t="s">
        <v>355</v>
      </c>
      <c r="F68" s="61" t="s">
        <v>356</v>
      </c>
      <c r="G68" s="26">
        <v>2</v>
      </c>
      <c r="H68" s="23" t="s">
        <v>59</v>
      </c>
      <c r="I68" s="23" t="s">
        <v>60</v>
      </c>
      <c r="J68" s="26" t="s">
        <v>220</v>
      </c>
      <c r="K68" s="26" t="s">
        <v>164</v>
      </c>
      <c r="L68" s="46" t="s">
        <v>165</v>
      </c>
      <c r="M68" s="46" t="s">
        <v>166</v>
      </c>
      <c r="N68" s="46" t="s">
        <v>167</v>
      </c>
      <c r="O68" s="24" t="s">
        <v>336</v>
      </c>
      <c r="P68" s="24" t="s">
        <v>337</v>
      </c>
      <c r="Q68" s="46"/>
      <c r="R68" s="24"/>
      <c r="S68" s="26"/>
      <c r="T68" s="24" t="s">
        <v>75</v>
      </c>
      <c r="U68" s="24" t="s">
        <v>170</v>
      </c>
      <c r="V68" s="53"/>
    </row>
    <row r="69" s="1" customFormat="1" ht="57" customHeight="1" spans="1:22">
      <c r="A69" s="23">
        <v>65</v>
      </c>
      <c r="B69" s="81"/>
      <c r="C69" s="36" t="s">
        <v>357</v>
      </c>
      <c r="D69" s="65" t="s">
        <v>27</v>
      </c>
      <c r="E69" s="26" t="s">
        <v>358</v>
      </c>
      <c r="F69" s="61" t="s">
        <v>359</v>
      </c>
      <c r="G69" s="26">
        <v>1</v>
      </c>
      <c r="H69" s="23" t="s">
        <v>30</v>
      </c>
      <c r="I69" s="46" t="s">
        <v>175</v>
      </c>
      <c r="J69" s="46" t="s">
        <v>176</v>
      </c>
      <c r="K69" s="26" t="s">
        <v>164</v>
      </c>
      <c r="L69" s="46" t="s">
        <v>165</v>
      </c>
      <c r="M69" s="46" t="s">
        <v>166</v>
      </c>
      <c r="N69" s="46" t="s">
        <v>167</v>
      </c>
      <c r="O69" s="24" t="s">
        <v>83</v>
      </c>
      <c r="P69" s="24" t="s">
        <v>360</v>
      </c>
      <c r="Q69" s="46"/>
      <c r="R69" s="23"/>
      <c r="S69" s="26"/>
      <c r="T69" s="24" t="s">
        <v>75</v>
      </c>
      <c r="U69" s="24" t="s">
        <v>170</v>
      </c>
      <c r="V69" s="50" t="s">
        <v>354</v>
      </c>
    </row>
    <row r="70" s="1" customFormat="1" ht="38" customHeight="1" spans="1:22">
      <c r="A70" s="23">
        <v>66</v>
      </c>
      <c r="B70" s="81"/>
      <c r="C70" s="51"/>
      <c r="D70" s="84"/>
      <c r="E70" s="26" t="s">
        <v>361</v>
      </c>
      <c r="F70" s="61" t="s">
        <v>362</v>
      </c>
      <c r="G70" s="26">
        <v>1</v>
      </c>
      <c r="H70" s="23" t="s">
        <v>30</v>
      </c>
      <c r="I70" s="46" t="s">
        <v>175</v>
      </c>
      <c r="J70" s="46" t="s">
        <v>176</v>
      </c>
      <c r="K70" s="26" t="s">
        <v>164</v>
      </c>
      <c r="L70" s="46" t="s">
        <v>165</v>
      </c>
      <c r="M70" s="46" t="s">
        <v>166</v>
      </c>
      <c r="N70" s="46" t="s">
        <v>167</v>
      </c>
      <c r="O70" s="24" t="s">
        <v>363</v>
      </c>
      <c r="P70" s="24" t="s">
        <v>364</v>
      </c>
      <c r="Q70" s="46"/>
      <c r="R70" s="23"/>
      <c r="S70" s="26"/>
      <c r="T70" s="24" t="s">
        <v>75</v>
      </c>
      <c r="U70" s="24" t="s">
        <v>170</v>
      </c>
      <c r="V70" s="50"/>
    </row>
    <row r="71" s="1" customFormat="1" ht="62" customHeight="1" spans="1:22">
      <c r="A71" s="23">
        <v>67</v>
      </c>
      <c r="B71" s="81"/>
      <c r="C71" s="48"/>
      <c r="D71" s="85"/>
      <c r="E71" s="26" t="s">
        <v>365</v>
      </c>
      <c r="F71" s="61" t="s">
        <v>366</v>
      </c>
      <c r="G71" s="26">
        <v>5</v>
      </c>
      <c r="H71" s="23" t="s">
        <v>59</v>
      </c>
      <c r="I71" s="23" t="s">
        <v>60</v>
      </c>
      <c r="J71" s="26" t="s">
        <v>220</v>
      </c>
      <c r="K71" s="26" t="s">
        <v>164</v>
      </c>
      <c r="L71" s="46" t="s">
        <v>165</v>
      </c>
      <c r="M71" s="46" t="s">
        <v>166</v>
      </c>
      <c r="N71" s="46" t="s">
        <v>167</v>
      </c>
      <c r="O71" s="24" t="s">
        <v>336</v>
      </c>
      <c r="P71" s="24" t="s">
        <v>337</v>
      </c>
      <c r="Q71" s="46"/>
      <c r="R71" s="23"/>
      <c r="S71" s="26"/>
      <c r="T71" s="24" t="s">
        <v>75</v>
      </c>
      <c r="U71" s="24" t="s">
        <v>367</v>
      </c>
      <c r="V71" s="50"/>
    </row>
    <row r="72" s="1" customFormat="1" ht="50" customHeight="1" spans="1:22">
      <c r="A72" s="23">
        <v>68</v>
      </c>
      <c r="B72" s="81"/>
      <c r="C72" s="24" t="s">
        <v>368</v>
      </c>
      <c r="D72" s="58" t="s">
        <v>27</v>
      </c>
      <c r="E72" s="26" t="s">
        <v>369</v>
      </c>
      <c r="F72" s="61" t="s">
        <v>370</v>
      </c>
      <c r="G72" s="26">
        <v>1</v>
      </c>
      <c r="H72" s="23" t="s">
        <v>30</v>
      </c>
      <c r="I72" s="46" t="s">
        <v>175</v>
      </c>
      <c r="J72" s="46" t="s">
        <v>176</v>
      </c>
      <c r="K72" s="26" t="s">
        <v>164</v>
      </c>
      <c r="L72" s="46" t="s">
        <v>165</v>
      </c>
      <c r="M72" s="46" t="s">
        <v>166</v>
      </c>
      <c r="N72" s="46" t="s">
        <v>167</v>
      </c>
      <c r="O72" s="24" t="s">
        <v>371</v>
      </c>
      <c r="P72" s="24" t="s">
        <v>372</v>
      </c>
      <c r="Q72" s="46"/>
      <c r="R72" s="23"/>
      <c r="S72" s="26"/>
      <c r="T72" s="24" t="s">
        <v>75</v>
      </c>
      <c r="U72" s="24" t="s">
        <v>170</v>
      </c>
      <c r="V72" s="26" t="s">
        <v>373</v>
      </c>
    </row>
    <row r="73" s="1" customFormat="1" ht="39" customHeight="1" spans="1:22">
      <c r="A73" s="23">
        <v>69</v>
      </c>
      <c r="B73" s="81"/>
      <c r="C73" s="24" t="s">
        <v>374</v>
      </c>
      <c r="D73" s="58" t="s">
        <v>27</v>
      </c>
      <c r="E73" s="26" t="s">
        <v>375</v>
      </c>
      <c r="F73" s="45" t="s">
        <v>376</v>
      </c>
      <c r="G73" s="26">
        <v>1</v>
      </c>
      <c r="H73" s="24" t="s">
        <v>59</v>
      </c>
      <c r="I73" s="23" t="s">
        <v>60</v>
      </c>
      <c r="J73" s="26" t="s">
        <v>220</v>
      </c>
      <c r="K73" s="26" t="s">
        <v>164</v>
      </c>
      <c r="L73" s="46" t="s">
        <v>165</v>
      </c>
      <c r="M73" s="46" t="s">
        <v>166</v>
      </c>
      <c r="N73" s="46" t="s">
        <v>167</v>
      </c>
      <c r="O73" s="24" t="s">
        <v>371</v>
      </c>
      <c r="P73" s="24" t="s">
        <v>377</v>
      </c>
      <c r="Q73" s="46"/>
      <c r="R73" s="23"/>
      <c r="S73" s="26"/>
      <c r="T73" s="24" t="s">
        <v>75</v>
      </c>
      <c r="U73" s="24" t="s">
        <v>170</v>
      </c>
      <c r="V73" s="26" t="s">
        <v>378</v>
      </c>
    </row>
    <row r="74" s="1" customFormat="1" ht="28.8" spans="1:22">
      <c r="A74" s="23">
        <v>70</v>
      </c>
      <c r="B74" s="81"/>
      <c r="C74" s="36" t="s">
        <v>379</v>
      </c>
      <c r="D74" s="65" t="s">
        <v>27</v>
      </c>
      <c r="E74" s="26" t="s">
        <v>380</v>
      </c>
      <c r="F74" s="45" t="s">
        <v>381</v>
      </c>
      <c r="G74" s="46">
        <v>1</v>
      </c>
      <c r="H74" s="24" t="s">
        <v>59</v>
      </c>
      <c r="I74" s="23" t="s">
        <v>60</v>
      </c>
      <c r="J74" s="26" t="s">
        <v>220</v>
      </c>
      <c r="K74" s="26" t="s">
        <v>164</v>
      </c>
      <c r="L74" s="46" t="s">
        <v>165</v>
      </c>
      <c r="M74" s="46" t="s">
        <v>166</v>
      </c>
      <c r="N74" s="46" t="s">
        <v>167</v>
      </c>
      <c r="O74" s="24" t="s">
        <v>371</v>
      </c>
      <c r="P74" s="24" t="s">
        <v>377</v>
      </c>
      <c r="Q74" s="46"/>
      <c r="R74" s="23"/>
      <c r="S74" s="46"/>
      <c r="T74" s="24" t="s">
        <v>75</v>
      </c>
      <c r="U74" s="24" t="s">
        <v>170</v>
      </c>
      <c r="V74" s="52">
        <v>13762403679</v>
      </c>
    </row>
    <row r="75" s="1" customFormat="1" ht="50" customHeight="1" spans="1:22">
      <c r="A75" s="23">
        <v>71</v>
      </c>
      <c r="B75" s="81"/>
      <c r="C75" s="48"/>
      <c r="D75" s="85"/>
      <c r="E75" s="26" t="s">
        <v>382</v>
      </c>
      <c r="F75" s="61" t="s">
        <v>383</v>
      </c>
      <c r="G75" s="46">
        <v>1</v>
      </c>
      <c r="H75" s="24" t="s">
        <v>59</v>
      </c>
      <c r="I75" s="23" t="s">
        <v>60</v>
      </c>
      <c r="J75" s="46" t="s">
        <v>176</v>
      </c>
      <c r="K75" s="26" t="s">
        <v>164</v>
      </c>
      <c r="L75" s="46" t="s">
        <v>165</v>
      </c>
      <c r="M75" s="46" t="s">
        <v>166</v>
      </c>
      <c r="N75" s="46" t="s">
        <v>167</v>
      </c>
      <c r="O75" s="24" t="s">
        <v>83</v>
      </c>
      <c r="P75" s="24" t="s">
        <v>360</v>
      </c>
      <c r="Q75" s="46"/>
      <c r="R75" s="24" t="s">
        <v>384</v>
      </c>
      <c r="S75" s="24"/>
      <c r="T75" s="24"/>
      <c r="U75" s="24" t="s">
        <v>170</v>
      </c>
      <c r="V75" s="53"/>
    </row>
    <row r="76" s="1" customFormat="1" ht="45" customHeight="1" spans="1:22">
      <c r="A76" s="23">
        <v>72</v>
      </c>
      <c r="B76" s="81"/>
      <c r="C76" s="36" t="s">
        <v>385</v>
      </c>
      <c r="D76" s="58" t="s">
        <v>27</v>
      </c>
      <c r="E76" s="26" t="s">
        <v>386</v>
      </c>
      <c r="F76" s="61" t="s">
        <v>387</v>
      </c>
      <c r="G76" s="26">
        <v>1</v>
      </c>
      <c r="H76" s="23" t="s">
        <v>30</v>
      </c>
      <c r="I76" s="46" t="s">
        <v>175</v>
      </c>
      <c r="J76" s="46" t="s">
        <v>176</v>
      </c>
      <c r="K76" s="26" t="s">
        <v>164</v>
      </c>
      <c r="L76" s="46" t="s">
        <v>165</v>
      </c>
      <c r="M76" s="46" t="s">
        <v>166</v>
      </c>
      <c r="N76" s="46" t="s">
        <v>167</v>
      </c>
      <c r="O76" s="24" t="s">
        <v>371</v>
      </c>
      <c r="P76" s="24" t="s">
        <v>372</v>
      </c>
      <c r="Q76" s="46"/>
      <c r="R76" s="23"/>
      <c r="S76" s="26"/>
      <c r="T76" s="24" t="s">
        <v>75</v>
      </c>
      <c r="U76" s="24" t="s">
        <v>170</v>
      </c>
      <c r="V76" s="60">
        <v>13973434446</v>
      </c>
    </row>
    <row r="77" s="1" customFormat="1" ht="51" customHeight="1" spans="1:22">
      <c r="A77" s="23">
        <v>73</v>
      </c>
      <c r="B77" s="83"/>
      <c r="C77" s="48"/>
      <c r="D77" s="86"/>
      <c r="E77" s="26" t="s">
        <v>388</v>
      </c>
      <c r="F77" s="61" t="s">
        <v>389</v>
      </c>
      <c r="G77" s="26">
        <v>1</v>
      </c>
      <c r="H77" s="23" t="s">
        <v>30</v>
      </c>
      <c r="I77" s="46" t="s">
        <v>175</v>
      </c>
      <c r="J77" s="46" t="s">
        <v>176</v>
      </c>
      <c r="K77" s="26" t="s">
        <v>164</v>
      </c>
      <c r="L77" s="46" t="s">
        <v>165</v>
      </c>
      <c r="M77" s="46" t="s">
        <v>166</v>
      </c>
      <c r="N77" s="46" t="s">
        <v>167</v>
      </c>
      <c r="O77" s="24" t="s">
        <v>371</v>
      </c>
      <c r="P77" s="24" t="s">
        <v>372</v>
      </c>
      <c r="Q77" s="46"/>
      <c r="R77" s="23"/>
      <c r="S77" s="26"/>
      <c r="T77" s="46"/>
      <c r="U77" s="24" t="s">
        <v>170</v>
      </c>
      <c r="V77" s="64"/>
    </row>
    <row r="78" s="1" customFormat="1" ht="86" customHeight="1" spans="1:22">
      <c r="A78" s="23">
        <v>74</v>
      </c>
      <c r="B78" s="36" t="s">
        <v>390</v>
      </c>
      <c r="C78" s="24" t="s">
        <v>391</v>
      </c>
      <c r="D78" s="44" t="s">
        <v>27</v>
      </c>
      <c r="E78" s="26" t="s">
        <v>392</v>
      </c>
      <c r="F78" s="45" t="s">
        <v>393</v>
      </c>
      <c r="G78" s="46">
        <v>2</v>
      </c>
      <c r="H78" s="24" t="s">
        <v>30</v>
      </c>
      <c r="I78" s="46" t="s">
        <v>175</v>
      </c>
      <c r="J78" s="46" t="s">
        <v>176</v>
      </c>
      <c r="K78" s="26" t="s">
        <v>164</v>
      </c>
      <c r="L78" s="46" t="s">
        <v>165</v>
      </c>
      <c r="M78" s="46" t="s">
        <v>166</v>
      </c>
      <c r="N78" s="46" t="s">
        <v>167</v>
      </c>
      <c r="O78" s="24" t="s">
        <v>394</v>
      </c>
      <c r="P78" s="24" t="s">
        <v>395</v>
      </c>
      <c r="Q78" s="46"/>
      <c r="R78" s="24"/>
      <c r="S78" s="46"/>
      <c r="T78" s="46"/>
      <c r="U78" s="24" t="s">
        <v>170</v>
      </c>
      <c r="V78" s="52" t="s">
        <v>396</v>
      </c>
    </row>
    <row r="79" s="1" customFormat="1" ht="51" customHeight="1" spans="1:22">
      <c r="A79" s="23">
        <v>75</v>
      </c>
      <c r="B79" s="51"/>
      <c r="C79" s="46"/>
      <c r="D79" s="44" t="s">
        <v>27</v>
      </c>
      <c r="E79" s="26" t="s">
        <v>397</v>
      </c>
      <c r="F79" s="45" t="s">
        <v>398</v>
      </c>
      <c r="G79" s="26">
        <v>1</v>
      </c>
      <c r="H79" s="24" t="s">
        <v>30</v>
      </c>
      <c r="I79" s="46" t="s">
        <v>175</v>
      </c>
      <c r="J79" s="46" t="s">
        <v>176</v>
      </c>
      <c r="K79" s="26" t="s">
        <v>164</v>
      </c>
      <c r="L79" s="46" t="s">
        <v>165</v>
      </c>
      <c r="M79" s="46" t="s">
        <v>166</v>
      </c>
      <c r="N79" s="46" t="s">
        <v>167</v>
      </c>
      <c r="O79" s="24" t="s">
        <v>79</v>
      </c>
      <c r="P79" s="24" t="s">
        <v>79</v>
      </c>
      <c r="Q79" s="46"/>
      <c r="R79" s="24"/>
      <c r="S79" s="26"/>
      <c r="T79" s="24" t="s">
        <v>75</v>
      </c>
      <c r="U79" s="24" t="s">
        <v>170</v>
      </c>
      <c r="V79" s="87"/>
    </row>
    <row r="80" s="1" customFormat="1" ht="72" customHeight="1" spans="1:22">
      <c r="A80" s="23">
        <v>76</v>
      </c>
      <c r="B80" s="51"/>
      <c r="C80" s="46"/>
      <c r="D80" s="44" t="s">
        <v>27</v>
      </c>
      <c r="E80" s="26" t="s">
        <v>399</v>
      </c>
      <c r="F80" s="45" t="s">
        <v>400</v>
      </c>
      <c r="G80" s="46">
        <v>1</v>
      </c>
      <c r="H80" s="24" t="s">
        <v>59</v>
      </c>
      <c r="I80" s="24" t="s">
        <v>60</v>
      </c>
      <c r="J80" s="46" t="s">
        <v>163</v>
      </c>
      <c r="K80" s="26" t="s">
        <v>164</v>
      </c>
      <c r="L80" s="46" t="s">
        <v>165</v>
      </c>
      <c r="M80" s="46" t="s">
        <v>166</v>
      </c>
      <c r="N80" s="46" t="s">
        <v>167</v>
      </c>
      <c r="O80" s="24" t="s">
        <v>401</v>
      </c>
      <c r="P80" s="24" t="s">
        <v>402</v>
      </c>
      <c r="Q80" s="46"/>
      <c r="R80" s="24"/>
      <c r="S80" s="46"/>
      <c r="T80" s="24" t="s">
        <v>75</v>
      </c>
      <c r="U80" s="24" t="s">
        <v>170</v>
      </c>
      <c r="V80" s="87"/>
    </row>
    <row r="81" s="1" customFormat="1" ht="49" customHeight="1" spans="1:22">
      <c r="A81" s="23">
        <v>77</v>
      </c>
      <c r="B81" s="51"/>
      <c r="C81" s="46"/>
      <c r="D81" s="44" t="s">
        <v>27</v>
      </c>
      <c r="E81" s="26" t="s">
        <v>403</v>
      </c>
      <c r="F81" s="45" t="s">
        <v>404</v>
      </c>
      <c r="G81" s="46">
        <v>1</v>
      </c>
      <c r="H81" s="24" t="s">
        <v>59</v>
      </c>
      <c r="I81" s="24" t="s">
        <v>60</v>
      </c>
      <c r="J81" s="46" t="s">
        <v>163</v>
      </c>
      <c r="K81" s="26" t="s">
        <v>164</v>
      </c>
      <c r="L81" s="46" t="s">
        <v>165</v>
      </c>
      <c r="M81" s="46" t="s">
        <v>166</v>
      </c>
      <c r="N81" s="46" t="s">
        <v>167</v>
      </c>
      <c r="O81" s="24" t="s">
        <v>405</v>
      </c>
      <c r="P81" s="24" t="s">
        <v>405</v>
      </c>
      <c r="Q81" s="46"/>
      <c r="R81" s="24"/>
      <c r="S81" s="46"/>
      <c r="T81" s="24" t="s">
        <v>75</v>
      </c>
      <c r="U81" s="24" t="s">
        <v>170</v>
      </c>
      <c r="V81" s="87"/>
    </row>
    <row r="82" s="1" customFormat="1" ht="81" customHeight="1" spans="1:22">
      <c r="A82" s="23">
        <v>78</v>
      </c>
      <c r="B82" s="51"/>
      <c r="C82" s="46"/>
      <c r="D82" s="44" t="s">
        <v>27</v>
      </c>
      <c r="E82" s="26" t="s">
        <v>406</v>
      </c>
      <c r="F82" s="45" t="s">
        <v>407</v>
      </c>
      <c r="G82" s="46">
        <v>1</v>
      </c>
      <c r="H82" s="24" t="s">
        <v>59</v>
      </c>
      <c r="I82" s="24" t="s">
        <v>60</v>
      </c>
      <c r="J82" s="46" t="s">
        <v>220</v>
      </c>
      <c r="K82" s="26" t="s">
        <v>164</v>
      </c>
      <c r="L82" s="46" t="s">
        <v>165</v>
      </c>
      <c r="M82" s="46" t="s">
        <v>166</v>
      </c>
      <c r="N82" s="46" t="s">
        <v>167</v>
      </c>
      <c r="O82" s="24" t="s">
        <v>408</v>
      </c>
      <c r="P82" s="24" t="s">
        <v>409</v>
      </c>
      <c r="Q82" s="46"/>
      <c r="R82" s="24"/>
      <c r="S82" s="46"/>
      <c r="T82" s="24" t="s">
        <v>75</v>
      </c>
      <c r="U82" s="24" t="s">
        <v>170</v>
      </c>
      <c r="V82" s="53"/>
    </row>
    <row r="83" s="1" customFormat="1" ht="56" customHeight="1" spans="1:22">
      <c r="A83" s="23">
        <v>79</v>
      </c>
      <c r="B83" s="51"/>
      <c r="C83" s="24" t="s">
        <v>410</v>
      </c>
      <c r="D83" s="44" t="s">
        <v>27</v>
      </c>
      <c r="E83" s="26" t="s">
        <v>411</v>
      </c>
      <c r="F83" s="45" t="s">
        <v>412</v>
      </c>
      <c r="G83" s="46">
        <v>1</v>
      </c>
      <c r="H83" s="24" t="s">
        <v>59</v>
      </c>
      <c r="I83" s="24" t="s">
        <v>60</v>
      </c>
      <c r="J83" s="26" t="s">
        <v>220</v>
      </c>
      <c r="K83" s="26" t="s">
        <v>164</v>
      </c>
      <c r="L83" s="46" t="s">
        <v>165</v>
      </c>
      <c r="M83" s="46" t="s">
        <v>166</v>
      </c>
      <c r="N83" s="46" t="s">
        <v>167</v>
      </c>
      <c r="O83" s="24" t="s">
        <v>413</v>
      </c>
      <c r="P83" s="24" t="s">
        <v>414</v>
      </c>
      <c r="Q83" s="46"/>
      <c r="R83" s="24"/>
      <c r="S83" s="46"/>
      <c r="T83" s="24" t="s">
        <v>75</v>
      </c>
      <c r="U83" s="46"/>
      <c r="V83" s="50">
        <v>13875764033</v>
      </c>
    </row>
    <row r="84" s="1" customFormat="1" ht="48" customHeight="1" spans="1:22">
      <c r="A84" s="23">
        <v>80</v>
      </c>
      <c r="B84" s="51"/>
      <c r="C84" s="36" t="s">
        <v>415</v>
      </c>
      <c r="D84" s="58" t="s">
        <v>276</v>
      </c>
      <c r="E84" s="26" t="s">
        <v>416</v>
      </c>
      <c r="F84" s="88" t="s">
        <v>417</v>
      </c>
      <c r="G84" s="47">
        <v>1</v>
      </c>
      <c r="H84" s="37" t="s">
        <v>162</v>
      </c>
      <c r="I84" s="24" t="s">
        <v>60</v>
      </c>
      <c r="J84" s="26" t="s">
        <v>220</v>
      </c>
      <c r="K84" s="26" t="s">
        <v>164</v>
      </c>
      <c r="L84" s="46" t="s">
        <v>165</v>
      </c>
      <c r="M84" s="46" t="s">
        <v>166</v>
      </c>
      <c r="N84" s="46" t="s">
        <v>167</v>
      </c>
      <c r="O84" s="36" t="s">
        <v>418</v>
      </c>
      <c r="P84" s="37" t="s">
        <v>419</v>
      </c>
      <c r="Q84" s="47"/>
      <c r="R84" s="37"/>
      <c r="S84" s="2"/>
      <c r="T84" s="36" t="s">
        <v>75</v>
      </c>
      <c r="U84" s="36" t="s">
        <v>170</v>
      </c>
      <c r="V84" s="60">
        <v>13786433938</v>
      </c>
    </row>
    <row r="85" s="1" customFormat="1" ht="37" customHeight="1" spans="1:22">
      <c r="A85" s="23">
        <v>81</v>
      </c>
      <c r="B85" s="51"/>
      <c r="C85" s="24" t="s">
        <v>420</v>
      </c>
      <c r="D85" s="56" t="s">
        <v>267</v>
      </c>
      <c r="E85" s="26" t="s">
        <v>421</v>
      </c>
      <c r="F85" s="45" t="s">
        <v>422</v>
      </c>
      <c r="G85" s="46">
        <v>1</v>
      </c>
      <c r="H85" s="24" t="s">
        <v>59</v>
      </c>
      <c r="I85" s="23" t="s">
        <v>60</v>
      </c>
      <c r="J85" s="26" t="s">
        <v>220</v>
      </c>
      <c r="K85" s="26" t="s">
        <v>164</v>
      </c>
      <c r="L85" s="46" t="s">
        <v>165</v>
      </c>
      <c r="M85" s="46" t="s">
        <v>166</v>
      </c>
      <c r="N85" s="46" t="s">
        <v>167</v>
      </c>
      <c r="O85" s="24" t="s">
        <v>423</v>
      </c>
      <c r="P85" s="24" t="s">
        <v>423</v>
      </c>
      <c r="Q85" s="46"/>
      <c r="R85" s="24"/>
      <c r="S85" s="46"/>
      <c r="T85" s="46"/>
      <c r="U85" s="24" t="s">
        <v>170</v>
      </c>
      <c r="V85" s="50">
        <v>18175878487</v>
      </c>
    </row>
    <row r="86" s="4" customFormat="1" ht="57" customHeight="1" spans="1:22">
      <c r="A86" s="23">
        <v>82</v>
      </c>
      <c r="B86" s="48"/>
      <c r="C86" s="24" t="s">
        <v>424</v>
      </c>
      <c r="D86" s="44" t="s">
        <v>27</v>
      </c>
      <c r="E86" s="26" t="s">
        <v>425</v>
      </c>
      <c r="F86" s="45" t="s">
        <v>426</v>
      </c>
      <c r="G86" s="46">
        <v>1</v>
      </c>
      <c r="H86" s="24" t="s">
        <v>59</v>
      </c>
      <c r="I86" s="23" t="s">
        <v>60</v>
      </c>
      <c r="J86" s="26" t="s">
        <v>220</v>
      </c>
      <c r="K86" s="26" t="s">
        <v>164</v>
      </c>
      <c r="L86" s="46" t="s">
        <v>165</v>
      </c>
      <c r="M86" s="46" t="s">
        <v>166</v>
      </c>
      <c r="N86" s="46" t="s">
        <v>167</v>
      </c>
      <c r="O86" s="24" t="s">
        <v>427</v>
      </c>
      <c r="P86" s="24" t="s">
        <v>428</v>
      </c>
      <c r="Q86" s="46"/>
      <c r="R86" s="24"/>
      <c r="S86" s="46"/>
      <c r="T86" s="24" t="s">
        <v>75</v>
      </c>
      <c r="U86" s="24" t="s">
        <v>170</v>
      </c>
      <c r="V86" s="50">
        <v>18175820012</v>
      </c>
    </row>
    <row r="87" s="5" customFormat="1" ht="40" customHeight="1" spans="1:22">
      <c r="A87" s="23">
        <v>83</v>
      </c>
      <c r="B87" s="36" t="s">
        <v>429</v>
      </c>
      <c r="C87" s="36" t="s">
        <v>430</v>
      </c>
      <c r="D87" s="44" t="s">
        <v>27</v>
      </c>
      <c r="E87" s="26" t="s">
        <v>431</v>
      </c>
      <c r="F87" s="45" t="s">
        <v>432</v>
      </c>
      <c r="G87" s="46">
        <v>1</v>
      </c>
      <c r="H87" s="24" t="s">
        <v>30</v>
      </c>
      <c r="I87" s="46" t="s">
        <v>175</v>
      </c>
      <c r="J87" s="57" t="s">
        <v>176</v>
      </c>
      <c r="K87" s="57" t="s">
        <v>164</v>
      </c>
      <c r="L87" s="46" t="s">
        <v>165</v>
      </c>
      <c r="M87" s="46" t="s">
        <v>166</v>
      </c>
      <c r="N87" s="46" t="s">
        <v>167</v>
      </c>
      <c r="O87" s="24" t="s">
        <v>433</v>
      </c>
      <c r="P87" s="24" t="s">
        <v>434</v>
      </c>
      <c r="Q87" s="46"/>
      <c r="R87" s="24"/>
      <c r="S87" s="46"/>
      <c r="T87" s="24" t="s">
        <v>75</v>
      </c>
      <c r="U87" s="46"/>
      <c r="V87" s="57" t="s">
        <v>435</v>
      </c>
    </row>
    <row r="88" s="5" customFormat="1" ht="46" customHeight="1" spans="1:22">
      <c r="A88" s="23">
        <v>84</v>
      </c>
      <c r="B88" s="51"/>
      <c r="C88" s="89"/>
      <c r="D88" s="66" t="s">
        <v>27</v>
      </c>
      <c r="E88" s="26" t="s">
        <v>436</v>
      </c>
      <c r="F88" s="90" t="s">
        <v>437</v>
      </c>
      <c r="G88" s="91">
        <v>1</v>
      </c>
      <c r="H88" s="55" t="s">
        <v>30</v>
      </c>
      <c r="I88" s="46" t="s">
        <v>175</v>
      </c>
      <c r="J88" s="57" t="s">
        <v>176</v>
      </c>
      <c r="K88" s="57" t="s">
        <v>164</v>
      </c>
      <c r="L88" s="46" t="s">
        <v>165</v>
      </c>
      <c r="M88" s="91" t="s">
        <v>166</v>
      </c>
      <c r="N88" s="46" t="s">
        <v>167</v>
      </c>
      <c r="O88" s="55" t="s">
        <v>438</v>
      </c>
      <c r="P88" s="55" t="s">
        <v>438</v>
      </c>
      <c r="Q88" s="91"/>
      <c r="R88" s="24"/>
      <c r="S88" s="91"/>
      <c r="T88" s="91"/>
      <c r="U88" s="91"/>
      <c r="V88" s="89"/>
    </row>
    <row r="89" s="1" customFormat="1" ht="56" customHeight="1" spans="1:22">
      <c r="A89" s="23">
        <v>85</v>
      </c>
      <c r="B89" s="48"/>
      <c r="C89" s="24" t="s">
        <v>439</v>
      </c>
      <c r="D89" s="56" t="s">
        <v>27</v>
      </c>
      <c r="E89" s="26" t="s">
        <v>440</v>
      </c>
      <c r="F89" s="45" t="s">
        <v>441</v>
      </c>
      <c r="G89" s="26">
        <v>1</v>
      </c>
      <c r="H89" s="23" t="s">
        <v>30</v>
      </c>
      <c r="I89" s="46" t="s">
        <v>175</v>
      </c>
      <c r="J89" s="57" t="s">
        <v>176</v>
      </c>
      <c r="K89" s="57" t="s">
        <v>164</v>
      </c>
      <c r="L89" s="46" t="s">
        <v>165</v>
      </c>
      <c r="M89" s="46" t="s">
        <v>166</v>
      </c>
      <c r="N89" s="46" t="s">
        <v>167</v>
      </c>
      <c r="O89" s="24" t="s">
        <v>442</v>
      </c>
      <c r="P89" s="24" t="s">
        <v>443</v>
      </c>
      <c r="Q89" s="46"/>
      <c r="R89" s="24"/>
      <c r="S89" s="46"/>
      <c r="T89" s="46"/>
      <c r="U89" s="26"/>
      <c r="V89" s="92" t="s">
        <v>444</v>
      </c>
    </row>
    <row r="90" s="1" customFormat="1" ht="57" customHeight="1" spans="1:22">
      <c r="A90" s="23">
        <v>86</v>
      </c>
      <c r="B90" s="37" t="s">
        <v>445</v>
      </c>
      <c r="C90" s="24" t="s">
        <v>446</v>
      </c>
      <c r="D90" s="23" t="s">
        <v>27</v>
      </c>
      <c r="E90" s="26" t="s">
        <v>447</v>
      </c>
      <c r="F90" s="45" t="s">
        <v>448</v>
      </c>
      <c r="G90" s="26">
        <v>1</v>
      </c>
      <c r="H90" s="23" t="s">
        <v>59</v>
      </c>
      <c r="I90" s="23" t="s">
        <v>60</v>
      </c>
      <c r="J90" s="26" t="s">
        <v>449</v>
      </c>
      <c r="K90" s="26" t="s">
        <v>201</v>
      </c>
      <c r="L90" s="46" t="s">
        <v>165</v>
      </c>
      <c r="M90" s="46" t="s">
        <v>166</v>
      </c>
      <c r="N90" s="46" t="s">
        <v>167</v>
      </c>
      <c r="O90" s="24" t="s">
        <v>450</v>
      </c>
      <c r="P90" s="93" t="s">
        <v>451</v>
      </c>
      <c r="Q90" s="94"/>
      <c r="R90" s="23"/>
      <c r="S90" s="26"/>
      <c r="T90" s="46"/>
      <c r="U90" s="93" t="s">
        <v>170</v>
      </c>
      <c r="V90" s="92">
        <v>13875610336</v>
      </c>
    </row>
    <row r="91" s="1" customFormat="1" ht="47" customHeight="1" spans="1:22">
      <c r="A91" s="23">
        <v>87</v>
      </c>
      <c r="B91" s="49"/>
      <c r="C91" s="24" t="s">
        <v>452</v>
      </c>
      <c r="D91" s="23" t="s">
        <v>27</v>
      </c>
      <c r="E91" s="26" t="s">
        <v>453</v>
      </c>
      <c r="F91" s="69" t="s">
        <v>454</v>
      </c>
      <c r="G91" s="26">
        <v>1</v>
      </c>
      <c r="H91" s="23" t="s">
        <v>30</v>
      </c>
      <c r="I91" s="23" t="s">
        <v>31</v>
      </c>
      <c r="J91" s="26" t="s">
        <v>176</v>
      </c>
      <c r="K91" s="26" t="s">
        <v>164</v>
      </c>
      <c r="L91" s="46" t="s">
        <v>165</v>
      </c>
      <c r="M91" s="46" t="s">
        <v>166</v>
      </c>
      <c r="N91" s="46" t="s">
        <v>167</v>
      </c>
      <c r="O91" s="24" t="s">
        <v>83</v>
      </c>
      <c r="P91" s="93" t="s">
        <v>360</v>
      </c>
      <c r="Q91" s="94"/>
      <c r="R91" s="26"/>
      <c r="S91" s="26"/>
      <c r="T91" s="46"/>
      <c r="U91" s="93" t="s">
        <v>170</v>
      </c>
      <c r="V91" s="92" t="s">
        <v>455</v>
      </c>
    </row>
    <row r="92" s="3" customFormat="1" ht="51" customHeight="1" spans="1:22">
      <c r="A92" s="23">
        <v>88</v>
      </c>
      <c r="B92" s="24" t="s">
        <v>456</v>
      </c>
      <c r="C92" s="24" t="s">
        <v>457</v>
      </c>
      <c r="D92" s="56" t="s">
        <v>27</v>
      </c>
      <c r="E92" s="26" t="s">
        <v>458</v>
      </c>
      <c r="F92" s="45" t="s">
        <v>459</v>
      </c>
      <c r="G92" s="26">
        <v>1</v>
      </c>
      <c r="H92" s="23" t="s">
        <v>59</v>
      </c>
      <c r="I92" s="34" t="s">
        <v>60</v>
      </c>
      <c r="J92" s="34" t="s">
        <v>97</v>
      </c>
      <c r="K92" s="34" t="s">
        <v>33</v>
      </c>
      <c r="L92" s="48" t="s">
        <v>165</v>
      </c>
      <c r="M92" s="34" t="s">
        <v>35</v>
      </c>
      <c r="N92" s="34" t="s">
        <v>36</v>
      </c>
      <c r="O92" s="34" t="s">
        <v>460</v>
      </c>
      <c r="P92" s="34" t="s">
        <v>461</v>
      </c>
      <c r="Q92" s="41"/>
      <c r="R92" s="34"/>
      <c r="S92" s="95"/>
      <c r="T92" s="34"/>
      <c r="U92" s="24" t="s">
        <v>170</v>
      </c>
      <c r="V92" s="50" t="s">
        <v>462</v>
      </c>
    </row>
    <row r="93" s="1" customFormat="1" ht="129.6" spans="1:22">
      <c r="A93" s="23">
        <v>89</v>
      </c>
      <c r="B93" s="32" t="s">
        <v>463</v>
      </c>
      <c r="C93" s="24" t="s">
        <v>464</v>
      </c>
      <c r="D93" s="44" t="s">
        <v>27</v>
      </c>
      <c r="E93" s="26" t="s">
        <v>465</v>
      </c>
      <c r="F93" s="45" t="s">
        <v>466</v>
      </c>
      <c r="G93" s="46">
        <v>1</v>
      </c>
      <c r="H93" s="24" t="s">
        <v>59</v>
      </c>
      <c r="I93" s="24" t="s">
        <v>60</v>
      </c>
      <c r="J93" s="26" t="s">
        <v>176</v>
      </c>
      <c r="K93" s="46" t="s">
        <v>467</v>
      </c>
      <c r="L93" s="46" t="s">
        <v>165</v>
      </c>
      <c r="M93" s="46" t="s">
        <v>166</v>
      </c>
      <c r="N93" s="24" t="s">
        <v>70</v>
      </c>
      <c r="O93" s="24" t="s">
        <v>70</v>
      </c>
      <c r="P93" s="24" t="s">
        <v>70</v>
      </c>
      <c r="Q93" s="46"/>
      <c r="R93" s="24"/>
      <c r="S93" s="24" t="s">
        <v>468</v>
      </c>
      <c r="T93" s="46"/>
      <c r="U93" s="24" t="s">
        <v>170</v>
      </c>
      <c r="V93" s="57">
        <v>17382183336</v>
      </c>
    </row>
    <row r="94" s="1" customFormat="1" ht="136" customHeight="1" spans="1:22">
      <c r="A94" s="23">
        <v>90</v>
      </c>
      <c r="B94" s="51"/>
      <c r="C94" s="46"/>
      <c r="D94" s="54"/>
      <c r="E94" s="26" t="s">
        <v>469</v>
      </c>
      <c r="F94" s="45" t="s">
        <v>470</v>
      </c>
      <c r="G94" s="46">
        <v>1</v>
      </c>
      <c r="H94" s="24" t="s">
        <v>59</v>
      </c>
      <c r="I94" s="24" t="s">
        <v>60</v>
      </c>
      <c r="J94" s="26" t="s">
        <v>176</v>
      </c>
      <c r="K94" s="46" t="s">
        <v>467</v>
      </c>
      <c r="L94" s="46" t="s">
        <v>165</v>
      </c>
      <c r="M94" s="46" t="s">
        <v>166</v>
      </c>
      <c r="N94" s="24" t="s">
        <v>70</v>
      </c>
      <c r="O94" s="24" t="s">
        <v>70</v>
      </c>
      <c r="P94" s="24" t="s">
        <v>70</v>
      </c>
      <c r="Q94" s="46"/>
      <c r="R94" s="24"/>
      <c r="S94" s="24" t="s">
        <v>471</v>
      </c>
      <c r="T94" s="46"/>
      <c r="U94" s="24" t="s">
        <v>170</v>
      </c>
      <c r="V94" s="51"/>
    </row>
    <row r="95" s="1" customFormat="1" ht="123" customHeight="1" spans="1:22">
      <c r="A95" s="23">
        <v>91</v>
      </c>
      <c r="B95" s="51"/>
      <c r="C95" s="46"/>
      <c r="D95" s="54"/>
      <c r="E95" s="26" t="s">
        <v>472</v>
      </c>
      <c r="F95" s="45" t="s">
        <v>473</v>
      </c>
      <c r="G95" s="46">
        <v>1</v>
      </c>
      <c r="H95" s="24" t="s">
        <v>59</v>
      </c>
      <c r="I95" s="24" t="s">
        <v>60</v>
      </c>
      <c r="J95" s="26" t="s">
        <v>176</v>
      </c>
      <c r="K95" s="46" t="s">
        <v>467</v>
      </c>
      <c r="L95" s="46" t="s">
        <v>165</v>
      </c>
      <c r="M95" s="24" t="s">
        <v>474</v>
      </c>
      <c r="N95" s="24" t="s">
        <v>70</v>
      </c>
      <c r="O95" s="24" t="s">
        <v>70</v>
      </c>
      <c r="P95" s="24" t="s">
        <v>70</v>
      </c>
      <c r="Q95" s="24" t="s">
        <v>70</v>
      </c>
      <c r="R95" s="24"/>
      <c r="S95" s="25" t="s">
        <v>475</v>
      </c>
      <c r="T95" s="46"/>
      <c r="U95" s="24" t="s">
        <v>170</v>
      </c>
      <c r="V95" s="48"/>
    </row>
    <row r="96" s="1" customFormat="1" ht="35" customHeight="1" spans="1:22">
      <c r="A96" s="23">
        <v>92</v>
      </c>
      <c r="B96" s="51"/>
      <c r="C96" s="24" t="s">
        <v>476</v>
      </c>
      <c r="D96" s="44" t="s">
        <v>27</v>
      </c>
      <c r="E96" s="26" t="s">
        <v>477</v>
      </c>
      <c r="F96" s="45" t="s">
        <v>478</v>
      </c>
      <c r="G96" s="26">
        <v>1</v>
      </c>
      <c r="H96" s="23" t="s">
        <v>59</v>
      </c>
      <c r="I96" s="24" t="s">
        <v>60</v>
      </c>
      <c r="J96" s="46" t="s">
        <v>163</v>
      </c>
      <c r="K96" s="46" t="s">
        <v>164</v>
      </c>
      <c r="L96" s="46" t="s">
        <v>165</v>
      </c>
      <c r="M96" s="23" t="s">
        <v>45</v>
      </c>
      <c r="N96" s="23" t="s">
        <v>46</v>
      </c>
      <c r="O96" s="24" t="s">
        <v>405</v>
      </c>
      <c r="P96" s="26" t="s">
        <v>48</v>
      </c>
      <c r="Q96" s="26"/>
      <c r="R96" s="24"/>
      <c r="S96" s="26"/>
      <c r="T96" s="24" t="s">
        <v>75</v>
      </c>
      <c r="U96" s="24" t="s">
        <v>170</v>
      </c>
      <c r="V96" s="46">
        <v>13973401140</v>
      </c>
    </row>
    <row r="97" s="1" customFormat="1" ht="34" customHeight="1" spans="1:22">
      <c r="A97" s="23">
        <v>93</v>
      </c>
      <c r="B97" s="51"/>
      <c r="C97" s="46"/>
      <c r="D97" s="44" t="s">
        <v>27</v>
      </c>
      <c r="E97" s="26" t="s">
        <v>479</v>
      </c>
      <c r="F97" s="45" t="s">
        <v>480</v>
      </c>
      <c r="G97" s="26">
        <v>2</v>
      </c>
      <c r="H97" s="23" t="s">
        <v>59</v>
      </c>
      <c r="I97" s="24" t="s">
        <v>60</v>
      </c>
      <c r="J97" s="46" t="s">
        <v>163</v>
      </c>
      <c r="K97" s="46" t="s">
        <v>164</v>
      </c>
      <c r="L97" s="46" t="s">
        <v>165</v>
      </c>
      <c r="M97" s="46" t="s">
        <v>166</v>
      </c>
      <c r="N97" s="46" t="s">
        <v>167</v>
      </c>
      <c r="O97" s="24" t="s">
        <v>405</v>
      </c>
      <c r="P97" s="24" t="s">
        <v>405</v>
      </c>
      <c r="Q97" s="46"/>
      <c r="R97" s="24"/>
      <c r="S97" s="26"/>
      <c r="T97" s="24" t="s">
        <v>75</v>
      </c>
      <c r="U97" s="24" t="s">
        <v>170</v>
      </c>
      <c r="V97" s="46"/>
    </row>
    <row r="98" s="1" customFormat="1" ht="41" customHeight="1" spans="1:22">
      <c r="A98" s="23">
        <v>94</v>
      </c>
      <c r="B98" s="51"/>
      <c r="C98" s="46"/>
      <c r="D98" s="44" t="s">
        <v>27</v>
      </c>
      <c r="E98" s="26" t="s">
        <v>481</v>
      </c>
      <c r="F98" s="45" t="s">
        <v>482</v>
      </c>
      <c r="G98" s="46">
        <v>1</v>
      </c>
      <c r="H98" s="23" t="s">
        <v>59</v>
      </c>
      <c r="I98" s="24" t="s">
        <v>60</v>
      </c>
      <c r="J98" s="46" t="s">
        <v>163</v>
      </c>
      <c r="K98" s="46" t="s">
        <v>164</v>
      </c>
      <c r="L98" s="46" t="s">
        <v>165</v>
      </c>
      <c r="M98" s="46" t="s">
        <v>166</v>
      </c>
      <c r="N98" s="46" t="s">
        <v>167</v>
      </c>
      <c r="O98" s="24" t="s">
        <v>483</v>
      </c>
      <c r="P98" s="24" t="s">
        <v>483</v>
      </c>
      <c r="Q98" s="46"/>
      <c r="R98" s="24"/>
      <c r="S98" s="26"/>
      <c r="T98" s="24" t="s">
        <v>75</v>
      </c>
      <c r="U98" s="24" t="s">
        <v>170</v>
      </c>
      <c r="V98" s="46"/>
    </row>
    <row r="99" s="1" customFormat="1" ht="39" customHeight="1" spans="1:22">
      <c r="A99" s="23">
        <v>95</v>
      </c>
      <c r="B99" s="51"/>
      <c r="C99" s="24" t="s">
        <v>484</v>
      </c>
      <c r="D99" s="44" t="s">
        <v>27</v>
      </c>
      <c r="E99" s="26" t="s">
        <v>485</v>
      </c>
      <c r="F99" s="45" t="s">
        <v>486</v>
      </c>
      <c r="G99" s="46">
        <v>1</v>
      </c>
      <c r="H99" s="24" t="s">
        <v>59</v>
      </c>
      <c r="I99" s="24" t="s">
        <v>60</v>
      </c>
      <c r="J99" s="46" t="s">
        <v>163</v>
      </c>
      <c r="K99" s="46" t="s">
        <v>164</v>
      </c>
      <c r="L99" s="46" t="s">
        <v>165</v>
      </c>
      <c r="M99" s="46" t="s">
        <v>166</v>
      </c>
      <c r="N99" s="46" t="s">
        <v>167</v>
      </c>
      <c r="O99" s="24" t="s">
        <v>487</v>
      </c>
      <c r="P99" s="24" t="s">
        <v>488</v>
      </c>
      <c r="Q99" s="46"/>
      <c r="R99" s="24"/>
      <c r="S99" s="46"/>
      <c r="T99" s="46"/>
      <c r="U99" s="24" t="s">
        <v>170</v>
      </c>
      <c r="V99" s="57">
        <v>18974787391</v>
      </c>
    </row>
    <row r="100" s="1" customFormat="1" ht="44" customHeight="1" spans="1:22">
      <c r="A100" s="23">
        <v>96</v>
      </c>
      <c r="B100" s="51"/>
      <c r="C100" s="46"/>
      <c r="D100" s="44" t="s">
        <v>27</v>
      </c>
      <c r="E100" s="26" t="s">
        <v>489</v>
      </c>
      <c r="F100" s="45" t="s">
        <v>490</v>
      </c>
      <c r="G100" s="46">
        <v>1</v>
      </c>
      <c r="H100" s="24" t="s">
        <v>59</v>
      </c>
      <c r="I100" s="24" t="s">
        <v>60</v>
      </c>
      <c r="J100" s="46" t="s">
        <v>163</v>
      </c>
      <c r="K100" s="46" t="s">
        <v>164</v>
      </c>
      <c r="L100" s="46" t="s">
        <v>165</v>
      </c>
      <c r="M100" s="46" t="s">
        <v>166</v>
      </c>
      <c r="N100" s="46" t="s">
        <v>167</v>
      </c>
      <c r="O100" s="24" t="s">
        <v>491</v>
      </c>
      <c r="P100" s="24" t="s">
        <v>492</v>
      </c>
      <c r="Q100" s="46"/>
      <c r="R100" s="24"/>
      <c r="S100" s="96"/>
      <c r="T100" s="46"/>
      <c r="U100" s="24" t="s">
        <v>170</v>
      </c>
      <c r="V100" s="51"/>
    </row>
    <row r="101" s="1" customFormat="1" ht="41" customHeight="1" spans="1:22">
      <c r="A101" s="23">
        <v>97</v>
      </c>
      <c r="B101" s="51"/>
      <c r="C101" s="46"/>
      <c r="D101" s="44" t="s">
        <v>27</v>
      </c>
      <c r="E101" s="26" t="s">
        <v>493</v>
      </c>
      <c r="F101" s="45" t="s">
        <v>494</v>
      </c>
      <c r="G101" s="46">
        <v>1</v>
      </c>
      <c r="H101" s="24" t="s">
        <v>59</v>
      </c>
      <c r="I101" s="24" t="s">
        <v>60</v>
      </c>
      <c r="J101" s="46" t="s">
        <v>163</v>
      </c>
      <c r="K101" s="46" t="s">
        <v>164</v>
      </c>
      <c r="L101" s="46" t="s">
        <v>165</v>
      </c>
      <c r="M101" s="46" t="s">
        <v>166</v>
      </c>
      <c r="N101" s="46" t="s">
        <v>167</v>
      </c>
      <c r="O101" s="24" t="s">
        <v>495</v>
      </c>
      <c r="P101" s="24" t="s">
        <v>496</v>
      </c>
      <c r="Q101" s="46"/>
      <c r="R101" s="24"/>
      <c r="S101" s="46"/>
      <c r="T101" s="46"/>
      <c r="U101" s="24" t="s">
        <v>170</v>
      </c>
      <c r="V101" s="51"/>
    </row>
    <row r="102" s="1" customFormat="1" ht="51" customHeight="1" spans="1:22">
      <c r="A102" s="23">
        <v>98</v>
      </c>
      <c r="B102" s="51"/>
      <c r="C102" s="46"/>
      <c r="D102" s="44" t="s">
        <v>27</v>
      </c>
      <c r="E102" s="26" t="s">
        <v>497</v>
      </c>
      <c r="F102" s="45" t="s">
        <v>498</v>
      </c>
      <c r="G102" s="46">
        <v>1</v>
      </c>
      <c r="H102" s="24" t="s">
        <v>59</v>
      </c>
      <c r="I102" s="24" t="s">
        <v>60</v>
      </c>
      <c r="J102" s="26" t="s">
        <v>176</v>
      </c>
      <c r="K102" s="26" t="s">
        <v>164</v>
      </c>
      <c r="L102" s="46" t="s">
        <v>165</v>
      </c>
      <c r="M102" s="46" t="s">
        <v>166</v>
      </c>
      <c r="N102" s="46" t="s">
        <v>167</v>
      </c>
      <c r="O102" s="24" t="s">
        <v>83</v>
      </c>
      <c r="P102" s="24" t="s">
        <v>360</v>
      </c>
      <c r="Q102" s="46"/>
      <c r="R102" s="24" t="s">
        <v>190</v>
      </c>
      <c r="S102" s="46"/>
      <c r="T102" s="24" t="s">
        <v>75</v>
      </c>
      <c r="U102" s="24" t="s">
        <v>170</v>
      </c>
      <c r="V102" s="48"/>
    </row>
    <row r="103" s="1" customFormat="1" ht="48" customHeight="1" spans="1:22">
      <c r="A103" s="23">
        <v>99</v>
      </c>
      <c r="B103" s="51"/>
      <c r="C103" s="24" t="s">
        <v>499</v>
      </c>
      <c r="D103" s="44" t="s">
        <v>27</v>
      </c>
      <c r="E103" s="26" t="s">
        <v>500</v>
      </c>
      <c r="F103" s="45" t="s">
        <v>501</v>
      </c>
      <c r="G103" s="46">
        <v>1</v>
      </c>
      <c r="H103" s="23" t="s">
        <v>59</v>
      </c>
      <c r="I103" s="24" t="s">
        <v>60</v>
      </c>
      <c r="J103" s="46" t="s">
        <v>163</v>
      </c>
      <c r="K103" s="26" t="s">
        <v>164</v>
      </c>
      <c r="L103" s="46" t="s">
        <v>165</v>
      </c>
      <c r="M103" s="46" t="s">
        <v>166</v>
      </c>
      <c r="N103" s="46" t="s">
        <v>167</v>
      </c>
      <c r="O103" s="24" t="s">
        <v>502</v>
      </c>
      <c r="P103" s="24" t="s">
        <v>503</v>
      </c>
      <c r="Q103" s="46"/>
      <c r="R103" s="24"/>
      <c r="S103" s="46" t="s">
        <v>504</v>
      </c>
      <c r="T103" s="24" t="s">
        <v>75</v>
      </c>
      <c r="U103" s="24" t="s">
        <v>170</v>
      </c>
      <c r="V103" s="46">
        <v>13875796929</v>
      </c>
    </row>
    <row r="104" s="1" customFormat="1" ht="52" customHeight="1" spans="1:22">
      <c r="A104" s="23">
        <v>100</v>
      </c>
      <c r="B104" s="51"/>
      <c r="C104" s="24" t="s">
        <v>505</v>
      </c>
      <c r="D104" s="44" t="s">
        <v>27</v>
      </c>
      <c r="E104" s="26" t="s">
        <v>506</v>
      </c>
      <c r="F104" s="45" t="s">
        <v>507</v>
      </c>
      <c r="G104" s="46">
        <v>1</v>
      </c>
      <c r="H104" s="24" t="s">
        <v>59</v>
      </c>
      <c r="I104" s="24" t="s">
        <v>60</v>
      </c>
      <c r="J104" s="46" t="s">
        <v>163</v>
      </c>
      <c r="K104" s="26" t="s">
        <v>164</v>
      </c>
      <c r="L104" s="46" t="s">
        <v>165</v>
      </c>
      <c r="M104" s="46" t="s">
        <v>166</v>
      </c>
      <c r="N104" s="46" t="s">
        <v>167</v>
      </c>
      <c r="O104" s="24" t="s">
        <v>508</v>
      </c>
      <c r="P104" s="24" t="s">
        <v>508</v>
      </c>
      <c r="Q104" s="46"/>
      <c r="R104" s="24"/>
      <c r="S104" s="26"/>
      <c r="T104" s="46"/>
      <c r="U104" s="24" t="s">
        <v>170</v>
      </c>
      <c r="V104" s="46">
        <v>18173433638</v>
      </c>
    </row>
    <row r="105" s="1" customFormat="1" ht="38" customHeight="1" spans="1:22">
      <c r="A105" s="23">
        <v>101</v>
      </c>
      <c r="B105" s="51"/>
      <c r="C105" s="34" t="s">
        <v>509</v>
      </c>
      <c r="D105" s="44" t="s">
        <v>27</v>
      </c>
      <c r="E105" s="26" t="s">
        <v>510</v>
      </c>
      <c r="F105" s="97" t="s">
        <v>511</v>
      </c>
      <c r="G105" s="49">
        <v>1</v>
      </c>
      <c r="H105" s="41" t="s">
        <v>59</v>
      </c>
      <c r="I105" s="24" t="s">
        <v>60</v>
      </c>
      <c r="J105" s="26" t="s">
        <v>176</v>
      </c>
      <c r="K105" s="46" t="s">
        <v>467</v>
      </c>
      <c r="L105" s="46" t="s">
        <v>165</v>
      </c>
      <c r="M105" s="46" t="s">
        <v>166</v>
      </c>
      <c r="N105" s="34" t="s">
        <v>70</v>
      </c>
      <c r="O105" s="34" t="s">
        <v>512</v>
      </c>
      <c r="P105" s="41" t="s">
        <v>512</v>
      </c>
      <c r="Q105" s="49"/>
      <c r="R105" s="24"/>
      <c r="S105" s="34" t="s">
        <v>513</v>
      </c>
      <c r="T105" s="48"/>
      <c r="U105" s="34" t="s">
        <v>514</v>
      </c>
      <c r="V105" s="53">
        <v>13707346027</v>
      </c>
    </row>
    <row r="106" s="1" customFormat="1" ht="57" customHeight="1" spans="1:22">
      <c r="A106" s="23">
        <v>102</v>
      </c>
      <c r="B106" s="51"/>
      <c r="C106" s="24" t="s">
        <v>515</v>
      </c>
      <c r="D106" s="44" t="s">
        <v>27</v>
      </c>
      <c r="E106" s="26" t="s">
        <v>516</v>
      </c>
      <c r="F106" s="45" t="s">
        <v>517</v>
      </c>
      <c r="G106" s="26">
        <v>1</v>
      </c>
      <c r="H106" s="23" t="s">
        <v>59</v>
      </c>
      <c r="I106" s="24" t="s">
        <v>60</v>
      </c>
      <c r="J106" s="46" t="s">
        <v>163</v>
      </c>
      <c r="K106" s="46" t="s">
        <v>164</v>
      </c>
      <c r="L106" s="46" t="s">
        <v>165</v>
      </c>
      <c r="M106" s="46" t="s">
        <v>166</v>
      </c>
      <c r="N106" s="46" t="s">
        <v>167</v>
      </c>
      <c r="O106" s="24" t="s">
        <v>518</v>
      </c>
      <c r="P106" s="24" t="s">
        <v>518</v>
      </c>
      <c r="Q106" s="46"/>
      <c r="R106" s="24"/>
      <c r="S106" s="46"/>
      <c r="T106" s="24" t="s">
        <v>75</v>
      </c>
      <c r="U106" s="24" t="s">
        <v>170</v>
      </c>
      <c r="V106" s="50">
        <v>18944982888</v>
      </c>
    </row>
    <row r="107" s="1" customFormat="1" ht="55" customHeight="1" spans="1:22">
      <c r="A107" s="23">
        <v>103</v>
      </c>
      <c r="B107" s="48"/>
      <c r="C107" s="24" t="s">
        <v>519</v>
      </c>
      <c r="D107" s="44" t="s">
        <v>27</v>
      </c>
      <c r="E107" s="26" t="s">
        <v>520</v>
      </c>
      <c r="F107" s="45" t="s">
        <v>521</v>
      </c>
      <c r="G107" s="26">
        <v>2</v>
      </c>
      <c r="H107" s="23" t="s">
        <v>59</v>
      </c>
      <c r="I107" s="24" t="s">
        <v>60</v>
      </c>
      <c r="J107" s="46" t="s">
        <v>163</v>
      </c>
      <c r="K107" s="46" t="s">
        <v>164</v>
      </c>
      <c r="L107" s="46" t="s">
        <v>165</v>
      </c>
      <c r="M107" s="46" t="s">
        <v>166</v>
      </c>
      <c r="N107" s="46" t="s">
        <v>167</v>
      </c>
      <c r="O107" s="24" t="s">
        <v>522</v>
      </c>
      <c r="P107" s="24" t="s">
        <v>523</v>
      </c>
      <c r="Q107" s="46"/>
      <c r="R107" s="24"/>
      <c r="S107" s="24" t="s">
        <v>524</v>
      </c>
      <c r="T107" s="46"/>
      <c r="U107" s="24" t="s">
        <v>170</v>
      </c>
      <c r="V107" s="98" t="s">
        <v>525</v>
      </c>
    </row>
    <row r="108" s="3" customFormat="1" ht="56" customHeight="1" spans="1:22">
      <c r="A108" s="23">
        <v>104</v>
      </c>
      <c r="B108" s="36" t="s">
        <v>526</v>
      </c>
      <c r="C108" s="37" t="s">
        <v>527</v>
      </c>
      <c r="D108" s="56" t="s">
        <v>127</v>
      </c>
      <c r="E108" s="26" t="s">
        <v>528</v>
      </c>
      <c r="F108" s="45" t="s">
        <v>529</v>
      </c>
      <c r="G108" s="26">
        <v>1</v>
      </c>
      <c r="H108" s="23" t="s">
        <v>59</v>
      </c>
      <c r="I108" s="24" t="s">
        <v>60</v>
      </c>
      <c r="J108" s="24" t="s">
        <v>143</v>
      </c>
      <c r="K108" s="24" t="s">
        <v>33</v>
      </c>
      <c r="L108" s="46" t="s">
        <v>165</v>
      </c>
      <c r="M108" s="99" t="s">
        <v>530</v>
      </c>
      <c r="N108" s="99" t="s">
        <v>531</v>
      </c>
      <c r="O108" s="24" t="s">
        <v>532</v>
      </c>
      <c r="P108" s="24" t="s">
        <v>533</v>
      </c>
      <c r="Q108" s="23"/>
      <c r="R108" s="99"/>
      <c r="S108" s="26"/>
      <c r="T108" s="24" t="s">
        <v>75</v>
      </c>
      <c r="U108" s="24" t="s">
        <v>170</v>
      </c>
      <c r="V108" s="52" t="s">
        <v>534</v>
      </c>
    </row>
    <row r="109" s="3" customFormat="1" ht="40" customHeight="1" spans="1:22">
      <c r="A109" s="23">
        <v>105</v>
      </c>
      <c r="B109" s="38"/>
      <c r="C109" s="41"/>
      <c r="D109" s="56" t="s">
        <v>127</v>
      </c>
      <c r="E109" s="26" t="s">
        <v>535</v>
      </c>
      <c r="F109" s="45" t="s">
        <v>536</v>
      </c>
      <c r="G109" s="26">
        <v>1</v>
      </c>
      <c r="H109" s="23" t="s">
        <v>59</v>
      </c>
      <c r="I109" s="24" t="s">
        <v>60</v>
      </c>
      <c r="J109" s="24" t="s">
        <v>32</v>
      </c>
      <c r="K109" s="24" t="s">
        <v>33</v>
      </c>
      <c r="L109" s="46" t="s">
        <v>165</v>
      </c>
      <c r="M109" s="24" t="s">
        <v>45</v>
      </c>
      <c r="N109" s="24" t="s">
        <v>177</v>
      </c>
      <c r="O109" s="24" t="s">
        <v>537</v>
      </c>
      <c r="P109" s="24" t="s">
        <v>48</v>
      </c>
      <c r="Q109" s="23"/>
      <c r="R109" s="99"/>
      <c r="S109" s="26"/>
      <c r="T109" s="24" t="s">
        <v>75</v>
      </c>
      <c r="U109" s="24" t="s">
        <v>170</v>
      </c>
      <c r="V109" s="53"/>
    </row>
    <row r="110" s="3" customFormat="1" ht="40" customHeight="1" spans="1:22">
      <c r="A110" s="23">
        <v>106</v>
      </c>
      <c r="B110" s="38"/>
      <c r="C110" s="36" t="s">
        <v>538</v>
      </c>
      <c r="D110" s="44" t="s">
        <v>127</v>
      </c>
      <c r="E110" s="26" t="s">
        <v>539</v>
      </c>
      <c r="F110" s="45" t="s">
        <v>540</v>
      </c>
      <c r="G110" s="46">
        <v>2</v>
      </c>
      <c r="H110" s="23" t="s">
        <v>59</v>
      </c>
      <c r="I110" s="24" t="s">
        <v>60</v>
      </c>
      <c r="J110" s="24" t="s">
        <v>32</v>
      </c>
      <c r="K110" s="24" t="s">
        <v>33</v>
      </c>
      <c r="L110" s="46" t="s">
        <v>165</v>
      </c>
      <c r="M110" s="24" t="s">
        <v>45</v>
      </c>
      <c r="N110" s="24" t="s">
        <v>177</v>
      </c>
      <c r="O110" s="24" t="s">
        <v>541</v>
      </c>
      <c r="P110" s="46" t="s">
        <v>48</v>
      </c>
      <c r="Q110" s="23"/>
      <c r="R110" s="99"/>
      <c r="S110" s="46"/>
      <c r="T110" s="24" t="s">
        <v>75</v>
      </c>
      <c r="U110" s="24" t="s">
        <v>170</v>
      </c>
      <c r="V110" s="57" t="s">
        <v>542</v>
      </c>
    </row>
    <row r="111" s="3" customFormat="1" ht="43" customHeight="1" spans="1:22">
      <c r="A111" s="23">
        <v>107</v>
      </c>
      <c r="B111" s="38"/>
      <c r="C111" s="38"/>
      <c r="D111" s="44" t="s">
        <v>127</v>
      </c>
      <c r="E111" s="26" t="s">
        <v>543</v>
      </c>
      <c r="F111" s="69" t="s">
        <v>544</v>
      </c>
      <c r="G111" s="46">
        <v>1</v>
      </c>
      <c r="H111" s="23" t="s">
        <v>59</v>
      </c>
      <c r="I111" s="24" t="s">
        <v>60</v>
      </c>
      <c r="J111" s="24" t="s">
        <v>143</v>
      </c>
      <c r="K111" s="24" t="s">
        <v>33</v>
      </c>
      <c r="L111" s="46" t="s">
        <v>165</v>
      </c>
      <c r="M111" s="24" t="s">
        <v>45</v>
      </c>
      <c r="N111" s="24" t="s">
        <v>177</v>
      </c>
      <c r="O111" s="25" t="s">
        <v>545</v>
      </c>
      <c r="P111" s="46" t="s">
        <v>48</v>
      </c>
      <c r="Q111" s="23"/>
      <c r="R111" s="99"/>
      <c r="S111" s="46"/>
      <c r="T111" s="24" t="s">
        <v>75</v>
      </c>
      <c r="U111" s="24" t="s">
        <v>170</v>
      </c>
      <c r="V111" s="51"/>
    </row>
    <row r="112" s="3" customFormat="1" ht="60" customHeight="1" spans="1:22">
      <c r="A112" s="23">
        <v>108</v>
      </c>
      <c r="B112" s="38"/>
      <c r="C112" s="38"/>
      <c r="D112" s="44" t="s">
        <v>127</v>
      </c>
      <c r="E112" s="26" t="s">
        <v>546</v>
      </c>
      <c r="F112" s="69" t="s">
        <v>547</v>
      </c>
      <c r="G112" s="46">
        <v>1</v>
      </c>
      <c r="H112" s="23" t="s">
        <v>59</v>
      </c>
      <c r="I112" s="23" t="s">
        <v>548</v>
      </c>
      <c r="J112" s="24" t="s">
        <v>143</v>
      </c>
      <c r="K112" s="24" t="s">
        <v>33</v>
      </c>
      <c r="L112" s="46" t="s">
        <v>165</v>
      </c>
      <c r="M112" s="24" t="s">
        <v>35</v>
      </c>
      <c r="N112" s="24" t="s">
        <v>36</v>
      </c>
      <c r="O112" s="25" t="s">
        <v>545</v>
      </c>
      <c r="P112" s="24" t="s">
        <v>549</v>
      </c>
      <c r="Q112" s="23"/>
      <c r="R112" s="24" t="s">
        <v>550</v>
      </c>
      <c r="S112" s="23" t="s">
        <v>205</v>
      </c>
      <c r="T112" s="46"/>
      <c r="U112" s="24" t="s">
        <v>170</v>
      </c>
      <c r="V112" s="51"/>
    </row>
    <row r="113" s="3" customFormat="1" ht="52" customHeight="1" spans="1:22">
      <c r="A113" s="23">
        <v>109</v>
      </c>
      <c r="B113" s="38"/>
      <c r="C113" s="34"/>
      <c r="D113" s="44" t="s">
        <v>127</v>
      </c>
      <c r="E113" s="26" t="s">
        <v>551</v>
      </c>
      <c r="F113" s="69" t="s">
        <v>552</v>
      </c>
      <c r="G113" s="46">
        <v>1</v>
      </c>
      <c r="H113" s="23" t="s">
        <v>59</v>
      </c>
      <c r="I113" s="23" t="s">
        <v>548</v>
      </c>
      <c r="J113" s="24" t="s">
        <v>143</v>
      </c>
      <c r="K113" s="24" t="s">
        <v>33</v>
      </c>
      <c r="L113" s="46" t="s">
        <v>165</v>
      </c>
      <c r="M113" s="24" t="s">
        <v>35</v>
      </c>
      <c r="N113" s="24" t="s">
        <v>36</v>
      </c>
      <c r="O113" s="46" t="s">
        <v>553</v>
      </c>
      <c r="P113" s="24" t="s">
        <v>554</v>
      </c>
      <c r="Q113" s="23"/>
      <c r="R113" s="24" t="s">
        <v>555</v>
      </c>
      <c r="S113" s="23" t="s">
        <v>556</v>
      </c>
      <c r="T113" s="46"/>
      <c r="U113" s="24" t="s">
        <v>170</v>
      </c>
      <c r="V113" s="48"/>
    </row>
    <row r="114" s="3" customFormat="1" ht="38" customHeight="1" spans="1:22">
      <c r="A114" s="23">
        <v>110</v>
      </c>
      <c r="B114" s="38"/>
      <c r="C114" s="36" t="s">
        <v>557</v>
      </c>
      <c r="D114" s="44" t="s">
        <v>127</v>
      </c>
      <c r="E114" s="26" t="s">
        <v>558</v>
      </c>
      <c r="F114" s="45" t="s">
        <v>559</v>
      </c>
      <c r="G114" s="24">
        <v>1</v>
      </c>
      <c r="H114" s="24" t="s">
        <v>59</v>
      </c>
      <c r="I114" s="24" t="s">
        <v>60</v>
      </c>
      <c r="J114" s="24" t="s">
        <v>32</v>
      </c>
      <c r="K114" s="24" t="s">
        <v>33</v>
      </c>
      <c r="L114" s="46" t="s">
        <v>165</v>
      </c>
      <c r="M114" s="24" t="s">
        <v>45</v>
      </c>
      <c r="N114" s="24" t="s">
        <v>46</v>
      </c>
      <c r="O114" s="24" t="s">
        <v>560</v>
      </c>
      <c r="P114" s="24" t="s">
        <v>48</v>
      </c>
      <c r="Q114" s="23"/>
      <c r="R114" s="24"/>
      <c r="S114" s="24"/>
      <c r="T114" s="24" t="s">
        <v>75</v>
      </c>
      <c r="U114" s="24" t="s">
        <v>170</v>
      </c>
      <c r="V114" s="57" t="s">
        <v>561</v>
      </c>
    </row>
    <row r="115" s="3" customFormat="1" ht="43" customHeight="1" spans="1:22">
      <c r="A115" s="23">
        <v>111</v>
      </c>
      <c r="B115" s="38"/>
      <c r="C115" s="38"/>
      <c r="D115" s="44" t="s">
        <v>127</v>
      </c>
      <c r="E115" s="26" t="s">
        <v>562</v>
      </c>
      <c r="F115" s="45" t="s">
        <v>563</v>
      </c>
      <c r="G115" s="24">
        <v>1</v>
      </c>
      <c r="H115" s="24" t="s">
        <v>59</v>
      </c>
      <c r="I115" s="24" t="s">
        <v>60</v>
      </c>
      <c r="J115" s="24" t="s">
        <v>32</v>
      </c>
      <c r="K115" s="24" t="s">
        <v>33</v>
      </c>
      <c r="L115" s="46" t="s">
        <v>165</v>
      </c>
      <c r="M115" s="24" t="s">
        <v>35</v>
      </c>
      <c r="N115" s="24" t="s">
        <v>36</v>
      </c>
      <c r="O115" s="24" t="s">
        <v>37</v>
      </c>
      <c r="P115" s="24" t="s">
        <v>37</v>
      </c>
      <c r="Q115" s="23"/>
      <c r="R115" s="24"/>
      <c r="S115" s="24"/>
      <c r="T115" s="24" t="s">
        <v>75</v>
      </c>
      <c r="U115" s="24" t="s">
        <v>170</v>
      </c>
      <c r="V115" s="51"/>
    </row>
    <row r="116" s="3" customFormat="1" ht="35" customHeight="1" spans="1:22">
      <c r="A116" s="23">
        <v>112</v>
      </c>
      <c r="B116" s="38"/>
      <c r="C116" s="34"/>
      <c r="D116" s="44" t="s">
        <v>127</v>
      </c>
      <c r="E116" s="26" t="s">
        <v>564</v>
      </c>
      <c r="F116" s="45" t="s">
        <v>565</v>
      </c>
      <c r="G116" s="24">
        <v>1</v>
      </c>
      <c r="H116" s="24" t="s">
        <v>59</v>
      </c>
      <c r="I116" s="24" t="s">
        <v>60</v>
      </c>
      <c r="J116" s="24" t="s">
        <v>32</v>
      </c>
      <c r="K116" s="24" t="s">
        <v>33</v>
      </c>
      <c r="L116" s="46" t="s">
        <v>165</v>
      </c>
      <c r="M116" s="24" t="s">
        <v>35</v>
      </c>
      <c r="N116" s="24" t="s">
        <v>36</v>
      </c>
      <c r="O116" s="24" t="s">
        <v>560</v>
      </c>
      <c r="P116" s="24" t="s">
        <v>566</v>
      </c>
      <c r="Q116" s="23"/>
      <c r="R116" s="24"/>
      <c r="S116" s="24"/>
      <c r="T116" s="100"/>
      <c r="U116" s="24" t="s">
        <v>170</v>
      </c>
      <c r="V116" s="48"/>
    </row>
    <row r="117" s="1" customFormat="1" ht="37" customHeight="1" spans="1:22">
      <c r="A117" s="23">
        <v>113</v>
      </c>
      <c r="B117" s="51"/>
      <c r="C117" s="24" t="s">
        <v>567</v>
      </c>
      <c r="D117" s="44" t="s">
        <v>127</v>
      </c>
      <c r="E117" s="26" t="s">
        <v>568</v>
      </c>
      <c r="F117" s="45" t="s">
        <v>569</v>
      </c>
      <c r="G117" s="46">
        <v>1</v>
      </c>
      <c r="H117" s="24" t="s">
        <v>30</v>
      </c>
      <c r="I117" s="24" t="s">
        <v>31</v>
      </c>
      <c r="J117" s="24" t="s">
        <v>32</v>
      </c>
      <c r="K117" s="24" t="s">
        <v>33</v>
      </c>
      <c r="L117" s="46" t="s">
        <v>165</v>
      </c>
      <c r="M117" s="24" t="s">
        <v>35</v>
      </c>
      <c r="N117" s="24" t="s">
        <v>36</v>
      </c>
      <c r="O117" s="24" t="s">
        <v>570</v>
      </c>
      <c r="P117" s="24" t="s">
        <v>571</v>
      </c>
      <c r="Q117" s="26"/>
      <c r="R117" s="24"/>
      <c r="S117" s="46"/>
      <c r="T117" s="24" t="s">
        <v>75</v>
      </c>
      <c r="U117" s="24" t="s">
        <v>102</v>
      </c>
      <c r="V117" s="46" t="s">
        <v>572</v>
      </c>
    </row>
    <row r="118" s="6" customFormat="1" ht="51" customHeight="1" spans="1:22">
      <c r="A118" s="23">
        <v>114</v>
      </c>
      <c r="B118" s="38"/>
      <c r="C118" s="36" t="s">
        <v>573</v>
      </c>
      <c r="D118" s="44" t="s">
        <v>127</v>
      </c>
      <c r="E118" s="26" t="s">
        <v>574</v>
      </c>
      <c r="F118" s="45" t="s">
        <v>575</v>
      </c>
      <c r="G118" s="24">
        <v>1</v>
      </c>
      <c r="H118" s="24" t="s">
        <v>30</v>
      </c>
      <c r="I118" s="24" t="s">
        <v>31</v>
      </c>
      <c r="J118" s="24" t="s">
        <v>32</v>
      </c>
      <c r="K118" s="24" t="s">
        <v>33</v>
      </c>
      <c r="L118" s="46" t="s">
        <v>165</v>
      </c>
      <c r="M118" s="24" t="s">
        <v>35</v>
      </c>
      <c r="N118" s="24" t="s">
        <v>36</v>
      </c>
      <c r="O118" s="24" t="s">
        <v>576</v>
      </c>
      <c r="P118" s="24" t="s">
        <v>577</v>
      </c>
      <c r="Q118" s="23"/>
      <c r="R118" s="24"/>
      <c r="S118" s="24"/>
      <c r="T118" s="24"/>
      <c r="U118" s="24" t="s">
        <v>578</v>
      </c>
      <c r="V118" s="57" t="s">
        <v>579</v>
      </c>
    </row>
    <row r="119" s="6" customFormat="1" ht="46" customHeight="1" spans="1:22">
      <c r="A119" s="23">
        <v>115</v>
      </c>
      <c r="B119" s="38"/>
      <c r="C119" s="38"/>
      <c r="D119" s="44" t="s">
        <v>127</v>
      </c>
      <c r="E119" s="26" t="s">
        <v>580</v>
      </c>
      <c r="F119" s="45" t="s">
        <v>581</v>
      </c>
      <c r="G119" s="24">
        <v>1</v>
      </c>
      <c r="H119" s="24" t="s">
        <v>59</v>
      </c>
      <c r="I119" s="24" t="s">
        <v>60</v>
      </c>
      <c r="J119" s="24" t="s">
        <v>32</v>
      </c>
      <c r="K119" s="24" t="s">
        <v>33</v>
      </c>
      <c r="L119" s="46" t="s">
        <v>165</v>
      </c>
      <c r="M119" s="24" t="s">
        <v>35</v>
      </c>
      <c r="N119" s="24" t="s">
        <v>36</v>
      </c>
      <c r="O119" s="24" t="s">
        <v>582</v>
      </c>
      <c r="P119" s="24" t="s">
        <v>583</v>
      </c>
      <c r="Q119" s="23"/>
      <c r="R119" s="24" t="s">
        <v>190</v>
      </c>
      <c r="S119" s="24"/>
      <c r="T119" s="24"/>
      <c r="U119" s="24" t="s">
        <v>102</v>
      </c>
      <c r="V119" s="51"/>
    </row>
    <row r="120" s="6" customFormat="1" ht="54" customHeight="1" spans="1:22">
      <c r="A120" s="23">
        <v>116</v>
      </c>
      <c r="B120" s="38"/>
      <c r="C120" s="34"/>
      <c r="D120" s="44" t="s">
        <v>127</v>
      </c>
      <c r="E120" s="26" t="s">
        <v>584</v>
      </c>
      <c r="F120" s="45" t="s">
        <v>585</v>
      </c>
      <c r="G120" s="24">
        <v>1</v>
      </c>
      <c r="H120" s="24" t="s">
        <v>59</v>
      </c>
      <c r="I120" s="24" t="s">
        <v>60</v>
      </c>
      <c r="J120" s="24" t="s">
        <v>143</v>
      </c>
      <c r="K120" s="24" t="s">
        <v>33</v>
      </c>
      <c r="L120" s="46" t="s">
        <v>165</v>
      </c>
      <c r="M120" s="24" t="s">
        <v>35</v>
      </c>
      <c r="N120" s="24" t="s">
        <v>36</v>
      </c>
      <c r="O120" s="24" t="s">
        <v>586</v>
      </c>
      <c r="P120" s="24" t="s">
        <v>587</v>
      </c>
      <c r="Q120" s="23"/>
      <c r="R120" s="24"/>
      <c r="S120" s="24"/>
      <c r="T120" s="24" t="s">
        <v>75</v>
      </c>
      <c r="U120" s="24" t="s">
        <v>102</v>
      </c>
      <c r="V120" s="48"/>
    </row>
    <row r="121" s="1" customFormat="1" ht="42" customHeight="1" spans="1:22">
      <c r="A121" s="23">
        <v>117</v>
      </c>
      <c r="B121" s="51"/>
      <c r="C121" s="37" t="s">
        <v>588</v>
      </c>
      <c r="D121" s="56" t="s">
        <v>127</v>
      </c>
      <c r="E121" s="26" t="s">
        <v>589</v>
      </c>
      <c r="F121" s="61" t="s">
        <v>590</v>
      </c>
      <c r="G121" s="26">
        <v>2</v>
      </c>
      <c r="H121" s="23" t="s">
        <v>59</v>
      </c>
      <c r="I121" s="24" t="s">
        <v>60</v>
      </c>
      <c r="J121" s="24" t="s">
        <v>32</v>
      </c>
      <c r="K121" s="24" t="s">
        <v>33</v>
      </c>
      <c r="L121" s="46" t="s">
        <v>165</v>
      </c>
      <c r="M121" s="24" t="s">
        <v>35</v>
      </c>
      <c r="N121" s="24" t="s">
        <v>36</v>
      </c>
      <c r="O121" s="24" t="s">
        <v>83</v>
      </c>
      <c r="P121" s="24" t="s">
        <v>591</v>
      </c>
      <c r="Q121" s="26"/>
      <c r="R121" s="24" t="s">
        <v>190</v>
      </c>
      <c r="S121" s="24" t="s">
        <v>592</v>
      </c>
      <c r="T121" s="24"/>
      <c r="U121" s="24" t="s">
        <v>102</v>
      </c>
      <c r="V121" s="57" t="s">
        <v>593</v>
      </c>
    </row>
    <row r="122" s="1" customFormat="1" ht="31" customHeight="1" spans="1:22">
      <c r="A122" s="23">
        <v>118</v>
      </c>
      <c r="B122" s="51"/>
      <c r="C122" s="49"/>
      <c r="D122" s="56" t="s">
        <v>127</v>
      </c>
      <c r="E122" s="26" t="s">
        <v>594</v>
      </c>
      <c r="F122" s="61" t="s">
        <v>595</v>
      </c>
      <c r="G122" s="26">
        <v>1</v>
      </c>
      <c r="H122" s="23" t="s">
        <v>30</v>
      </c>
      <c r="I122" s="24" t="s">
        <v>31</v>
      </c>
      <c r="J122" s="24" t="s">
        <v>32</v>
      </c>
      <c r="K122" s="24" t="s">
        <v>33</v>
      </c>
      <c r="L122" s="46" t="s">
        <v>165</v>
      </c>
      <c r="M122" s="24" t="s">
        <v>35</v>
      </c>
      <c r="N122" s="24" t="s">
        <v>70</v>
      </c>
      <c r="O122" s="23" t="s">
        <v>596</v>
      </c>
      <c r="P122" s="23" t="s">
        <v>596</v>
      </c>
      <c r="Q122" s="26"/>
      <c r="R122" s="24"/>
      <c r="S122" s="26"/>
      <c r="T122" s="24"/>
      <c r="U122" s="24" t="s">
        <v>102</v>
      </c>
      <c r="V122" s="48"/>
    </row>
    <row r="123" s="1" customFormat="1" ht="44" customHeight="1" spans="1:22">
      <c r="A123" s="23">
        <v>119</v>
      </c>
      <c r="B123" s="51"/>
      <c r="C123" s="24" t="s">
        <v>597</v>
      </c>
      <c r="D123" s="56" t="s">
        <v>27</v>
      </c>
      <c r="E123" s="26" t="s">
        <v>598</v>
      </c>
      <c r="F123" s="45" t="s">
        <v>599</v>
      </c>
      <c r="G123" s="26">
        <v>1</v>
      </c>
      <c r="H123" s="23" t="s">
        <v>59</v>
      </c>
      <c r="I123" s="24" t="s">
        <v>60</v>
      </c>
      <c r="J123" s="24" t="s">
        <v>32</v>
      </c>
      <c r="K123" s="24" t="s">
        <v>33</v>
      </c>
      <c r="L123" s="46" t="s">
        <v>165</v>
      </c>
      <c r="M123" s="24" t="s">
        <v>35</v>
      </c>
      <c r="N123" s="23" t="s">
        <v>36</v>
      </c>
      <c r="O123" s="24" t="s">
        <v>600</v>
      </c>
      <c r="P123" s="24" t="s">
        <v>601</v>
      </c>
      <c r="Q123" s="26"/>
      <c r="R123" s="24"/>
      <c r="S123" s="23"/>
      <c r="T123" s="46"/>
      <c r="U123" s="24" t="s">
        <v>102</v>
      </c>
      <c r="V123" s="57" t="s">
        <v>602</v>
      </c>
    </row>
    <row r="124" s="1" customFormat="1" ht="51" customHeight="1" spans="1:22">
      <c r="A124" s="23">
        <v>120</v>
      </c>
      <c r="B124" s="51"/>
      <c r="C124" s="46"/>
      <c r="D124" s="101"/>
      <c r="E124" s="26" t="s">
        <v>603</v>
      </c>
      <c r="F124" s="45" t="s">
        <v>604</v>
      </c>
      <c r="G124" s="26">
        <v>1</v>
      </c>
      <c r="H124" s="23" t="s">
        <v>59</v>
      </c>
      <c r="I124" s="24" t="s">
        <v>60</v>
      </c>
      <c r="J124" s="24" t="s">
        <v>32</v>
      </c>
      <c r="K124" s="24" t="s">
        <v>33</v>
      </c>
      <c r="L124" s="46" t="s">
        <v>165</v>
      </c>
      <c r="M124" s="24" t="s">
        <v>35</v>
      </c>
      <c r="N124" s="23" t="s">
        <v>36</v>
      </c>
      <c r="O124" s="24" t="s">
        <v>233</v>
      </c>
      <c r="P124" s="24" t="s">
        <v>605</v>
      </c>
      <c r="Q124" s="26"/>
      <c r="R124" s="24" t="s">
        <v>190</v>
      </c>
      <c r="S124" s="23"/>
      <c r="T124" s="46"/>
      <c r="U124" s="24" t="s">
        <v>102</v>
      </c>
      <c r="V124" s="51"/>
    </row>
    <row r="125" s="1" customFormat="1" ht="57.6" spans="1:22">
      <c r="A125" s="23">
        <v>121</v>
      </c>
      <c r="B125" s="51"/>
      <c r="C125" s="46"/>
      <c r="D125" s="101"/>
      <c r="E125" s="26" t="s">
        <v>606</v>
      </c>
      <c r="F125" s="45" t="s">
        <v>607</v>
      </c>
      <c r="G125" s="26">
        <v>1</v>
      </c>
      <c r="H125" s="23" t="s">
        <v>59</v>
      </c>
      <c r="I125" s="24" t="s">
        <v>60</v>
      </c>
      <c r="J125" s="24" t="s">
        <v>143</v>
      </c>
      <c r="K125" s="24" t="s">
        <v>33</v>
      </c>
      <c r="L125" s="46" t="s">
        <v>165</v>
      </c>
      <c r="M125" s="24" t="s">
        <v>35</v>
      </c>
      <c r="N125" s="23" t="s">
        <v>36</v>
      </c>
      <c r="O125" s="24" t="s">
        <v>608</v>
      </c>
      <c r="P125" s="46" t="s">
        <v>609</v>
      </c>
      <c r="Q125" s="26"/>
      <c r="R125" s="24"/>
      <c r="S125" s="23"/>
      <c r="T125" s="46"/>
      <c r="U125" s="24" t="s">
        <v>102</v>
      </c>
      <c r="V125" s="51"/>
    </row>
    <row r="126" s="1" customFormat="1" ht="43" customHeight="1" spans="1:22">
      <c r="A126" s="23">
        <v>122</v>
      </c>
      <c r="B126" s="51"/>
      <c r="C126" s="46"/>
      <c r="D126" s="101"/>
      <c r="E126" s="26" t="s">
        <v>610</v>
      </c>
      <c r="F126" s="45" t="s">
        <v>611</v>
      </c>
      <c r="G126" s="26">
        <v>4</v>
      </c>
      <c r="H126" s="23" t="s">
        <v>59</v>
      </c>
      <c r="I126" s="24" t="s">
        <v>60</v>
      </c>
      <c r="J126" s="24" t="s">
        <v>32</v>
      </c>
      <c r="K126" s="24" t="s">
        <v>33</v>
      </c>
      <c r="L126" s="46" t="s">
        <v>165</v>
      </c>
      <c r="M126" s="24" t="s">
        <v>35</v>
      </c>
      <c r="N126" s="23" t="s">
        <v>36</v>
      </c>
      <c r="O126" s="24" t="s">
        <v>79</v>
      </c>
      <c r="P126" s="24" t="s">
        <v>79</v>
      </c>
      <c r="Q126" s="26"/>
      <c r="R126" s="24"/>
      <c r="S126" s="23"/>
      <c r="T126" s="24" t="s">
        <v>75</v>
      </c>
      <c r="U126" s="24" t="s">
        <v>612</v>
      </c>
      <c r="V126" s="51"/>
    </row>
    <row r="127" s="1" customFormat="1" ht="46" customHeight="1" spans="1:22">
      <c r="A127" s="23">
        <v>123</v>
      </c>
      <c r="B127" s="36" t="s">
        <v>613</v>
      </c>
      <c r="C127" s="36" t="s">
        <v>614</v>
      </c>
      <c r="D127" s="44" t="s">
        <v>27</v>
      </c>
      <c r="E127" s="26" t="s">
        <v>615</v>
      </c>
      <c r="F127" s="45" t="s">
        <v>616</v>
      </c>
      <c r="G127" s="46">
        <v>1</v>
      </c>
      <c r="H127" s="23" t="s">
        <v>59</v>
      </c>
      <c r="I127" s="23" t="s">
        <v>60</v>
      </c>
      <c r="J127" s="26" t="s">
        <v>617</v>
      </c>
      <c r="K127" s="46" t="s">
        <v>618</v>
      </c>
      <c r="L127" s="46" t="s">
        <v>619</v>
      </c>
      <c r="M127" s="24" t="s">
        <v>474</v>
      </c>
      <c r="N127" s="24" t="s">
        <v>70</v>
      </c>
      <c r="O127" s="24" t="s">
        <v>70</v>
      </c>
      <c r="P127" s="24" t="s">
        <v>70</v>
      </c>
      <c r="Q127" s="24" t="s">
        <v>70</v>
      </c>
      <c r="R127" s="24"/>
      <c r="S127" s="46"/>
      <c r="T127" s="46"/>
      <c r="U127" s="46"/>
      <c r="V127" s="52" t="s">
        <v>620</v>
      </c>
    </row>
    <row r="128" s="1" customFormat="1" ht="70" customHeight="1" spans="1:22">
      <c r="A128" s="23">
        <v>124</v>
      </c>
      <c r="B128" s="48"/>
      <c r="C128" s="48"/>
      <c r="D128" s="44" t="s">
        <v>27</v>
      </c>
      <c r="E128" s="26" t="s">
        <v>621</v>
      </c>
      <c r="F128" s="45" t="s">
        <v>622</v>
      </c>
      <c r="G128" s="46">
        <v>1</v>
      </c>
      <c r="H128" s="23" t="s">
        <v>59</v>
      </c>
      <c r="I128" s="23" t="s">
        <v>60</v>
      </c>
      <c r="J128" s="26" t="s">
        <v>617</v>
      </c>
      <c r="K128" s="46" t="s">
        <v>618</v>
      </c>
      <c r="L128" s="46" t="s">
        <v>619</v>
      </c>
      <c r="M128" s="24" t="s">
        <v>474</v>
      </c>
      <c r="N128" s="24" t="s">
        <v>70</v>
      </c>
      <c r="O128" s="24" t="s">
        <v>70</v>
      </c>
      <c r="P128" s="24" t="s">
        <v>70</v>
      </c>
      <c r="Q128" s="24" t="s">
        <v>70</v>
      </c>
      <c r="R128" s="24"/>
      <c r="S128" s="46"/>
      <c r="T128" s="24" t="s">
        <v>623</v>
      </c>
      <c r="U128" s="26"/>
      <c r="V128" s="53"/>
    </row>
    <row r="129" s="1" customFormat="1" ht="70" customHeight="1" spans="1:22">
      <c r="A129" s="23">
        <v>125</v>
      </c>
      <c r="B129" s="36" t="s">
        <v>624</v>
      </c>
      <c r="C129" s="24" t="s">
        <v>625</v>
      </c>
      <c r="D129" s="58" t="s">
        <v>27</v>
      </c>
      <c r="E129" s="26" t="s">
        <v>626</v>
      </c>
      <c r="F129" s="61" t="s">
        <v>627</v>
      </c>
      <c r="G129" s="26">
        <v>1</v>
      </c>
      <c r="H129" s="23" t="s">
        <v>162</v>
      </c>
      <c r="I129" s="23" t="s">
        <v>60</v>
      </c>
      <c r="J129" s="26" t="s">
        <v>449</v>
      </c>
      <c r="K129" s="46" t="s">
        <v>201</v>
      </c>
      <c r="L129" s="46" t="s">
        <v>165</v>
      </c>
      <c r="M129" s="46" t="s">
        <v>166</v>
      </c>
      <c r="N129" s="46" t="s">
        <v>167</v>
      </c>
      <c r="O129" s="24" t="s">
        <v>628</v>
      </c>
      <c r="P129" s="23" t="s">
        <v>629</v>
      </c>
      <c r="Q129" s="26"/>
      <c r="R129" s="24"/>
      <c r="S129" s="26"/>
      <c r="T129" s="46"/>
      <c r="U129" s="26"/>
      <c r="V129" s="60" t="s">
        <v>630</v>
      </c>
    </row>
    <row r="130" s="1" customFormat="1" ht="56" customHeight="1" spans="1:22">
      <c r="A130" s="23">
        <v>126</v>
      </c>
      <c r="B130" s="51"/>
      <c r="C130" s="24" t="s">
        <v>631</v>
      </c>
      <c r="D130" s="58" t="s">
        <v>27</v>
      </c>
      <c r="E130" s="26" t="s">
        <v>632</v>
      </c>
      <c r="F130" s="61" t="s">
        <v>633</v>
      </c>
      <c r="G130" s="26">
        <v>1</v>
      </c>
      <c r="H130" s="23" t="s">
        <v>162</v>
      </c>
      <c r="I130" s="23" t="s">
        <v>60</v>
      </c>
      <c r="J130" s="26" t="s">
        <v>449</v>
      </c>
      <c r="K130" s="46" t="s">
        <v>201</v>
      </c>
      <c r="L130" s="46" t="s">
        <v>165</v>
      </c>
      <c r="M130" s="24" t="s">
        <v>45</v>
      </c>
      <c r="N130" s="24" t="s">
        <v>46</v>
      </c>
      <c r="O130" s="24" t="s">
        <v>634</v>
      </c>
      <c r="P130" s="46" t="s">
        <v>48</v>
      </c>
      <c r="Q130" s="26"/>
      <c r="R130" s="24"/>
      <c r="S130" s="26"/>
      <c r="T130" s="46"/>
      <c r="U130" s="24" t="s">
        <v>635</v>
      </c>
      <c r="V130" s="63"/>
    </row>
    <row r="131" s="1" customFormat="1" ht="62" customHeight="1" spans="1:22">
      <c r="A131" s="23">
        <v>127</v>
      </c>
      <c r="B131" s="51"/>
      <c r="C131" s="24" t="s">
        <v>636</v>
      </c>
      <c r="D131" s="58" t="s">
        <v>27</v>
      </c>
      <c r="E131" s="26" t="s">
        <v>637</v>
      </c>
      <c r="F131" s="61" t="s">
        <v>638</v>
      </c>
      <c r="G131" s="26">
        <v>1</v>
      </c>
      <c r="H131" s="23" t="s">
        <v>162</v>
      </c>
      <c r="I131" s="23" t="s">
        <v>60</v>
      </c>
      <c r="J131" s="26" t="s">
        <v>449</v>
      </c>
      <c r="K131" s="46" t="s">
        <v>201</v>
      </c>
      <c r="L131" s="46" t="s">
        <v>165</v>
      </c>
      <c r="M131" s="46" t="s">
        <v>166</v>
      </c>
      <c r="N131" s="46" t="s">
        <v>167</v>
      </c>
      <c r="O131" s="24" t="s">
        <v>628</v>
      </c>
      <c r="P131" s="23" t="s">
        <v>629</v>
      </c>
      <c r="Q131" s="26"/>
      <c r="R131" s="24"/>
      <c r="S131" s="26"/>
      <c r="T131" s="24" t="s">
        <v>75</v>
      </c>
      <c r="U131" s="46"/>
      <c r="V131" s="63"/>
    </row>
    <row r="132" s="1" customFormat="1" ht="47" customHeight="1" spans="1:22">
      <c r="A132" s="23">
        <v>128</v>
      </c>
      <c r="B132" s="51"/>
      <c r="C132" s="24" t="s">
        <v>639</v>
      </c>
      <c r="D132" s="58" t="s">
        <v>27</v>
      </c>
      <c r="E132" s="26" t="s">
        <v>640</v>
      </c>
      <c r="F132" s="61" t="s">
        <v>641</v>
      </c>
      <c r="G132" s="26">
        <v>1</v>
      </c>
      <c r="H132" s="23" t="s">
        <v>162</v>
      </c>
      <c r="I132" s="23" t="s">
        <v>60</v>
      </c>
      <c r="J132" s="26" t="s">
        <v>449</v>
      </c>
      <c r="K132" s="46" t="s">
        <v>201</v>
      </c>
      <c r="L132" s="46" t="s">
        <v>165</v>
      </c>
      <c r="M132" s="46" t="s">
        <v>166</v>
      </c>
      <c r="N132" s="46" t="s">
        <v>167</v>
      </c>
      <c r="O132" s="24" t="s">
        <v>642</v>
      </c>
      <c r="P132" s="23" t="s">
        <v>629</v>
      </c>
      <c r="Q132" s="26"/>
      <c r="R132" s="24"/>
      <c r="S132" s="26"/>
      <c r="T132" s="24" t="s">
        <v>75</v>
      </c>
      <c r="U132" s="26"/>
      <c r="V132" s="63"/>
    </row>
    <row r="133" s="1" customFormat="1" ht="58" customHeight="1" spans="1:22">
      <c r="A133" s="23">
        <v>129</v>
      </c>
      <c r="B133" s="51"/>
      <c r="C133" s="36" t="s">
        <v>643</v>
      </c>
      <c r="D133" s="58" t="s">
        <v>27</v>
      </c>
      <c r="E133" s="26" t="s">
        <v>644</v>
      </c>
      <c r="F133" s="61" t="s">
        <v>645</v>
      </c>
      <c r="G133" s="26">
        <v>1</v>
      </c>
      <c r="H133" s="23" t="s">
        <v>162</v>
      </c>
      <c r="I133" s="23" t="s">
        <v>60</v>
      </c>
      <c r="J133" s="46" t="s">
        <v>617</v>
      </c>
      <c r="K133" s="46" t="s">
        <v>201</v>
      </c>
      <c r="L133" s="46" t="s">
        <v>165</v>
      </c>
      <c r="M133" s="46" t="s">
        <v>166</v>
      </c>
      <c r="N133" s="46" t="s">
        <v>167</v>
      </c>
      <c r="O133" s="24" t="s">
        <v>646</v>
      </c>
      <c r="P133" s="24" t="s">
        <v>647</v>
      </c>
      <c r="Q133" s="46"/>
      <c r="R133" s="24"/>
      <c r="S133" s="26"/>
      <c r="T133" s="46"/>
      <c r="U133" s="26"/>
      <c r="V133" s="63"/>
    </row>
    <row r="134" s="1" customFormat="1" ht="35" customHeight="1" spans="1:22">
      <c r="A134" s="23">
        <v>130</v>
      </c>
      <c r="B134" s="51"/>
      <c r="C134" s="51"/>
      <c r="D134" s="58" t="s">
        <v>27</v>
      </c>
      <c r="E134" s="26" t="s">
        <v>648</v>
      </c>
      <c r="F134" s="61" t="s">
        <v>649</v>
      </c>
      <c r="G134" s="26">
        <v>2</v>
      </c>
      <c r="H134" s="23" t="s">
        <v>162</v>
      </c>
      <c r="I134" s="23" t="s">
        <v>60</v>
      </c>
      <c r="J134" s="26" t="s">
        <v>449</v>
      </c>
      <c r="K134" s="46" t="s">
        <v>201</v>
      </c>
      <c r="L134" s="46" t="s">
        <v>165</v>
      </c>
      <c r="M134" s="24" t="s">
        <v>45</v>
      </c>
      <c r="N134" s="24" t="s">
        <v>46</v>
      </c>
      <c r="O134" s="24" t="s">
        <v>650</v>
      </c>
      <c r="P134" s="26" t="s">
        <v>48</v>
      </c>
      <c r="Q134" s="26"/>
      <c r="R134" s="24"/>
      <c r="S134" s="26"/>
      <c r="T134" s="24" t="s">
        <v>75</v>
      </c>
      <c r="U134" s="26"/>
      <c r="V134" s="63"/>
    </row>
    <row r="135" s="1" customFormat="1" ht="41" customHeight="1" spans="1:22">
      <c r="A135" s="23">
        <v>131</v>
      </c>
      <c r="B135" s="48"/>
      <c r="C135" s="48"/>
      <c r="D135" s="58" t="s">
        <v>27</v>
      </c>
      <c r="E135" s="26" t="s">
        <v>651</v>
      </c>
      <c r="F135" s="61" t="s">
        <v>652</v>
      </c>
      <c r="G135" s="26">
        <v>2</v>
      </c>
      <c r="H135" s="23" t="s">
        <v>162</v>
      </c>
      <c r="I135" s="23" t="s">
        <v>60</v>
      </c>
      <c r="J135" s="26" t="s">
        <v>449</v>
      </c>
      <c r="K135" s="46" t="s">
        <v>201</v>
      </c>
      <c r="L135" s="46" t="s">
        <v>165</v>
      </c>
      <c r="M135" s="24" t="s">
        <v>45</v>
      </c>
      <c r="N135" s="24" t="s">
        <v>46</v>
      </c>
      <c r="O135" s="24" t="s">
        <v>650</v>
      </c>
      <c r="P135" s="26" t="s">
        <v>48</v>
      </c>
      <c r="Q135" s="26"/>
      <c r="R135" s="24"/>
      <c r="S135" s="26"/>
      <c r="T135" s="46"/>
      <c r="U135" s="26"/>
      <c r="V135" s="64"/>
    </row>
    <row r="136" s="1" customFormat="1" ht="53" customHeight="1" spans="1:22">
      <c r="A136" s="23">
        <v>132</v>
      </c>
      <c r="B136" s="24" t="s">
        <v>653</v>
      </c>
      <c r="C136" s="24" t="s">
        <v>654</v>
      </c>
      <c r="D136" s="56" t="s">
        <v>276</v>
      </c>
      <c r="E136" s="26" t="s">
        <v>655</v>
      </c>
      <c r="F136" s="61" t="s">
        <v>656</v>
      </c>
      <c r="G136" s="26">
        <v>1</v>
      </c>
      <c r="H136" s="23" t="s">
        <v>162</v>
      </c>
      <c r="I136" s="23" t="s">
        <v>60</v>
      </c>
      <c r="J136" s="46" t="s">
        <v>617</v>
      </c>
      <c r="K136" s="46" t="s">
        <v>201</v>
      </c>
      <c r="L136" s="46" t="s">
        <v>165</v>
      </c>
      <c r="M136" s="46" t="s">
        <v>166</v>
      </c>
      <c r="N136" s="26" t="s">
        <v>167</v>
      </c>
      <c r="O136" s="102" t="s">
        <v>657</v>
      </c>
      <c r="P136" s="24" t="s">
        <v>658</v>
      </c>
      <c r="Q136" s="46"/>
      <c r="R136" s="23"/>
      <c r="S136" s="46"/>
      <c r="T136" s="46"/>
      <c r="U136" s="26"/>
      <c r="V136" s="92" t="s">
        <v>659</v>
      </c>
    </row>
    <row r="137" s="1" customFormat="1" ht="47" customHeight="1" spans="1:22">
      <c r="A137" s="23">
        <v>133</v>
      </c>
      <c r="B137" s="36" t="s">
        <v>660</v>
      </c>
      <c r="C137" s="24" t="s">
        <v>661</v>
      </c>
      <c r="D137" s="58" t="s">
        <v>27</v>
      </c>
      <c r="E137" s="26" t="s">
        <v>662</v>
      </c>
      <c r="F137" s="45" t="s">
        <v>663</v>
      </c>
      <c r="G137" s="46">
        <v>1</v>
      </c>
      <c r="H137" s="24" t="s">
        <v>30</v>
      </c>
      <c r="I137" s="46" t="s">
        <v>175</v>
      </c>
      <c r="J137" s="46" t="s">
        <v>617</v>
      </c>
      <c r="K137" s="46" t="s">
        <v>201</v>
      </c>
      <c r="L137" s="46" t="s">
        <v>165</v>
      </c>
      <c r="M137" s="46" t="s">
        <v>166</v>
      </c>
      <c r="N137" s="46" t="s">
        <v>167</v>
      </c>
      <c r="O137" s="24" t="s">
        <v>47</v>
      </c>
      <c r="P137" s="24" t="s">
        <v>664</v>
      </c>
      <c r="Q137" s="46"/>
      <c r="R137" s="24"/>
      <c r="S137" s="46"/>
      <c r="T137" s="24" t="s">
        <v>75</v>
      </c>
      <c r="U137" s="24" t="s">
        <v>170</v>
      </c>
      <c r="V137" s="26" t="s">
        <v>665</v>
      </c>
    </row>
    <row r="138" s="1" customFormat="1" ht="58" customHeight="1" spans="1:22">
      <c r="A138" s="23">
        <v>134</v>
      </c>
      <c r="B138" s="51"/>
      <c r="C138" s="24" t="s">
        <v>666</v>
      </c>
      <c r="D138" s="58" t="s">
        <v>27</v>
      </c>
      <c r="E138" s="26" t="s">
        <v>667</v>
      </c>
      <c r="F138" s="45" t="s">
        <v>668</v>
      </c>
      <c r="G138" s="46">
        <v>1</v>
      </c>
      <c r="H138" s="24" t="s">
        <v>59</v>
      </c>
      <c r="I138" s="23" t="s">
        <v>60</v>
      </c>
      <c r="J138" s="26" t="s">
        <v>220</v>
      </c>
      <c r="K138" s="46" t="s">
        <v>201</v>
      </c>
      <c r="L138" s="46" t="s">
        <v>165</v>
      </c>
      <c r="M138" s="46" t="s">
        <v>166</v>
      </c>
      <c r="N138" s="46" t="s">
        <v>167</v>
      </c>
      <c r="O138" s="24" t="s">
        <v>669</v>
      </c>
      <c r="P138" s="24" t="s">
        <v>670</v>
      </c>
      <c r="Q138" s="46"/>
      <c r="R138" s="24"/>
      <c r="S138" s="46"/>
      <c r="T138" s="24" t="s">
        <v>75</v>
      </c>
      <c r="U138" s="24" t="s">
        <v>170</v>
      </c>
      <c r="V138" s="26"/>
    </row>
    <row r="139" s="1" customFormat="1" ht="31" customHeight="1" spans="1:22">
      <c r="A139" s="23">
        <v>135</v>
      </c>
      <c r="B139" s="51"/>
      <c r="C139" s="36" t="s">
        <v>671</v>
      </c>
      <c r="D139" s="58" t="s">
        <v>27</v>
      </c>
      <c r="E139" s="26" t="s">
        <v>672</v>
      </c>
      <c r="F139" s="45" t="s">
        <v>673</v>
      </c>
      <c r="G139" s="46">
        <v>1</v>
      </c>
      <c r="H139" s="24" t="s">
        <v>59</v>
      </c>
      <c r="I139" s="23" t="s">
        <v>60</v>
      </c>
      <c r="J139" s="26" t="s">
        <v>220</v>
      </c>
      <c r="K139" s="46" t="s">
        <v>201</v>
      </c>
      <c r="L139" s="46" t="s">
        <v>165</v>
      </c>
      <c r="M139" s="46" t="s">
        <v>166</v>
      </c>
      <c r="N139" s="46" t="s">
        <v>167</v>
      </c>
      <c r="O139" s="24" t="s">
        <v>336</v>
      </c>
      <c r="P139" s="24" t="s">
        <v>336</v>
      </c>
      <c r="Q139" s="46"/>
      <c r="R139" s="24"/>
      <c r="S139" s="46"/>
      <c r="T139" s="24" t="s">
        <v>75</v>
      </c>
      <c r="U139" s="24" t="s">
        <v>170</v>
      </c>
      <c r="V139" s="26"/>
    </row>
    <row r="140" s="1" customFormat="1" ht="39" customHeight="1" spans="1:22">
      <c r="A140" s="23">
        <v>136</v>
      </c>
      <c r="B140" s="51"/>
      <c r="C140" s="48"/>
      <c r="D140" s="58" t="s">
        <v>27</v>
      </c>
      <c r="E140" s="26" t="s">
        <v>674</v>
      </c>
      <c r="F140" s="45" t="s">
        <v>675</v>
      </c>
      <c r="G140" s="46">
        <v>1</v>
      </c>
      <c r="H140" s="24" t="s">
        <v>30</v>
      </c>
      <c r="I140" s="46" t="s">
        <v>175</v>
      </c>
      <c r="J140" s="46" t="s">
        <v>617</v>
      </c>
      <c r="K140" s="46" t="s">
        <v>201</v>
      </c>
      <c r="L140" s="46" t="s">
        <v>165</v>
      </c>
      <c r="M140" s="46" t="s">
        <v>676</v>
      </c>
      <c r="N140" s="46" t="s">
        <v>167</v>
      </c>
      <c r="O140" s="24" t="s">
        <v>677</v>
      </c>
      <c r="P140" s="24" t="s">
        <v>678</v>
      </c>
      <c r="Q140" s="46"/>
      <c r="R140" s="24"/>
      <c r="S140" s="46"/>
      <c r="T140" s="46"/>
      <c r="U140" s="24" t="s">
        <v>170</v>
      </c>
      <c r="V140" s="26"/>
    </row>
    <row r="141" s="1" customFormat="1" ht="43" customHeight="1" spans="1:22">
      <c r="A141" s="23">
        <v>137</v>
      </c>
      <c r="B141" s="51"/>
      <c r="C141" s="24" t="s">
        <v>679</v>
      </c>
      <c r="D141" s="44" t="s">
        <v>267</v>
      </c>
      <c r="E141" s="26" t="s">
        <v>680</v>
      </c>
      <c r="F141" s="45" t="s">
        <v>681</v>
      </c>
      <c r="G141" s="46">
        <v>1</v>
      </c>
      <c r="H141" s="24" t="s">
        <v>30</v>
      </c>
      <c r="I141" s="46" t="s">
        <v>175</v>
      </c>
      <c r="J141" s="46" t="s">
        <v>617</v>
      </c>
      <c r="K141" s="46" t="s">
        <v>201</v>
      </c>
      <c r="L141" s="46" t="s">
        <v>165</v>
      </c>
      <c r="M141" s="46" t="s">
        <v>166</v>
      </c>
      <c r="N141" s="46" t="s">
        <v>167</v>
      </c>
      <c r="O141" s="24" t="s">
        <v>408</v>
      </c>
      <c r="P141" s="24" t="s">
        <v>682</v>
      </c>
      <c r="Q141" s="46"/>
      <c r="R141" s="24"/>
      <c r="S141" s="46"/>
      <c r="T141" s="46"/>
      <c r="U141" s="24" t="s">
        <v>170</v>
      </c>
      <c r="V141" s="26"/>
    </row>
    <row r="142" s="1" customFormat="1" ht="90" customHeight="1" spans="1:22">
      <c r="A142" s="23">
        <v>138</v>
      </c>
      <c r="B142" s="51"/>
      <c r="C142" s="24" t="s">
        <v>683</v>
      </c>
      <c r="D142" s="44" t="s">
        <v>27</v>
      </c>
      <c r="E142" s="26" t="s">
        <v>684</v>
      </c>
      <c r="F142" s="45" t="s">
        <v>685</v>
      </c>
      <c r="G142" s="46">
        <v>1</v>
      </c>
      <c r="H142" s="24" t="s">
        <v>59</v>
      </c>
      <c r="I142" s="23" t="s">
        <v>60</v>
      </c>
      <c r="J142" s="26" t="s">
        <v>220</v>
      </c>
      <c r="K142" s="46" t="s">
        <v>201</v>
      </c>
      <c r="L142" s="46" t="s">
        <v>165</v>
      </c>
      <c r="M142" s="46" t="s">
        <v>166</v>
      </c>
      <c r="N142" s="46" t="s">
        <v>167</v>
      </c>
      <c r="O142" s="24" t="s">
        <v>686</v>
      </c>
      <c r="P142" s="24" t="s">
        <v>687</v>
      </c>
      <c r="Q142" s="46"/>
      <c r="R142" s="24"/>
      <c r="S142" s="46"/>
      <c r="T142" s="46"/>
      <c r="U142" s="24" t="s">
        <v>170</v>
      </c>
      <c r="V142" s="46" t="s">
        <v>688</v>
      </c>
    </row>
    <row r="143" s="1" customFormat="1" ht="73" customHeight="1" spans="1:22">
      <c r="A143" s="23">
        <v>139</v>
      </c>
      <c r="B143" s="51"/>
      <c r="C143" s="24" t="s">
        <v>689</v>
      </c>
      <c r="D143" s="44" t="s">
        <v>127</v>
      </c>
      <c r="E143" s="26" t="s">
        <v>690</v>
      </c>
      <c r="F143" s="45" t="s">
        <v>691</v>
      </c>
      <c r="G143" s="46">
        <v>1</v>
      </c>
      <c r="H143" s="24" t="s">
        <v>30</v>
      </c>
      <c r="I143" s="46" t="s">
        <v>175</v>
      </c>
      <c r="J143" s="46" t="s">
        <v>617</v>
      </c>
      <c r="K143" s="46" t="s">
        <v>201</v>
      </c>
      <c r="L143" s="46" t="s">
        <v>165</v>
      </c>
      <c r="M143" s="46" t="s">
        <v>166</v>
      </c>
      <c r="N143" s="46" t="s">
        <v>167</v>
      </c>
      <c r="O143" s="24" t="s">
        <v>70</v>
      </c>
      <c r="P143" s="24" t="s">
        <v>70</v>
      </c>
      <c r="Q143" s="46"/>
      <c r="R143" s="24"/>
      <c r="S143" s="46"/>
      <c r="T143" s="24" t="s">
        <v>75</v>
      </c>
      <c r="U143" s="24" t="s">
        <v>170</v>
      </c>
      <c r="V143" s="51" t="s">
        <v>692</v>
      </c>
    </row>
    <row r="144" s="1" customFormat="1" ht="57" customHeight="1" spans="1:22">
      <c r="A144" s="23">
        <v>140</v>
      </c>
      <c r="B144" s="51"/>
      <c r="C144" s="36" t="s">
        <v>693</v>
      </c>
      <c r="D144" s="44" t="s">
        <v>127</v>
      </c>
      <c r="E144" s="26" t="s">
        <v>694</v>
      </c>
      <c r="F144" s="45" t="s">
        <v>695</v>
      </c>
      <c r="G144" s="46">
        <v>1</v>
      </c>
      <c r="H144" s="24" t="s">
        <v>59</v>
      </c>
      <c r="I144" s="23" t="s">
        <v>60</v>
      </c>
      <c r="J144" s="26" t="s">
        <v>220</v>
      </c>
      <c r="K144" s="46" t="s">
        <v>201</v>
      </c>
      <c r="L144" s="46" t="s">
        <v>165</v>
      </c>
      <c r="M144" s="46" t="s">
        <v>166</v>
      </c>
      <c r="N144" s="46" t="s">
        <v>167</v>
      </c>
      <c r="O144" s="24" t="s">
        <v>696</v>
      </c>
      <c r="P144" s="24" t="s">
        <v>697</v>
      </c>
      <c r="Q144" s="46"/>
      <c r="R144" s="24"/>
      <c r="S144" s="46"/>
      <c r="T144" s="24" t="s">
        <v>75</v>
      </c>
      <c r="U144" s="24" t="s">
        <v>139</v>
      </c>
      <c r="V144" s="51"/>
    </row>
    <row r="145" s="1" customFormat="1" ht="43" customHeight="1" spans="1:22">
      <c r="A145" s="23">
        <v>141</v>
      </c>
      <c r="B145" s="48"/>
      <c r="C145" s="48"/>
      <c r="D145" s="44" t="s">
        <v>127</v>
      </c>
      <c r="E145" s="26" t="s">
        <v>698</v>
      </c>
      <c r="F145" s="61" t="s">
        <v>699</v>
      </c>
      <c r="G145" s="26">
        <v>1</v>
      </c>
      <c r="H145" s="23" t="s">
        <v>30</v>
      </c>
      <c r="I145" s="46" t="s">
        <v>175</v>
      </c>
      <c r="J145" s="46" t="s">
        <v>617</v>
      </c>
      <c r="K145" s="46" t="s">
        <v>201</v>
      </c>
      <c r="L145" s="46" t="s">
        <v>165</v>
      </c>
      <c r="M145" s="46" t="s">
        <v>166</v>
      </c>
      <c r="N145" s="46" t="s">
        <v>167</v>
      </c>
      <c r="O145" s="24" t="s">
        <v>70</v>
      </c>
      <c r="P145" s="24" t="s">
        <v>70</v>
      </c>
      <c r="Q145" s="46"/>
      <c r="R145" s="24"/>
      <c r="S145" s="26"/>
      <c r="T145" s="26"/>
      <c r="U145" s="24" t="s">
        <v>170</v>
      </c>
      <c r="V145" s="48"/>
    </row>
    <row r="146" s="7" customFormat="1" ht="43.2" spans="1:22">
      <c r="A146" s="23">
        <v>142</v>
      </c>
      <c r="B146" s="24" t="s">
        <v>700</v>
      </c>
      <c r="C146" s="24" t="s">
        <v>701</v>
      </c>
      <c r="D146" s="56" t="s">
        <v>27</v>
      </c>
      <c r="E146" s="26" t="s">
        <v>702</v>
      </c>
      <c r="F146" s="45" t="s">
        <v>703</v>
      </c>
      <c r="G146" s="46">
        <v>1</v>
      </c>
      <c r="H146" s="24" t="s">
        <v>59</v>
      </c>
      <c r="I146" s="24" t="s">
        <v>60</v>
      </c>
      <c r="J146" s="24" t="s">
        <v>143</v>
      </c>
      <c r="K146" s="24" t="s">
        <v>33</v>
      </c>
      <c r="L146" s="46" t="s">
        <v>165</v>
      </c>
      <c r="M146" s="24" t="s">
        <v>35</v>
      </c>
      <c r="N146" s="23" t="s">
        <v>36</v>
      </c>
      <c r="O146" s="25" t="s">
        <v>704</v>
      </c>
      <c r="P146" s="24" t="s">
        <v>705</v>
      </c>
      <c r="Q146" s="24"/>
      <c r="R146" s="24"/>
      <c r="S146" s="24"/>
      <c r="T146" s="24"/>
      <c r="U146" s="24" t="s">
        <v>170</v>
      </c>
      <c r="V146" s="50" t="s">
        <v>706</v>
      </c>
    </row>
    <row r="147" s="7" customFormat="1" ht="39" customHeight="1" spans="1:22">
      <c r="A147" s="23">
        <v>143</v>
      </c>
      <c r="B147" s="24" t="s">
        <v>707</v>
      </c>
      <c r="C147" s="24" t="s">
        <v>708</v>
      </c>
      <c r="D147" s="44" t="s">
        <v>27</v>
      </c>
      <c r="E147" s="26" t="s">
        <v>709</v>
      </c>
      <c r="F147" s="45" t="s">
        <v>710</v>
      </c>
      <c r="G147" s="24">
        <v>1</v>
      </c>
      <c r="H147" s="24" t="s">
        <v>59</v>
      </c>
      <c r="I147" s="23" t="s">
        <v>60</v>
      </c>
      <c r="J147" s="46" t="s">
        <v>449</v>
      </c>
      <c r="K147" s="46" t="s">
        <v>201</v>
      </c>
      <c r="L147" s="46" t="s">
        <v>165</v>
      </c>
      <c r="M147" s="24" t="s">
        <v>35</v>
      </c>
      <c r="N147" s="23" t="s">
        <v>36</v>
      </c>
      <c r="O147" s="24" t="s">
        <v>47</v>
      </c>
      <c r="P147" s="24" t="s">
        <v>47</v>
      </c>
      <c r="Q147" s="13"/>
      <c r="R147" s="24"/>
      <c r="S147" s="24"/>
      <c r="T147" s="24" t="s">
        <v>75</v>
      </c>
      <c r="U147" s="24" t="s">
        <v>711</v>
      </c>
      <c r="V147" s="24" t="s">
        <v>712</v>
      </c>
    </row>
    <row r="148" s="1" customFormat="1" ht="41" customHeight="1" spans="1:22">
      <c r="A148" s="23">
        <v>144</v>
      </c>
      <c r="B148" s="24" t="s">
        <v>713</v>
      </c>
      <c r="C148" s="24" t="s">
        <v>714</v>
      </c>
      <c r="D148" s="56" t="s">
        <v>276</v>
      </c>
      <c r="E148" s="26" t="s">
        <v>715</v>
      </c>
      <c r="F148" s="103" t="s">
        <v>716</v>
      </c>
      <c r="G148" s="26">
        <v>1</v>
      </c>
      <c r="H148" s="23" t="s">
        <v>162</v>
      </c>
      <c r="I148" s="23" t="s">
        <v>60</v>
      </c>
      <c r="J148" s="26" t="s">
        <v>220</v>
      </c>
      <c r="K148" s="26" t="s">
        <v>164</v>
      </c>
      <c r="L148" s="46" t="s">
        <v>165</v>
      </c>
      <c r="M148" s="46" t="s">
        <v>166</v>
      </c>
      <c r="N148" s="46" t="s">
        <v>167</v>
      </c>
      <c r="O148" s="24" t="s">
        <v>47</v>
      </c>
      <c r="P148" s="24" t="s">
        <v>47</v>
      </c>
      <c r="Q148" s="46"/>
      <c r="R148" s="23"/>
      <c r="S148" s="26"/>
      <c r="T148" s="24" t="s">
        <v>75</v>
      </c>
      <c r="U148" s="26"/>
      <c r="V148" s="92">
        <v>17674726707</v>
      </c>
    </row>
    <row r="149" s="2" customFormat="1" ht="41" customHeight="1" spans="1:22">
      <c r="A149" s="23">
        <v>145</v>
      </c>
      <c r="B149" s="24" t="s">
        <v>717</v>
      </c>
      <c r="C149" s="24" t="s">
        <v>718</v>
      </c>
      <c r="D149" s="44" t="s">
        <v>27</v>
      </c>
      <c r="E149" s="26" t="s">
        <v>719</v>
      </c>
      <c r="F149" s="45" t="s">
        <v>720</v>
      </c>
      <c r="G149" s="46">
        <v>1</v>
      </c>
      <c r="H149" s="24" t="s">
        <v>30</v>
      </c>
      <c r="I149" s="24" t="s">
        <v>31</v>
      </c>
      <c r="J149" s="46" t="s">
        <v>617</v>
      </c>
      <c r="K149" s="46" t="s">
        <v>201</v>
      </c>
      <c r="L149" s="46" t="s">
        <v>165</v>
      </c>
      <c r="M149" s="24" t="s">
        <v>35</v>
      </c>
      <c r="N149" s="24" t="s">
        <v>36</v>
      </c>
      <c r="O149" s="24" t="s">
        <v>233</v>
      </c>
      <c r="P149" s="24" t="s">
        <v>233</v>
      </c>
      <c r="Q149" s="46"/>
      <c r="R149" s="24"/>
      <c r="S149" s="46"/>
      <c r="T149" s="24" t="s">
        <v>75</v>
      </c>
      <c r="U149" s="24" t="s">
        <v>102</v>
      </c>
      <c r="V149" s="46">
        <v>13203079523</v>
      </c>
    </row>
    <row r="150" s="2" customFormat="1" ht="51" customHeight="1" spans="1:22">
      <c r="A150" s="23">
        <v>146</v>
      </c>
      <c r="B150" s="46"/>
      <c r="C150" s="24" t="s">
        <v>721</v>
      </c>
      <c r="D150" s="44" t="s">
        <v>27</v>
      </c>
      <c r="E150" s="26" t="s">
        <v>722</v>
      </c>
      <c r="F150" s="45" t="s">
        <v>723</v>
      </c>
      <c r="G150" s="46">
        <v>1</v>
      </c>
      <c r="H150" s="24" t="s">
        <v>59</v>
      </c>
      <c r="I150" s="24" t="s">
        <v>60</v>
      </c>
      <c r="J150" s="46" t="s">
        <v>163</v>
      </c>
      <c r="K150" s="46" t="s">
        <v>201</v>
      </c>
      <c r="L150" s="46" t="s">
        <v>165</v>
      </c>
      <c r="M150" s="24" t="s">
        <v>35</v>
      </c>
      <c r="N150" s="24" t="s">
        <v>36</v>
      </c>
      <c r="O150" s="24" t="s">
        <v>83</v>
      </c>
      <c r="P150" s="24" t="s">
        <v>360</v>
      </c>
      <c r="Q150" s="46"/>
      <c r="R150" s="24" t="s">
        <v>190</v>
      </c>
      <c r="S150" s="46"/>
      <c r="T150" s="24" t="s">
        <v>75</v>
      </c>
      <c r="U150" s="24" t="s">
        <v>102</v>
      </c>
      <c r="V150" s="57">
        <v>18773426122</v>
      </c>
    </row>
    <row r="151" s="2" customFormat="1" ht="34" customHeight="1" spans="1:22">
      <c r="A151" s="23">
        <v>147</v>
      </c>
      <c r="B151" s="46"/>
      <c r="C151" s="46"/>
      <c r="D151" s="44" t="s">
        <v>27</v>
      </c>
      <c r="E151" s="26" t="s">
        <v>724</v>
      </c>
      <c r="F151" s="45" t="s">
        <v>725</v>
      </c>
      <c r="G151" s="46">
        <v>1</v>
      </c>
      <c r="H151" s="24" t="s">
        <v>30</v>
      </c>
      <c r="I151" s="24" t="s">
        <v>31</v>
      </c>
      <c r="J151" s="46" t="s">
        <v>617</v>
      </c>
      <c r="K151" s="46" t="s">
        <v>201</v>
      </c>
      <c r="L151" s="46" t="s">
        <v>165</v>
      </c>
      <c r="M151" s="24" t="s">
        <v>35</v>
      </c>
      <c r="N151" s="24" t="s">
        <v>36</v>
      </c>
      <c r="O151" s="24" t="s">
        <v>726</v>
      </c>
      <c r="P151" s="24" t="s">
        <v>727</v>
      </c>
      <c r="Q151" s="46"/>
      <c r="R151" s="24"/>
      <c r="S151" s="46"/>
      <c r="T151" s="24" t="s">
        <v>75</v>
      </c>
      <c r="U151" s="24" t="s">
        <v>102</v>
      </c>
      <c r="V151" s="48"/>
    </row>
    <row r="152" s="2" customFormat="1" ht="45" customHeight="1" spans="1:22">
      <c r="A152" s="23">
        <v>148</v>
      </c>
      <c r="B152" s="46"/>
      <c r="C152" s="24" t="s">
        <v>728</v>
      </c>
      <c r="D152" s="44" t="s">
        <v>27</v>
      </c>
      <c r="E152" s="26" t="s">
        <v>729</v>
      </c>
      <c r="F152" s="45" t="s">
        <v>730</v>
      </c>
      <c r="G152" s="46">
        <v>1</v>
      </c>
      <c r="H152" s="24" t="s">
        <v>30</v>
      </c>
      <c r="I152" s="24" t="s">
        <v>31</v>
      </c>
      <c r="J152" s="46" t="s">
        <v>617</v>
      </c>
      <c r="K152" s="46" t="s">
        <v>201</v>
      </c>
      <c r="L152" s="46" t="s">
        <v>165</v>
      </c>
      <c r="M152" s="24" t="s">
        <v>35</v>
      </c>
      <c r="N152" s="24" t="s">
        <v>36</v>
      </c>
      <c r="O152" s="24" t="s">
        <v>731</v>
      </c>
      <c r="P152" s="24" t="s">
        <v>732</v>
      </c>
      <c r="Q152" s="46"/>
      <c r="R152" s="24"/>
      <c r="S152" s="46"/>
      <c r="T152" s="24" t="s">
        <v>75</v>
      </c>
      <c r="U152" s="24" t="s">
        <v>102</v>
      </c>
      <c r="V152" s="46">
        <v>18073409326</v>
      </c>
    </row>
    <row r="153" s="2" customFormat="1" ht="47" customHeight="1" spans="1:22">
      <c r="A153" s="23">
        <v>149</v>
      </c>
      <c r="B153" s="46"/>
      <c r="C153" s="24" t="s">
        <v>733</v>
      </c>
      <c r="D153" s="44" t="s">
        <v>27</v>
      </c>
      <c r="E153" s="26" t="s">
        <v>734</v>
      </c>
      <c r="F153" s="45" t="s">
        <v>735</v>
      </c>
      <c r="G153" s="46">
        <v>1</v>
      </c>
      <c r="H153" s="24" t="s">
        <v>30</v>
      </c>
      <c r="I153" s="24" t="s">
        <v>31</v>
      </c>
      <c r="J153" s="46" t="s">
        <v>617</v>
      </c>
      <c r="K153" s="46" t="s">
        <v>201</v>
      </c>
      <c r="L153" s="46" t="s">
        <v>165</v>
      </c>
      <c r="M153" s="24" t="s">
        <v>35</v>
      </c>
      <c r="N153" s="24" t="s">
        <v>36</v>
      </c>
      <c r="O153" s="24" t="s">
        <v>70</v>
      </c>
      <c r="P153" s="24" t="s">
        <v>70</v>
      </c>
      <c r="Q153" s="46"/>
      <c r="R153" s="24"/>
      <c r="S153" s="46"/>
      <c r="T153" s="24" t="s">
        <v>75</v>
      </c>
      <c r="U153" s="24" t="s">
        <v>102</v>
      </c>
      <c r="V153" s="57" t="s">
        <v>736</v>
      </c>
    </row>
    <row r="154" s="2" customFormat="1" ht="47" customHeight="1" spans="1:22">
      <c r="A154" s="23">
        <v>150</v>
      </c>
      <c r="B154" s="57"/>
      <c r="C154" s="57"/>
      <c r="D154" s="65" t="s">
        <v>27</v>
      </c>
      <c r="E154" s="26" t="s">
        <v>737</v>
      </c>
      <c r="F154" s="88" t="s">
        <v>738</v>
      </c>
      <c r="G154" s="57">
        <v>1</v>
      </c>
      <c r="H154" s="36" t="s">
        <v>30</v>
      </c>
      <c r="I154" s="36" t="s">
        <v>31</v>
      </c>
      <c r="J154" s="57" t="s">
        <v>176</v>
      </c>
      <c r="K154" s="57" t="s">
        <v>201</v>
      </c>
      <c r="L154" s="57" t="s">
        <v>165</v>
      </c>
      <c r="M154" s="36" t="s">
        <v>35</v>
      </c>
      <c r="N154" s="36" t="s">
        <v>70</v>
      </c>
      <c r="O154" s="32" t="s">
        <v>739</v>
      </c>
      <c r="P154" s="36" t="s">
        <v>740</v>
      </c>
      <c r="Q154" s="57"/>
      <c r="R154" s="36"/>
      <c r="S154" s="57"/>
      <c r="T154" s="57"/>
      <c r="U154" s="36" t="s">
        <v>102</v>
      </c>
      <c r="V154" s="51"/>
    </row>
    <row r="155" s="2" customFormat="1" ht="47" customHeight="1" spans="1:22">
      <c r="A155" s="23">
        <v>151</v>
      </c>
      <c r="B155" s="24" t="s">
        <v>741</v>
      </c>
      <c r="C155" s="24" t="s">
        <v>741</v>
      </c>
      <c r="D155" s="24" t="s">
        <v>27</v>
      </c>
      <c r="E155" s="26" t="s">
        <v>742</v>
      </c>
      <c r="F155" s="24" t="s">
        <v>743</v>
      </c>
      <c r="G155" s="46">
        <v>1</v>
      </c>
      <c r="H155" s="24" t="s">
        <v>30</v>
      </c>
      <c r="I155" s="46" t="s">
        <v>175</v>
      </c>
      <c r="J155" s="46" t="s">
        <v>176</v>
      </c>
      <c r="K155" s="46" t="s">
        <v>201</v>
      </c>
      <c r="L155" s="46" t="s">
        <v>165</v>
      </c>
      <c r="M155" s="46" t="s">
        <v>166</v>
      </c>
      <c r="N155" s="46" t="s">
        <v>167</v>
      </c>
      <c r="O155" s="24" t="s">
        <v>83</v>
      </c>
      <c r="P155" s="24" t="s">
        <v>185</v>
      </c>
      <c r="Q155" s="46"/>
      <c r="R155" s="24"/>
      <c r="S155" s="46"/>
      <c r="T155" s="24" t="s">
        <v>75</v>
      </c>
      <c r="U155" s="46"/>
      <c r="V155" s="104" t="s">
        <v>744</v>
      </c>
    </row>
    <row r="156" s="2" customFormat="1" ht="47" customHeight="1" spans="1:22">
      <c r="A156" s="23">
        <v>152</v>
      </c>
      <c r="B156" s="46"/>
      <c r="C156" s="46"/>
      <c r="D156" s="24" t="s">
        <v>27</v>
      </c>
      <c r="E156" s="26" t="s">
        <v>745</v>
      </c>
      <c r="F156" s="24" t="s">
        <v>746</v>
      </c>
      <c r="G156" s="46">
        <v>1</v>
      </c>
      <c r="H156" s="24" t="s">
        <v>30</v>
      </c>
      <c r="I156" s="46" t="s">
        <v>175</v>
      </c>
      <c r="J156" s="46" t="s">
        <v>176</v>
      </c>
      <c r="K156" s="46" t="s">
        <v>201</v>
      </c>
      <c r="L156" s="46" t="s">
        <v>165</v>
      </c>
      <c r="M156" s="46" t="s">
        <v>166</v>
      </c>
      <c r="N156" s="46" t="s">
        <v>167</v>
      </c>
      <c r="O156" s="24" t="s">
        <v>747</v>
      </c>
      <c r="P156" s="24" t="s">
        <v>748</v>
      </c>
      <c r="Q156" s="46"/>
      <c r="R156" s="24"/>
      <c r="S156" s="46"/>
      <c r="T156" s="24" t="s">
        <v>75</v>
      </c>
      <c r="U156" s="46"/>
      <c r="V156" s="104"/>
    </row>
    <row r="157" ht="47" customHeight="1"/>
    <row r="158" ht="20" customHeight="1"/>
    <row r="159" ht="20" customHeight="1"/>
    <row r="160" ht="20" customHeight="1"/>
    <row r="161" ht="20" customHeight="1"/>
    <row r="162" ht="20" customHeight="1"/>
    <row r="163" ht="20" customHeight="1"/>
    <row r="164" ht="20" customHeight="1"/>
    <row r="165" ht="20" customHeight="1"/>
    <row r="166" ht="20" customHeight="1"/>
    <row r="167" ht="20" customHeight="1"/>
    <row r="168" ht="20" customHeight="1"/>
    <row r="169" ht="20" customHeight="1"/>
    <row r="170" ht="20" customHeight="1"/>
    <row r="171" ht="20" customHeight="1"/>
    <row r="172" ht="20" customHeight="1"/>
    <row r="212" spans="22:22">
      <c r="V212" s="105"/>
    </row>
    <row r="213" spans="22:22">
      <c r="V213" s="105"/>
    </row>
  </sheetData>
  <autoFilter xmlns:etc="http://www.wps.cn/officeDocument/2017/etCustomData" ref="A1:V156" etc:filterBottomFollowUsedRange="0">
    <extLst/>
  </autoFilter>
  <mergeCells count="137">
    <mergeCell ref="A2:V2"/>
    <mergeCell ref="O3:Q3"/>
    <mergeCell ref="A3:A4"/>
    <mergeCell ref="B3:B4"/>
    <mergeCell ref="B5:B8"/>
    <mergeCell ref="B9:B10"/>
    <mergeCell ref="B11:B12"/>
    <mergeCell ref="B13:B15"/>
    <mergeCell ref="B18:B20"/>
    <mergeCell ref="B21:B24"/>
    <mergeCell ref="B25:B29"/>
    <mergeCell ref="B30:B31"/>
    <mergeCell ref="B32:B37"/>
    <mergeCell ref="B38:B39"/>
    <mergeCell ref="B40:B48"/>
    <mergeCell ref="B49:B51"/>
    <mergeCell ref="B52:B53"/>
    <mergeCell ref="B54:B63"/>
    <mergeCell ref="B64:B77"/>
    <mergeCell ref="B78:B86"/>
    <mergeCell ref="B87:B89"/>
    <mergeCell ref="B90:B91"/>
    <mergeCell ref="B93:B107"/>
    <mergeCell ref="B108:B126"/>
    <mergeCell ref="B127:B128"/>
    <mergeCell ref="B129:B135"/>
    <mergeCell ref="B137:B145"/>
    <mergeCell ref="B149:B154"/>
    <mergeCell ref="B155:B156"/>
    <mergeCell ref="C3:C4"/>
    <mergeCell ref="C5:C7"/>
    <mergeCell ref="C9:C10"/>
    <mergeCell ref="C11:C12"/>
    <mergeCell ref="C13:C15"/>
    <mergeCell ref="C18:C20"/>
    <mergeCell ref="C21:C22"/>
    <mergeCell ref="C23:C24"/>
    <mergeCell ref="C25:C29"/>
    <mergeCell ref="C33:C34"/>
    <mergeCell ref="C41:C42"/>
    <mergeCell ref="C43:C44"/>
    <mergeCell ref="C45:C48"/>
    <mergeCell ref="C50:C51"/>
    <mergeCell ref="C52:C53"/>
    <mergeCell ref="C54:C59"/>
    <mergeCell ref="C62:C63"/>
    <mergeCell ref="C65:C66"/>
    <mergeCell ref="C67:C68"/>
    <mergeCell ref="C69:C71"/>
    <mergeCell ref="C74:C75"/>
    <mergeCell ref="C76:C77"/>
    <mergeCell ref="C78:C82"/>
    <mergeCell ref="C87:C88"/>
    <mergeCell ref="C93:C95"/>
    <mergeCell ref="C96:C98"/>
    <mergeCell ref="C99:C102"/>
    <mergeCell ref="C108:C109"/>
    <mergeCell ref="C110:C113"/>
    <mergeCell ref="C114:C116"/>
    <mergeCell ref="C118:C120"/>
    <mergeCell ref="C121:C122"/>
    <mergeCell ref="C123:C126"/>
    <mergeCell ref="C127:C128"/>
    <mergeCell ref="C133:C135"/>
    <mergeCell ref="C139:C140"/>
    <mergeCell ref="C144:C145"/>
    <mergeCell ref="C150:C151"/>
    <mergeCell ref="C153:C154"/>
    <mergeCell ref="C155:C156"/>
    <mergeCell ref="D3:D4"/>
    <mergeCell ref="D5:D7"/>
    <mergeCell ref="D9:D10"/>
    <mergeCell ref="D11:D12"/>
    <mergeCell ref="D13:D15"/>
    <mergeCell ref="D18:D20"/>
    <mergeCell ref="D21:D22"/>
    <mergeCell ref="D23:D24"/>
    <mergeCell ref="D25:D29"/>
    <mergeCell ref="D69:D71"/>
    <mergeCell ref="D74:D75"/>
    <mergeCell ref="D76:D77"/>
    <mergeCell ref="D93:D95"/>
    <mergeCell ref="D123:D126"/>
    <mergeCell ref="E3:E4"/>
    <mergeCell ref="F3:F4"/>
    <mergeCell ref="G3:G4"/>
    <mergeCell ref="H3:H4"/>
    <mergeCell ref="I3:I4"/>
    <mergeCell ref="J3:J4"/>
    <mergeCell ref="K3:K4"/>
    <mergeCell ref="L3:L4"/>
    <mergeCell ref="M3:M4"/>
    <mergeCell ref="N3:N4"/>
    <mergeCell ref="R3:R4"/>
    <mergeCell ref="S3:S4"/>
    <mergeCell ref="T3:T4"/>
    <mergeCell ref="U3:U4"/>
    <mergeCell ref="V3:V4"/>
    <mergeCell ref="V5:V8"/>
    <mergeCell ref="V9:V10"/>
    <mergeCell ref="V11:V12"/>
    <mergeCell ref="V13:V15"/>
    <mergeCell ref="V18:V20"/>
    <mergeCell ref="V21:V24"/>
    <mergeCell ref="V25:V29"/>
    <mergeCell ref="V30:V31"/>
    <mergeCell ref="V33:V34"/>
    <mergeCell ref="V41:V42"/>
    <mergeCell ref="V43:V44"/>
    <mergeCell ref="V45:V48"/>
    <mergeCell ref="V49:V51"/>
    <mergeCell ref="V52:V53"/>
    <mergeCell ref="V54:V61"/>
    <mergeCell ref="V62:V63"/>
    <mergeCell ref="V65:V66"/>
    <mergeCell ref="V67:V68"/>
    <mergeCell ref="V69:V71"/>
    <mergeCell ref="V74:V75"/>
    <mergeCell ref="V76:V77"/>
    <mergeCell ref="V78:V82"/>
    <mergeCell ref="V87:V88"/>
    <mergeCell ref="V93:V95"/>
    <mergeCell ref="V96:V98"/>
    <mergeCell ref="V99:V102"/>
    <mergeCell ref="V108:V109"/>
    <mergeCell ref="V110:V113"/>
    <mergeCell ref="V114:V116"/>
    <mergeCell ref="V118:V120"/>
    <mergeCell ref="V121:V122"/>
    <mergeCell ref="V123:V126"/>
    <mergeCell ref="V127:V128"/>
    <mergeCell ref="V129:V135"/>
    <mergeCell ref="V137:V141"/>
    <mergeCell ref="V143:V145"/>
    <mergeCell ref="V150:V151"/>
    <mergeCell ref="V153:V154"/>
    <mergeCell ref="V155:V156"/>
  </mergeCells>
  <conditionalFormatting sqref="F108:F109">
    <cfRule type="duplicateValues" dxfId="0" priority="1"/>
  </conditionalFormatting>
  <pageMargins left="0.25" right="0.25" top="0.75" bottom="0.75" header="0.298611111111111" footer="0.298611111111111"/>
  <pageSetup paperSize="9" scale="4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周铭雯</cp:lastModifiedBy>
  <dcterms:created xsi:type="dcterms:W3CDTF">2026-03-30T17:29:00Z</dcterms:created>
  <dcterms:modified xsi:type="dcterms:W3CDTF">2026-06-05T02:07:22Z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1708A95B725A466DA355CF16D51C2392_13</vt:lpwstr>
  </property>
  <property fmtid="{D5CDD505-2E9C-101B-9397-08002B2CF9AE}" pid="3" name="KSOProductBuildVer">
    <vt:lpwstr>2052-12.1.0.26895</vt:lpwstr>
  </property>
  <property fmtid="{D5CDD505-2E9C-101B-9397-08002B2CF9AE}" pid="4" name="CalculationRule">
    <vt:i4>0</vt:i4>
  </property>
</Properties>
</file>