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60" windowHeight="748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<sst xmlns="http://schemas.openxmlformats.org/spreadsheetml/2006/main" count="60" uniqueCount="53">
  <si>
    <t>附件1：2019年下半年舟山市教育局部分直属学校赴宁波大学公开招聘教师计划表</t>
  </si>
  <si>
    <t>序号</t>
  </si>
  <si>
    <t>招聘单位</t>
  </si>
  <si>
    <t xml:space="preserve">招聘岗位     </t>
  </si>
  <si>
    <t>招聘人数</t>
  </si>
  <si>
    <t xml:space="preserve">专业要求    </t>
  </si>
  <si>
    <t>联系方式</t>
  </si>
  <si>
    <t>电子邮箱</t>
  </si>
  <si>
    <t>备注</t>
  </si>
  <si>
    <t>南海实验高中</t>
  </si>
  <si>
    <t>高中历史</t>
  </si>
  <si>
    <t>研究生：中国史、世界史、学科教学（历史）
本科：历史学、世界史</t>
  </si>
  <si>
    <t>干东裕
0580-2091206
13505808293</t>
  </si>
  <si>
    <t>492673792@qq.com</t>
  </si>
  <si>
    <t>高中地理</t>
  </si>
  <si>
    <t>研究生：地理学类、学科教学（地理）
本科：地理科学类</t>
  </si>
  <si>
    <t>浙江省普陀中学</t>
  </si>
  <si>
    <t>通用技术</t>
  </si>
  <si>
    <t>研究生：机械制造及其自动化、电子科学技术、计算机科学与技术
本科：电子信息类、机械类、计算机类</t>
  </si>
  <si>
    <t>张成年
0580-3821210
13758045803</t>
  </si>
  <si>
    <t>ptzxzp@163.com</t>
  </si>
  <si>
    <t>舟山市六横中学</t>
  </si>
  <si>
    <t>高中数学</t>
  </si>
  <si>
    <t>研究生：基础数学、应用数学、学科教学（数学）
本科：数学与应用数学、信息与计算科学、数理基础科学</t>
  </si>
  <si>
    <t xml:space="preserve"> 邵秀珍  0580-6082272       13857213328    </t>
  </si>
  <si>
    <t>lhdx3328@163.com</t>
  </si>
  <si>
    <t>高中英语</t>
  </si>
  <si>
    <t>研究生：英语语言文学专业、英语笔译、英语口译、学科教学（英语）
本科：英语专业</t>
  </si>
  <si>
    <t>高中物理</t>
  </si>
  <si>
    <t>研究生：物理学类
本科：物理学、应用物理学、核物理、地球物理学、材料物理</t>
  </si>
  <si>
    <t>舟职技校、舟山技师学院（筹）</t>
  </si>
  <si>
    <t>学前教育</t>
  </si>
  <si>
    <t>研究生：教育学类
本科：学前教育专业</t>
  </si>
  <si>
    <t>姜磊赟
0580-8252110
13567659157、</t>
  </si>
  <si>
    <r>
      <rPr>
        <sz val="10"/>
        <rFont val="宋体"/>
        <charset val="134"/>
      </rPr>
      <t>709886149</t>
    </r>
    <r>
      <rPr>
        <sz val="12"/>
        <rFont val="宋体"/>
        <charset val="134"/>
      </rPr>
      <t>@qq.com</t>
    </r>
  </si>
  <si>
    <t>备案制</t>
  </si>
  <si>
    <t>历史</t>
  </si>
  <si>
    <t>舟山航海学校</t>
  </si>
  <si>
    <t>思想政治</t>
  </si>
  <si>
    <t>研究生：马克思主义理论类
本科：马克思主义理论类</t>
  </si>
  <si>
    <t>王燕
13868201521</t>
  </si>
  <si>
    <t>362215061@qq.com</t>
  </si>
  <si>
    <t>土木工程</t>
  </si>
  <si>
    <t xml:space="preserve">研究生：土木工程类
本科：土木工程专业 </t>
  </si>
  <si>
    <t>市直属义务教育学校</t>
  </si>
  <si>
    <t>中小学语文</t>
  </si>
  <si>
    <t>研究生:中国语言文学类、学科教学（语文） 
本科：中国语言文学类</t>
  </si>
  <si>
    <t>屠永岚
0580-2046210
13575626766</t>
  </si>
  <si>
    <t>1507414982@qq.com</t>
  </si>
  <si>
    <t>中小学数学</t>
  </si>
  <si>
    <t>研究生： 基础数学、应用数学、学科教学（数学）
本科：数学与应用数学、信息与计算科学、数理基础科学专业</t>
  </si>
  <si>
    <t>合  计</t>
  </si>
  <si>
    <t>—</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</si>
</sst>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0"/>
      <name val="黑体"/>
      <charset val="134"/>
    </font>
    <font>
      <sz val="12"/>
      <name val="宋体"/>
      <charset val="134"/>
    </font>
    <font>
      <sz val="16"/>
      <name val="方正小标宋简体"/>
      <charset val="134"/>
    </font>
    <font>
      <sz val="9"/>
      <name val="仿宋_GB2312"/>
      <charset val="134"/>
    </font>
    <font>
      <sz val="10"/>
      <name val="宋体"/>
      <charset val="134"/>
    </font>
    <font>
      <sz val="10"/>
      <name val="仿宋_GB2312"/>
      <charset val="134"/>
    </font>
    <font>
      <sz val="10.5"/>
      <name val="仿宋_GB2312"/>
      <charset val="134"/>
    </font>
    <font>
      <sz val="11"/>
      <color theme="1"/>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u/>
      <sz val="12"/>
      <color indexed="12"/>
      <name val="宋体"/>
      <charset val="134"/>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15"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6" fillId="13" borderId="0" applyNumberFormat="0" applyBorder="0" applyAlignment="0" applyProtection="0">
      <alignment vertical="center"/>
    </xf>
    <xf numFmtId="0" fontId="12" fillId="0" borderId="8" applyNumberFormat="0" applyFill="0" applyAlignment="0" applyProtection="0">
      <alignment vertical="center"/>
    </xf>
    <xf numFmtId="0" fontId="16" fillId="20" borderId="0" applyNumberFormat="0" applyBorder="0" applyAlignment="0" applyProtection="0">
      <alignment vertical="center"/>
    </xf>
    <xf numFmtId="0" fontId="21" fillId="22" borderId="9" applyNumberFormat="0" applyAlignment="0" applyProtection="0">
      <alignment vertical="center"/>
    </xf>
    <xf numFmtId="0" fontId="22" fillId="22" borderId="7" applyNumberFormat="0" applyAlignment="0" applyProtection="0">
      <alignment vertical="center"/>
    </xf>
    <xf numFmtId="0" fontId="23" fillId="24" borderId="10" applyNumberFormat="0" applyAlignment="0" applyProtection="0">
      <alignment vertical="center"/>
    </xf>
    <xf numFmtId="0" fontId="8" fillId="25" borderId="0" applyNumberFormat="0" applyBorder="0" applyAlignment="0" applyProtection="0">
      <alignment vertical="center"/>
    </xf>
    <xf numFmtId="0" fontId="16" fillId="17"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26" borderId="0" applyNumberFormat="0" applyBorder="0" applyAlignment="0" applyProtection="0">
      <alignment vertical="center"/>
    </xf>
    <xf numFmtId="0" fontId="14" fillId="11" borderId="0" applyNumberFormat="0" applyBorder="0" applyAlignment="0" applyProtection="0">
      <alignment vertical="center"/>
    </xf>
    <xf numFmtId="0" fontId="8" fillId="27" borderId="0" applyNumberFormat="0" applyBorder="0" applyAlignment="0" applyProtection="0">
      <alignment vertical="center"/>
    </xf>
    <xf numFmtId="0" fontId="16" fillId="21"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16" fillId="18" borderId="0" applyNumberFormat="0" applyBorder="0" applyAlignment="0" applyProtection="0">
      <alignment vertical="center"/>
    </xf>
    <xf numFmtId="0" fontId="16" fillId="16" borderId="0" applyNumberFormat="0" applyBorder="0" applyAlignment="0" applyProtection="0">
      <alignment vertical="center"/>
    </xf>
    <xf numFmtId="0" fontId="8" fillId="5" borderId="0" applyNumberFormat="0" applyBorder="0" applyAlignment="0" applyProtection="0">
      <alignment vertical="center"/>
    </xf>
    <xf numFmtId="0" fontId="8" fillId="29" borderId="0" applyNumberFormat="0" applyBorder="0" applyAlignment="0" applyProtection="0">
      <alignment vertical="center"/>
    </xf>
    <xf numFmtId="0" fontId="16" fillId="30" borderId="0" applyNumberFormat="0" applyBorder="0" applyAlignment="0" applyProtection="0">
      <alignment vertical="center"/>
    </xf>
    <xf numFmtId="0" fontId="8"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8" fillId="28" borderId="0" applyNumberFormat="0" applyBorder="0" applyAlignment="0" applyProtection="0">
      <alignment vertical="center"/>
    </xf>
    <xf numFmtId="0" fontId="16" fillId="19" borderId="0" applyNumberFormat="0" applyBorder="0" applyAlignment="0" applyProtection="0">
      <alignment vertical="center"/>
    </xf>
  </cellStyleXfs>
  <cellXfs count="24">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lignment vertical="center"/>
    </xf>
    <xf numFmtId="0" fontId="3" fillId="2"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lignment vertical="center"/>
    </xf>
    <xf numFmtId="0" fontId="2" fillId="2" borderId="1" xfId="0" applyFont="1" applyFill="1" applyBorder="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492673792@qq.com" TargetMode="External"/><Relationship Id="rId2" Type="http://schemas.openxmlformats.org/officeDocument/2006/relationships/hyperlink" Target="mailto:1507414982@qq.com" TargetMode="External"/><Relationship Id="rId1" Type="http://schemas.openxmlformats.org/officeDocument/2006/relationships/hyperlink" Target="mailto:70988614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workbookViewId="0">
      <selection activeCell="F3" sqref="F3:F4"/>
    </sheetView>
  </sheetViews>
  <sheetFormatPr defaultColWidth="9" defaultRowHeight="14.25" outlineLevelCol="7"/>
  <cols>
    <col min="1" max="1" width="6.75" style="2" customWidth="1"/>
    <col min="2" max="2" width="10.75" style="3" customWidth="1"/>
    <col min="3" max="3" width="10.625" style="4" customWidth="1"/>
    <col min="4" max="4" width="9" style="4" customWidth="1"/>
    <col min="5" max="5" width="41.75" style="4" customWidth="1"/>
    <col min="6" max="6" width="25.125" style="4" customWidth="1"/>
    <col min="7" max="7" width="14.5" style="4" customWidth="1"/>
    <col min="8" max="8" width="9.875" style="4" customWidth="1"/>
    <col min="9" max="253" width="9" style="4"/>
    <col min="254" max="254" width="6.75" style="4" customWidth="1"/>
    <col min="255" max="255" width="10.75" style="4" customWidth="1"/>
    <col min="256" max="256" width="10.625" style="4" customWidth="1"/>
    <col min="257" max="257" width="6.375" style="4" customWidth="1"/>
    <col min="258" max="258" width="10.375" style="4" customWidth="1"/>
    <col min="259" max="259" width="9.75" style="4" customWidth="1"/>
    <col min="260" max="260" width="26.875" style="4" customWidth="1"/>
    <col min="261" max="261" width="12.375" style="4" customWidth="1"/>
    <col min="262" max="262" width="14.375" style="4" customWidth="1"/>
    <col min="263" max="263" width="15.5" style="4" customWidth="1"/>
    <col min="264" max="264" width="9.875" style="4" customWidth="1"/>
    <col min="265" max="509" width="9" style="4"/>
    <col min="510" max="510" width="6.75" style="4" customWidth="1"/>
    <col min="511" max="511" width="10.75" style="4" customWidth="1"/>
    <col min="512" max="512" width="10.625" style="4" customWidth="1"/>
    <col min="513" max="513" width="6.375" style="4" customWidth="1"/>
    <col min="514" max="514" width="10.375" style="4" customWidth="1"/>
    <col min="515" max="515" width="9.75" style="4" customWidth="1"/>
    <col min="516" max="516" width="26.875" style="4" customWidth="1"/>
    <col min="517" max="517" width="12.375" style="4" customWidth="1"/>
    <col min="518" max="518" width="14.375" style="4" customWidth="1"/>
    <col min="519" max="519" width="15.5" style="4" customWidth="1"/>
    <col min="520" max="520" width="9.875" style="4" customWidth="1"/>
    <col min="521" max="765" width="9" style="4"/>
    <col min="766" max="766" width="6.75" style="4" customWidth="1"/>
    <col min="767" max="767" width="10.75" style="4" customWidth="1"/>
    <col min="768" max="768" width="10.625" style="4" customWidth="1"/>
    <col min="769" max="769" width="6.375" style="4" customWidth="1"/>
    <col min="770" max="770" width="10.375" style="4" customWidth="1"/>
    <col min="771" max="771" width="9.75" style="4" customWidth="1"/>
    <col min="772" max="772" width="26.875" style="4" customWidth="1"/>
    <col min="773" max="773" width="12.375" style="4" customWidth="1"/>
    <col min="774" max="774" width="14.375" style="4" customWidth="1"/>
    <col min="775" max="775" width="15.5" style="4" customWidth="1"/>
    <col min="776" max="776" width="9.875" style="4" customWidth="1"/>
    <col min="777" max="1021" width="9" style="4"/>
    <col min="1022" max="1022" width="6.75" style="4" customWidth="1"/>
    <col min="1023" max="1023" width="10.75" style="4" customWidth="1"/>
    <col min="1024" max="1024" width="10.625" style="4" customWidth="1"/>
    <col min="1025" max="1025" width="6.375" style="4" customWidth="1"/>
    <col min="1026" max="1026" width="10.375" style="4" customWidth="1"/>
    <col min="1027" max="1027" width="9.75" style="4" customWidth="1"/>
    <col min="1028" max="1028" width="26.875" style="4" customWidth="1"/>
    <col min="1029" max="1029" width="12.375" style="4" customWidth="1"/>
    <col min="1030" max="1030" width="14.375" style="4" customWidth="1"/>
    <col min="1031" max="1031" width="15.5" style="4" customWidth="1"/>
    <col min="1032" max="1032" width="9.875" style="4" customWidth="1"/>
    <col min="1033" max="1277" width="9" style="4"/>
    <col min="1278" max="1278" width="6.75" style="4" customWidth="1"/>
    <col min="1279" max="1279" width="10.75" style="4" customWidth="1"/>
    <col min="1280" max="1280" width="10.625" style="4" customWidth="1"/>
    <col min="1281" max="1281" width="6.375" style="4" customWidth="1"/>
    <col min="1282" max="1282" width="10.375" style="4" customWidth="1"/>
    <col min="1283" max="1283" width="9.75" style="4" customWidth="1"/>
    <col min="1284" max="1284" width="26.875" style="4" customWidth="1"/>
    <col min="1285" max="1285" width="12.375" style="4" customWidth="1"/>
    <col min="1286" max="1286" width="14.375" style="4" customWidth="1"/>
    <col min="1287" max="1287" width="15.5" style="4" customWidth="1"/>
    <col min="1288" max="1288" width="9.875" style="4" customWidth="1"/>
    <col min="1289" max="1533" width="9" style="4"/>
    <col min="1534" max="1534" width="6.75" style="4" customWidth="1"/>
    <col min="1535" max="1535" width="10.75" style="4" customWidth="1"/>
    <col min="1536" max="1536" width="10.625" style="4" customWidth="1"/>
    <col min="1537" max="1537" width="6.375" style="4" customWidth="1"/>
    <col min="1538" max="1538" width="10.375" style="4" customWidth="1"/>
    <col min="1539" max="1539" width="9.75" style="4" customWidth="1"/>
    <col min="1540" max="1540" width="26.875" style="4" customWidth="1"/>
    <col min="1541" max="1541" width="12.375" style="4" customWidth="1"/>
    <col min="1542" max="1542" width="14.375" style="4" customWidth="1"/>
    <col min="1543" max="1543" width="15.5" style="4" customWidth="1"/>
    <col min="1544" max="1544" width="9.875" style="4" customWidth="1"/>
    <col min="1545" max="1789" width="9" style="4"/>
    <col min="1790" max="1790" width="6.75" style="4" customWidth="1"/>
    <col min="1791" max="1791" width="10.75" style="4" customWidth="1"/>
    <col min="1792" max="1792" width="10.625" style="4" customWidth="1"/>
    <col min="1793" max="1793" width="6.375" style="4" customWidth="1"/>
    <col min="1794" max="1794" width="10.375" style="4" customWidth="1"/>
    <col min="1795" max="1795" width="9.75" style="4" customWidth="1"/>
    <col min="1796" max="1796" width="26.875" style="4" customWidth="1"/>
    <col min="1797" max="1797" width="12.375" style="4" customWidth="1"/>
    <col min="1798" max="1798" width="14.375" style="4" customWidth="1"/>
    <col min="1799" max="1799" width="15.5" style="4" customWidth="1"/>
    <col min="1800" max="1800" width="9.875" style="4" customWidth="1"/>
    <col min="1801" max="2045" width="9" style="4"/>
    <col min="2046" max="2046" width="6.75" style="4" customWidth="1"/>
    <col min="2047" max="2047" width="10.75" style="4" customWidth="1"/>
    <col min="2048" max="2048" width="10.625" style="4" customWidth="1"/>
    <col min="2049" max="2049" width="6.375" style="4" customWidth="1"/>
    <col min="2050" max="2050" width="10.375" style="4" customWidth="1"/>
    <col min="2051" max="2051" width="9.75" style="4" customWidth="1"/>
    <col min="2052" max="2052" width="26.875" style="4" customWidth="1"/>
    <col min="2053" max="2053" width="12.375" style="4" customWidth="1"/>
    <col min="2054" max="2054" width="14.375" style="4" customWidth="1"/>
    <col min="2055" max="2055" width="15.5" style="4" customWidth="1"/>
    <col min="2056" max="2056" width="9.875" style="4" customWidth="1"/>
    <col min="2057" max="2301" width="9" style="4"/>
    <col min="2302" max="2302" width="6.75" style="4" customWidth="1"/>
    <col min="2303" max="2303" width="10.75" style="4" customWidth="1"/>
    <col min="2304" max="2304" width="10.625" style="4" customWidth="1"/>
    <col min="2305" max="2305" width="6.375" style="4" customWidth="1"/>
    <col min="2306" max="2306" width="10.375" style="4" customWidth="1"/>
    <col min="2307" max="2307" width="9.75" style="4" customWidth="1"/>
    <col min="2308" max="2308" width="26.875" style="4" customWidth="1"/>
    <col min="2309" max="2309" width="12.375" style="4" customWidth="1"/>
    <col min="2310" max="2310" width="14.375" style="4" customWidth="1"/>
    <col min="2311" max="2311" width="15.5" style="4" customWidth="1"/>
    <col min="2312" max="2312" width="9.875" style="4" customWidth="1"/>
    <col min="2313" max="2557" width="9" style="4"/>
    <col min="2558" max="2558" width="6.75" style="4" customWidth="1"/>
    <col min="2559" max="2559" width="10.75" style="4" customWidth="1"/>
    <col min="2560" max="2560" width="10.625" style="4" customWidth="1"/>
    <col min="2561" max="2561" width="6.375" style="4" customWidth="1"/>
    <col min="2562" max="2562" width="10.375" style="4" customWidth="1"/>
    <col min="2563" max="2563" width="9.75" style="4" customWidth="1"/>
    <col min="2564" max="2564" width="26.875" style="4" customWidth="1"/>
    <col min="2565" max="2565" width="12.375" style="4" customWidth="1"/>
    <col min="2566" max="2566" width="14.375" style="4" customWidth="1"/>
    <col min="2567" max="2567" width="15.5" style="4" customWidth="1"/>
    <col min="2568" max="2568" width="9.875" style="4" customWidth="1"/>
    <col min="2569" max="2813" width="9" style="4"/>
    <col min="2814" max="2814" width="6.75" style="4" customWidth="1"/>
    <col min="2815" max="2815" width="10.75" style="4" customWidth="1"/>
    <col min="2816" max="2816" width="10.625" style="4" customWidth="1"/>
    <col min="2817" max="2817" width="6.375" style="4" customWidth="1"/>
    <col min="2818" max="2818" width="10.375" style="4" customWidth="1"/>
    <col min="2819" max="2819" width="9.75" style="4" customWidth="1"/>
    <col min="2820" max="2820" width="26.875" style="4" customWidth="1"/>
    <col min="2821" max="2821" width="12.375" style="4" customWidth="1"/>
    <col min="2822" max="2822" width="14.375" style="4" customWidth="1"/>
    <col min="2823" max="2823" width="15.5" style="4" customWidth="1"/>
    <col min="2824" max="2824" width="9.875" style="4" customWidth="1"/>
    <col min="2825" max="3069" width="9" style="4"/>
    <col min="3070" max="3070" width="6.75" style="4" customWidth="1"/>
    <col min="3071" max="3071" width="10.75" style="4" customWidth="1"/>
    <col min="3072" max="3072" width="10.625" style="4" customWidth="1"/>
    <col min="3073" max="3073" width="6.375" style="4" customWidth="1"/>
    <col min="3074" max="3074" width="10.375" style="4" customWidth="1"/>
    <col min="3075" max="3075" width="9.75" style="4" customWidth="1"/>
    <col min="3076" max="3076" width="26.875" style="4" customWidth="1"/>
    <col min="3077" max="3077" width="12.375" style="4" customWidth="1"/>
    <col min="3078" max="3078" width="14.375" style="4" customWidth="1"/>
    <col min="3079" max="3079" width="15.5" style="4" customWidth="1"/>
    <col min="3080" max="3080" width="9.875" style="4" customWidth="1"/>
    <col min="3081" max="3325" width="9" style="4"/>
    <col min="3326" max="3326" width="6.75" style="4" customWidth="1"/>
    <col min="3327" max="3327" width="10.75" style="4" customWidth="1"/>
    <col min="3328" max="3328" width="10.625" style="4" customWidth="1"/>
    <col min="3329" max="3329" width="6.375" style="4" customWidth="1"/>
    <col min="3330" max="3330" width="10.375" style="4" customWidth="1"/>
    <col min="3331" max="3331" width="9.75" style="4" customWidth="1"/>
    <col min="3332" max="3332" width="26.875" style="4" customWidth="1"/>
    <col min="3333" max="3333" width="12.375" style="4" customWidth="1"/>
    <col min="3334" max="3334" width="14.375" style="4" customWidth="1"/>
    <col min="3335" max="3335" width="15.5" style="4" customWidth="1"/>
    <col min="3336" max="3336" width="9.875" style="4" customWidth="1"/>
    <col min="3337" max="3581" width="9" style="4"/>
    <col min="3582" max="3582" width="6.75" style="4" customWidth="1"/>
    <col min="3583" max="3583" width="10.75" style="4" customWidth="1"/>
    <col min="3584" max="3584" width="10.625" style="4" customWidth="1"/>
    <col min="3585" max="3585" width="6.375" style="4" customWidth="1"/>
    <col min="3586" max="3586" width="10.375" style="4" customWidth="1"/>
    <col min="3587" max="3587" width="9.75" style="4" customWidth="1"/>
    <col min="3588" max="3588" width="26.875" style="4" customWidth="1"/>
    <col min="3589" max="3589" width="12.375" style="4" customWidth="1"/>
    <col min="3590" max="3590" width="14.375" style="4" customWidth="1"/>
    <col min="3591" max="3591" width="15.5" style="4" customWidth="1"/>
    <col min="3592" max="3592" width="9.875" style="4" customWidth="1"/>
    <col min="3593" max="3837" width="9" style="4"/>
    <col min="3838" max="3838" width="6.75" style="4" customWidth="1"/>
    <col min="3839" max="3839" width="10.75" style="4" customWidth="1"/>
    <col min="3840" max="3840" width="10.625" style="4" customWidth="1"/>
    <col min="3841" max="3841" width="6.375" style="4" customWidth="1"/>
    <col min="3842" max="3842" width="10.375" style="4" customWidth="1"/>
    <col min="3843" max="3843" width="9.75" style="4" customWidth="1"/>
    <col min="3844" max="3844" width="26.875" style="4" customWidth="1"/>
    <col min="3845" max="3845" width="12.375" style="4" customWidth="1"/>
    <col min="3846" max="3846" width="14.375" style="4" customWidth="1"/>
    <col min="3847" max="3847" width="15.5" style="4" customWidth="1"/>
    <col min="3848" max="3848" width="9.875" style="4" customWidth="1"/>
    <col min="3849" max="4093" width="9" style="4"/>
    <col min="4094" max="4094" width="6.75" style="4" customWidth="1"/>
    <col min="4095" max="4095" width="10.75" style="4" customWidth="1"/>
    <col min="4096" max="4096" width="10.625" style="4" customWidth="1"/>
    <col min="4097" max="4097" width="6.375" style="4" customWidth="1"/>
    <col min="4098" max="4098" width="10.375" style="4" customWidth="1"/>
    <col min="4099" max="4099" width="9.75" style="4" customWidth="1"/>
    <col min="4100" max="4100" width="26.875" style="4" customWidth="1"/>
    <col min="4101" max="4101" width="12.375" style="4" customWidth="1"/>
    <col min="4102" max="4102" width="14.375" style="4" customWidth="1"/>
    <col min="4103" max="4103" width="15.5" style="4" customWidth="1"/>
    <col min="4104" max="4104" width="9.875" style="4" customWidth="1"/>
    <col min="4105" max="4349" width="9" style="4"/>
    <col min="4350" max="4350" width="6.75" style="4" customWidth="1"/>
    <col min="4351" max="4351" width="10.75" style="4" customWidth="1"/>
    <col min="4352" max="4352" width="10.625" style="4" customWidth="1"/>
    <col min="4353" max="4353" width="6.375" style="4" customWidth="1"/>
    <col min="4354" max="4354" width="10.375" style="4" customWidth="1"/>
    <col min="4355" max="4355" width="9.75" style="4" customWidth="1"/>
    <col min="4356" max="4356" width="26.875" style="4" customWidth="1"/>
    <col min="4357" max="4357" width="12.375" style="4" customWidth="1"/>
    <col min="4358" max="4358" width="14.375" style="4" customWidth="1"/>
    <col min="4359" max="4359" width="15.5" style="4" customWidth="1"/>
    <col min="4360" max="4360" width="9.875" style="4" customWidth="1"/>
    <col min="4361" max="4605" width="9" style="4"/>
    <col min="4606" max="4606" width="6.75" style="4" customWidth="1"/>
    <col min="4607" max="4607" width="10.75" style="4" customWidth="1"/>
    <col min="4608" max="4608" width="10.625" style="4" customWidth="1"/>
    <col min="4609" max="4609" width="6.375" style="4" customWidth="1"/>
    <col min="4610" max="4610" width="10.375" style="4" customWidth="1"/>
    <col min="4611" max="4611" width="9.75" style="4" customWidth="1"/>
    <col min="4612" max="4612" width="26.875" style="4" customWidth="1"/>
    <col min="4613" max="4613" width="12.375" style="4" customWidth="1"/>
    <col min="4614" max="4614" width="14.375" style="4" customWidth="1"/>
    <col min="4615" max="4615" width="15.5" style="4" customWidth="1"/>
    <col min="4616" max="4616" width="9.875" style="4" customWidth="1"/>
    <col min="4617" max="4861" width="9" style="4"/>
    <col min="4862" max="4862" width="6.75" style="4" customWidth="1"/>
    <col min="4863" max="4863" width="10.75" style="4" customWidth="1"/>
    <col min="4864" max="4864" width="10.625" style="4" customWidth="1"/>
    <col min="4865" max="4865" width="6.375" style="4" customWidth="1"/>
    <col min="4866" max="4866" width="10.375" style="4" customWidth="1"/>
    <col min="4867" max="4867" width="9.75" style="4" customWidth="1"/>
    <col min="4868" max="4868" width="26.875" style="4" customWidth="1"/>
    <col min="4869" max="4869" width="12.375" style="4" customWidth="1"/>
    <col min="4870" max="4870" width="14.375" style="4" customWidth="1"/>
    <col min="4871" max="4871" width="15.5" style="4" customWidth="1"/>
    <col min="4872" max="4872" width="9.875" style="4" customWidth="1"/>
    <col min="4873" max="5117" width="9" style="4"/>
    <col min="5118" max="5118" width="6.75" style="4" customWidth="1"/>
    <col min="5119" max="5119" width="10.75" style="4" customWidth="1"/>
    <col min="5120" max="5120" width="10.625" style="4" customWidth="1"/>
    <col min="5121" max="5121" width="6.375" style="4" customWidth="1"/>
    <col min="5122" max="5122" width="10.375" style="4" customWidth="1"/>
    <col min="5123" max="5123" width="9.75" style="4" customWidth="1"/>
    <col min="5124" max="5124" width="26.875" style="4" customWidth="1"/>
    <col min="5125" max="5125" width="12.375" style="4" customWidth="1"/>
    <col min="5126" max="5126" width="14.375" style="4" customWidth="1"/>
    <col min="5127" max="5127" width="15.5" style="4" customWidth="1"/>
    <col min="5128" max="5128" width="9.875" style="4" customWidth="1"/>
    <col min="5129" max="5373" width="9" style="4"/>
    <col min="5374" max="5374" width="6.75" style="4" customWidth="1"/>
    <col min="5375" max="5375" width="10.75" style="4" customWidth="1"/>
    <col min="5376" max="5376" width="10.625" style="4" customWidth="1"/>
    <col min="5377" max="5377" width="6.375" style="4" customWidth="1"/>
    <col min="5378" max="5378" width="10.375" style="4" customWidth="1"/>
    <col min="5379" max="5379" width="9.75" style="4" customWidth="1"/>
    <col min="5380" max="5380" width="26.875" style="4" customWidth="1"/>
    <col min="5381" max="5381" width="12.375" style="4" customWidth="1"/>
    <col min="5382" max="5382" width="14.375" style="4" customWidth="1"/>
    <col min="5383" max="5383" width="15.5" style="4" customWidth="1"/>
    <col min="5384" max="5384" width="9.875" style="4" customWidth="1"/>
    <col min="5385" max="5629" width="9" style="4"/>
    <col min="5630" max="5630" width="6.75" style="4" customWidth="1"/>
    <col min="5631" max="5631" width="10.75" style="4" customWidth="1"/>
    <col min="5632" max="5632" width="10.625" style="4" customWidth="1"/>
    <col min="5633" max="5633" width="6.375" style="4" customWidth="1"/>
    <col min="5634" max="5634" width="10.375" style="4" customWidth="1"/>
    <col min="5635" max="5635" width="9.75" style="4" customWidth="1"/>
    <col min="5636" max="5636" width="26.875" style="4" customWidth="1"/>
    <col min="5637" max="5637" width="12.375" style="4" customWidth="1"/>
    <col min="5638" max="5638" width="14.375" style="4" customWidth="1"/>
    <col min="5639" max="5639" width="15.5" style="4" customWidth="1"/>
    <col min="5640" max="5640" width="9.875" style="4" customWidth="1"/>
    <col min="5641" max="5885" width="9" style="4"/>
    <col min="5886" max="5886" width="6.75" style="4" customWidth="1"/>
    <col min="5887" max="5887" width="10.75" style="4" customWidth="1"/>
    <col min="5888" max="5888" width="10.625" style="4" customWidth="1"/>
    <col min="5889" max="5889" width="6.375" style="4" customWidth="1"/>
    <col min="5890" max="5890" width="10.375" style="4" customWidth="1"/>
    <col min="5891" max="5891" width="9.75" style="4" customWidth="1"/>
    <col min="5892" max="5892" width="26.875" style="4" customWidth="1"/>
    <col min="5893" max="5893" width="12.375" style="4" customWidth="1"/>
    <col min="5894" max="5894" width="14.375" style="4" customWidth="1"/>
    <col min="5895" max="5895" width="15.5" style="4" customWidth="1"/>
    <col min="5896" max="5896" width="9.875" style="4" customWidth="1"/>
    <col min="5897" max="6141" width="9" style="4"/>
    <col min="6142" max="6142" width="6.75" style="4" customWidth="1"/>
    <col min="6143" max="6143" width="10.75" style="4" customWidth="1"/>
    <col min="6144" max="6144" width="10.625" style="4" customWidth="1"/>
    <col min="6145" max="6145" width="6.375" style="4" customWidth="1"/>
    <col min="6146" max="6146" width="10.375" style="4" customWidth="1"/>
    <col min="6147" max="6147" width="9.75" style="4" customWidth="1"/>
    <col min="6148" max="6148" width="26.875" style="4" customWidth="1"/>
    <col min="6149" max="6149" width="12.375" style="4" customWidth="1"/>
    <col min="6150" max="6150" width="14.375" style="4" customWidth="1"/>
    <col min="6151" max="6151" width="15.5" style="4" customWidth="1"/>
    <col min="6152" max="6152" width="9.875" style="4" customWidth="1"/>
    <col min="6153" max="6397" width="9" style="4"/>
    <col min="6398" max="6398" width="6.75" style="4" customWidth="1"/>
    <col min="6399" max="6399" width="10.75" style="4" customWidth="1"/>
    <col min="6400" max="6400" width="10.625" style="4" customWidth="1"/>
    <col min="6401" max="6401" width="6.375" style="4" customWidth="1"/>
    <col min="6402" max="6402" width="10.375" style="4" customWidth="1"/>
    <col min="6403" max="6403" width="9.75" style="4" customWidth="1"/>
    <col min="6404" max="6404" width="26.875" style="4" customWidth="1"/>
    <col min="6405" max="6405" width="12.375" style="4" customWidth="1"/>
    <col min="6406" max="6406" width="14.375" style="4" customWidth="1"/>
    <col min="6407" max="6407" width="15.5" style="4" customWidth="1"/>
    <col min="6408" max="6408" width="9.875" style="4" customWidth="1"/>
    <col min="6409" max="6653" width="9" style="4"/>
    <col min="6654" max="6654" width="6.75" style="4" customWidth="1"/>
    <col min="6655" max="6655" width="10.75" style="4" customWidth="1"/>
    <col min="6656" max="6656" width="10.625" style="4" customWidth="1"/>
    <col min="6657" max="6657" width="6.375" style="4" customWidth="1"/>
    <col min="6658" max="6658" width="10.375" style="4" customWidth="1"/>
    <col min="6659" max="6659" width="9.75" style="4" customWidth="1"/>
    <col min="6660" max="6660" width="26.875" style="4" customWidth="1"/>
    <col min="6661" max="6661" width="12.375" style="4" customWidth="1"/>
    <col min="6662" max="6662" width="14.375" style="4" customWidth="1"/>
    <col min="6663" max="6663" width="15.5" style="4" customWidth="1"/>
    <col min="6664" max="6664" width="9.875" style="4" customWidth="1"/>
    <col min="6665" max="6909" width="9" style="4"/>
    <col min="6910" max="6910" width="6.75" style="4" customWidth="1"/>
    <col min="6911" max="6911" width="10.75" style="4" customWidth="1"/>
    <col min="6912" max="6912" width="10.625" style="4" customWidth="1"/>
    <col min="6913" max="6913" width="6.375" style="4" customWidth="1"/>
    <col min="6914" max="6914" width="10.375" style="4" customWidth="1"/>
    <col min="6915" max="6915" width="9.75" style="4" customWidth="1"/>
    <col min="6916" max="6916" width="26.875" style="4" customWidth="1"/>
    <col min="6917" max="6917" width="12.375" style="4" customWidth="1"/>
    <col min="6918" max="6918" width="14.375" style="4" customWidth="1"/>
    <col min="6919" max="6919" width="15.5" style="4" customWidth="1"/>
    <col min="6920" max="6920" width="9.875" style="4" customWidth="1"/>
    <col min="6921" max="7165" width="9" style="4"/>
    <col min="7166" max="7166" width="6.75" style="4" customWidth="1"/>
    <col min="7167" max="7167" width="10.75" style="4" customWidth="1"/>
    <col min="7168" max="7168" width="10.625" style="4" customWidth="1"/>
    <col min="7169" max="7169" width="6.375" style="4" customWidth="1"/>
    <col min="7170" max="7170" width="10.375" style="4" customWidth="1"/>
    <col min="7171" max="7171" width="9.75" style="4" customWidth="1"/>
    <col min="7172" max="7172" width="26.875" style="4" customWidth="1"/>
    <col min="7173" max="7173" width="12.375" style="4" customWidth="1"/>
    <col min="7174" max="7174" width="14.375" style="4" customWidth="1"/>
    <col min="7175" max="7175" width="15.5" style="4" customWidth="1"/>
    <col min="7176" max="7176" width="9.875" style="4" customWidth="1"/>
    <col min="7177" max="7421" width="9" style="4"/>
    <col min="7422" max="7422" width="6.75" style="4" customWidth="1"/>
    <col min="7423" max="7423" width="10.75" style="4" customWidth="1"/>
    <col min="7424" max="7424" width="10.625" style="4" customWidth="1"/>
    <col min="7425" max="7425" width="6.375" style="4" customWidth="1"/>
    <col min="7426" max="7426" width="10.375" style="4" customWidth="1"/>
    <col min="7427" max="7427" width="9.75" style="4" customWidth="1"/>
    <col min="7428" max="7428" width="26.875" style="4" customWidth="1"/>
    <col min="7429" max="7429" width="12.375" style="4" customWidth="1"/>
    <col min="7430" max="7430" width="14.375" style="4" customWidth="1"/>
    <col min="7431" max="7431" width="15.5" style="4" customWidth="1"/>
    <col min="7432" max="7432" width="9.875" style="4" customWidth="1"/>
    <col min="7433" max="7677" width="9" style="4"/>
    <col min="7678" max="7678" width="6.75" style="4" customWidth="1"/>
    <col min="7679" max="7679" width="10.75" style="4" customWidth="1"/>
    <col min="7680" max="7680" width="10.625" style="4" customWidth="1"/>
    <col min="7681" max="7681" width="6.375" style="4" customWidth="1"/>
    <col min="7682" max="7682" width="10.375" style="4" customWidth="1"/>
    <col min="7683" max="7683" width="9.75" style="4" customWidth="1"/>
    <col min="7684" max="7684" width="26.875" style="4" customWidth="1"/>
    <col min="7685" max="7685" width="12.375" style="4" customWidth="1"/>
    <col min="7686" max="7686" width="14.375" style="4" customWidth="1"/>
    <col min="7687" max="7687" width="15.5" style="4" customWidth="1"/>
    <col min="7688" max="7688" width="9.875" style="4" customWidth="1"/>
    <col min="7689" max="7933" width="9" style="4"/>
    <col min="7934" max="7934" width="6.75" style="4" customWidth="1"/>
    <col min="7935" max="7935" width="10.75" style="4" customWidth="1"/>
    <col min="7936" max="7936" width="10.625" style="4" customWidth="1"/>
    <col min="7937" max="7937" width="6.375" style="4" customWidth="1"/>
    <col min="7938" max="7938" width="10.375" style="4" customWidth="1"/>
    <col min="7939" max="7939" width="9.75" style="4" customWidth="1"/>
    <col min="7940" max="7940" width="26.875" style="4" customWidth="1"/>
    <col min="7941" max="7941" width="12.375" style="4" customWidth="1"/>
    <col min="7942" max="7942" width="14.375" style="4" customWidth="1"/>
    <col min="7943" max="7943" width="15.5" style="4" customWidth="1"/>
    <col min="7944" max="7944" width="9.875" style="4" customWidth="1"/>
    <col min="7945" max="8189" width="9" style="4"/>
    <col min="8190" max="8190" width="6.75" style="4" customWidth="1"/>
    <col min="8191" max="8191" width="10.75" style="4" customWidth="1"/>
    <col min="8192" max="8192" width="10.625" style="4" customWidth="1"/>
    <col min="8193" max="8193" width="6.375" style="4" customWidth="1"/>
    <col min="8194" max="8194" width="10.375" style="4" customWidth="1"/>
    <col min="8195" max="8195" width="9.75" style="4" customWidth="1"/>
    <col min="8196" max="8196" width="26.875" style="4" customWidth="1"/>
    <col min="8197" max="8197" width="12.375" style="4" customWidth="1"/>
    <col min="8198" max="8198" width="14.375" style="4" customWidth="1"/>
    <col min="8199" max="8199" width="15.5" style="4" customWidth="1"/>
    <col min="8200" max="8200" width="9.875" style="4" customWidth="1"/>
    <col min="8201" max="8445" width="9" style="4"/>
    <col min="8446" max="8446" width="6.75" style="4" customWidth="1"/>
    <col min="8447" max="8447" width="10.75" style="4" customWidth="1"/>
    <col min="8448" max="8448" width="10.625" style="4" customWidth="1"/>
    <col min="8449" max="8449" width="6.375" style="4" customWidth="1"/>
    <col min="8450" max="8450" width="10.375" style="4" customWidth="1"/>
    <col min="8451" max="8451" width="9.75" style="4" customWidth="1"/>
    <col min="8452" max="8452" width="26.875" style="4" customWidth="1"/>
    <col min="8453" max="8453" width="12.375" style="4" customWidth="1"/>
    <col min="8454" max="8454" width="14.375" style="4" customWidth="1"/>
    <col min="8455" max="8455" width="15.5" style="4" customWidth="1"/>
    <col min="8456" max="8456" width="9.875" style="4" customWidth="1"/>
    <col min="8457" max="8701" width="9" style="4"/>
    <col min="8702" max="8702" width="6.75" style="4" customWidth="1"/>
    <col min="8703" max="8703" width="10.75" style="4" customWidth="1"/>
    <col min="8704" max="8704" width="10.625" style="4" customWidth="1"/>
    <col min="8705" max="8705" width="6.375" style="4" customWidth="1"/>
    <col min="8706" max="8706" width="10.375" style="4" customWidth="1"/>
    <col min="8707" max="8707" width="9.75" style="4" customWidth="1"/>
    <col min="8708" max="8708" width="26.875" style="4" customWidth="1"/>
    <col min="8709" max="8709" width="12.375" style="4" customWidth="1"/>
    <col min="8710" max="8710" width="14.375" style="4" customWidth="1"/>
    <col min="8711" max="8711" width="15.5" style="4" customWidth="1"/>
    <col min="8712" max="8712" width="9.875" style="4" customWidth="1"/>
    <col min="8713" max="8957" width="9" style="4"/>
    <col min="8958" max="8958" width="6.75" style="4" customWidth="1"/>
    <col min="8959" max="8959" width="10.75" style="4" customWidth="1"/>
    <col min="8960" max="8960" width="10.625" style="4" customWidth="1"/>
    <col min="8961" max="8961" width="6.375" style="4" customWidth="1"/>
    <col min="8962" max="8962" width="10.375" style="4" customWidth="1"/>
    <col min="8963" max="8963" width="9.75" style="4" customWidth="1"/>
    <col min="8964" max="8964" width="26.875" style="4" customWidth="1"/>
    <col min="8965" max="8965" width="12.375" style="4" customWidth="1"/>
    <col min="8966" max="8966" width="14.375" style="4" customWidth="1"/>
    <col min="8967" max="8967" width="15.5" style="4" customWidth="1"/>
    <col min="8968" max="8968" width="9.875" style="4" customWidth="1"/>
    <col min="8969" max="9213" width="9" style="4"/>
    <col min="9214" max="9214" width="6.75" style="4" customWidth="1"/>
    <col min="9215" max="9215" width="10.75" style="4" customWidth="1"/>
    <col min="9216" max="9216" width="10.625" style="4" customWidth="1"/>
    <col min="9217" max="9217" width="6.375" style="4" customWidth="1"/>
    <col min="9218" max="9218" width="10.375" style="4" customWidth="1"/>
    <col min="9219" max="9219" width="9.75" style="4" customWidth="1"/>
    <col min="9220" max="9220" width="26.875" style="4" customWidth="1"/>
    <col min="9221" max="9221" width="12.375" style="4" customWidth="1"/>
    <col min="9222" max="9222" width="14.375" style="4" customWidth="1"/>
    <col min="9223" max="9223" width="15.5" style="4" customWidth="1"/>
    <col min="9224" max="9224" width="9.875" style="4" customWidth="1"/>
    <col min="9225" max="9469" width="9" style="4"/>
    <col min="9470" max="9470" width="6.75" style="4" customWidth="1"/>
    <col min="9471" max="9471" width="10.75" style="4" customWidth="1"/>
    <col min="9472" max="9472" width="10.625" style="4" customWidth="1"/>
    <col min="9473" max="9473" width="6.375" style="4" customWidth="1"/>
    <col min="9474" max="9474" width="10.375" style="4" customWidth="1"/>
    <col min="9475" max="9475" width="9.75" style="4" customWidth="1"/>
    <col min="9476" max="9476" width="26.875" style="4" customWidth="1"/>
    <col min="9477" max="9477" width="12.375" style="4" customWidth="1"/>
    <col min="9478" max="9478" width="14.375" style="4" customWidth="1"/>
    <col min="9479" max="9479" width="15.5" style="4" customWidth="1"/>
    <col min="9480" max="9480" width="9.875" style="4" customWidth="1"/>
    <col min="9481" max="9725" width="9" style="4"/>
    <col min="9726" max="9726" width="6.75" style="4" customWidth="1"/>
    <col min="9727" max="9727" width="10.75" style="4" customWidth="1"/>
    <col min="9728" max="9728" width="10.625" style="4" customWidth="1"/>
    <col min="9729" max="9729" width="6.375" style="4" customWidth="1"/>
    <col min="9730" max="9730" width="10.375" style="4" customWidth="1"/>
    <col min="9731" max="9731" width="9.75" style="4" customWidth="1"/>
    <col min="9732" max="9732" width="26.875" style="4" customWidth="1"/>
    <col min="9733" max="9733" width="12.375" style="4" customWidth="1"/>
    <col min="9734" max="9734" width="14.375" style="4" customWidth="1"/>
    <col min="9735" max="9735" width="15.5" style="4" customWidth="1"/>
    <col min="9736" max="9736" width="9.875" style="4" customWidth="1"/>
    <col min="9737" max="9981" width="9" style="4"/>
    <col min="9982" max="9982" width="6.75" style="4" customWidth="1"/>
    <col min="9983" max="9983" width="10.75" style="4" customWidth="1"/>
    <col min="9984" max="9984" width="10.625" style="4" customWidth="1"/>
    <col min="9985" max="9985" width="6.375" style="4" customWidth="1"/>
    <col min="9986" max="9986" width="10.375" style="4" customWidth="1"/>
    <col min="9987" max="9987" width="9.75" style="4" customWidth="1"/>
    <col min="9988" max="9988" width="26.875" style="4" customWidth="1"/>
    <col min="9989" max="9989" width="12.375" style="4" customWidth="1"/>
    <col min="9990" max="9990" width="14.375" style="4" customWidth="1"/>
    <col min="9991" max="9991" width="15.5" style="4" customWidth="1"/>
    <col min="9992" max="9992" width="9.875" style="4" customWidth="1"/>
    <col min="9993" max="10237" width="9" style="4"/>
    <col min="10238" max="10238" width="6.75" style="4" customWidth="1"/>
    <col min="10239" max="10239" width="10.75" style="4" customWidth="1"/>
    <col min="10240" max="10240" width="10.625" style="4" customWidth="1"/>
    <col min="10241" max="10241" width="6.375" style="4" customWidth="1"/>
    <col min="10242" max="10242" width="10.375" style="4" customWidth="1"/>
    <col min="10243" max="10243" width="9.75" style="4" customWidth="1"/>
    <col min="10244" max="10244" width="26.875" style="4" customWidth="1"/>
    <col min="10245" max="10245" width="12.375" style="4" customWidth="1"/>
    <col min="10246" max="10246" width="14.375" style="4" customWidth="1"/>
    <col min="10247" max="10247" width="15.5" style="4" customWidth="1"/>
    <col min="10248" max="10248" width="9.875" style="4" customWidth="1"/>
    <col min="10249" max="10493" width="9" style="4"/>
    <col min="10494" max="10494" width="6.75" style="4" customWidth="1"/>
    <col min="10495" max="10495" width="10.75" style="4" customWidth="1"/>
    <col min="10496" max="10496" width="10.625" style="4" customWidth="1"/>
    <col min="10497" max="10497" width="6.375" style="4" customWidth="1"/>
    <col min="10498" max="10498" width="10.375" style="4" customWidth="1"/>
    <col min="10499" max="10499" width="9.75" style="4" customWidth="1"/>
    <col min="10500" max="10500" width="26.875" style="4" customWidth="1"/>
    <col min="10501" max="10501" width="12.375" style="4" customWidth="1"/>
    <col min="10502" max="10502" width="14.375" style="4" customWidth="1"/>
    <col min="10503" max="10503" width="15.5" style="4" customWidth="1"/>
    <col min="10504" max="10504" width="9.875" style="4" customWidth="1"/>
    <col min="10505" max="10749" width="9" style="4"/>
    <col min="10750" max="10750" width="6.75" style="4" customWidth="1"/>
    <col min="10751" max="10751" width="10.75" style="4" customWidth="1"/>
    <col min="10752" max="10752" width="10.625" style="4" customWidth="1"/>
    <col min="10753" max="10753" width="6.375" style="4" customWidth="1"/>
    <col min="10754" max="10754" width="10.375" style="4" customWidth="1"/>
    <col min="10755" max="10755" width="9.75" style="4" customWidth="1"/>
    <col min="10756" max="10756" width="26.875" style="4" customWidth="1"/>
    <col min="10757" max="10757" width="12.375" style="4" customWidth="1"/>
    <col min="10758" max="10758" width="14.375" style="4" customWidth="1"/>
    <col min="10759" max="10759" width="15.5" style="4" customWidth="1"/>
    <col min="10760" max="10760" width="9.875" style="4" customWidth="1"/>
    <col min="10761" max="11005" width="9" style="4"/>
    <col min="11006" max="11006" width="6.75" style="4" customWidth="1"/>
    <col min="11007" max="11007" width="10.75" style="4" customWidth="1"/>
    <col min="11008" max="11008" width="10.625" style="4" customWidth="1"/>
    <col min="11009" max="11009" width="6.375" style="4" customWidth="1"/>
    <col min="11010" max="11010" width="10.375" style="4" customWidth="1"/>
    <col min="11011" max="11011" width="9.75" style="4" customWidth="1"/>
    <col min="11012" max="11012" width="26.875" style="4" customWidth="1"/>
    <col min="11013" max="11013" width="12.375" style="4" customWidth="1"/>
    <col min="11014" max="11014" width="14.375" style="4" customWidth="1"/>
    <col min="11015" max="11015" width="15.5" style="4" customWidth="1"/>
    <col min="11016" max="11016" width="9.875" style="4" customWidth="1"/>
    <col min="11017" max="11261" width="9" style="4"/>
    <col min="11262" max="11262" width="6.75" style="4" customWidth="1"/>
    <col min="11263" max="11263" width="10.75" style="4" customWidth="1"/>
    <col min="11264" max="11264" width="10.625" style="4" customWidth="1"/>
    <col min="11265" max="11265" width="6.375" style="4" customWidth="1"/>
    <col min="11266" max="11266" width="10.375" style="4" customWidth="1"/>
    <col min="11267" max="11267" width="9.75" style="4" customWidth="1"/>
    <col min="11268" max="11268" width="26.875" style="4" customWidth="1"/>
    <col min="11269" max="11269" width="12.375" style="4" customWidth="1"/>
    <col min="11270" max="11270" width="14.375" style="4" customWidth="1"/>
    <col min="11271" max="11271" width="15.5" style="4" customWidth="1"/>
    <col min="11272" max="11272" width="9.875" style="4" customWidth="1"/>
    <col min="11273" max="11517" width="9" style="4"/>
    <col min="11518" max="11518" width="6.75" style="4" customWidth="1"/>
    <col min="11519" max="11519" width="10.75" style="4" customWidth="1"/>
    <col min="11520" max="11520" width="10.625" style="4" customWidth="1"/>
    <col min="11521" max="11521" width="6.375" style="4" customWidth="1"/>
    <col min="11522" max="11522" width="10.375" style="4" customWidth="1"/>
    <col min="11523" max="11523" width="9.75" style="4" customWidth="1"/>
    <col min="11524" max="11524" width="26.875" style="4" customWidth="1"/>
    <col min="11525" max="11525" width="12.375" style="4" customWidth="1"/>
    <col min="11526" max="11526" width="14.375" style="4" customWidth="1"/>
    <col min="11527" max="11527" width="15.5" style="4" customWidth="1"/>
    <col min="11528" max="11528" width="9.875" style="4" customWidth="1"/>
    <col min="11529" max="11773" width="9" style="4"/>
    <col min="11774" max="11774" width="6.75" style="4" customWidth="1"/>
    <col min="11775" max="11775" width="10.75" style="4" customWidth="1"/>
    <col min="11776" max="11776" width="10.625" style="4" customWidth="1"/>
    <col min="11777" max="11777" width="6.375" style="4" customWidth="1"/>
    <col min="11778" max="11778" width="10.375" style="4" customWidth="1"/>
    <col min="11779" max="11779" width="9.75" style="4" customWidth="1"/>
    <col min="11780" max="11780" width="26.875" style="4" customWidth="1"/>
    <col min="11781" max="11781" width="12.375" style="4" customWidth="1"/>
    <col min="11782" max="11782" width="14.375" style="4" customWidth="1"/>
    <col min="11783" max="11783" width="15.5" style="4" customWidth="1"/>
    <col min="11784" max="11784" width="9.875" style="4" customWidth="1"/>
    <col min="11785" max="12029" width="9" style="4"/>
    <col min="12030" max="12030" width="6.75" style="4" customWidth="1"/>
    <col min="12031" max="12031" width="10.75" style="4" customWidth="1"/>
    <col min="12032" max="12032" width="10.625" style="4" customWidth="1"/>
    <col min="12033" max="12033" width="6.375" style="4" customWidth="1"/>
    <col min="12034" max="12034" width="10.375" style="4" customWidth="1"/>
    <col min="12035" max="12035" width="9.75" style="4" customWidth="1"/>
    <col min="12036" max="12036" width="26.875" style="4" customWidth="1"/>
    <col min="12037" max="12037" width="12.375" style="4" customWidth="1"/>
    <col min="12038" max="12038" width="14.375" style="4" customWidth="1"/>
    <col min="12039" max="12039" width="15.5" style="4" customWidth="1"/>
    <col min="12040" max="12040" width="9.875" style="4" customWidth="1"/>
    <col min="12041" max="12285" width="9" style="4"/>
    <col min="12286" max="12286" width="6.75" style="4" customWidth="1"/>
    <col min="12287" max="12287" width="10.75" style="4" customWidth="1"/>
    <col min="12288" max="12288" width="10.625" style="4" customWidth="1"/>
    <col min="12289" max="12289" width="6.375" style="4" customWidth="1"/>
    <col min="12290" max="12290" width="10.375" style="4" customWidth="1"/>
    <col min="12291" max="12291" width="9.75" style="4" customWidth="1"/>
    <col min="12292" max="12292" width="26.875" style="4" customWidth="1"/>
    <col min="12293" max="12293" width="12.375" style="4" customWidth="1"/>
    <col min="12294" max="12294" width="14.375" style="4" customWidth="1"/>
    <col min="12295" max="12295" width="15.5" style="4" customWidth="1"/>
    <col min="12296" max="12296" width="9.875" style="4" customWidth="1"/>
    <col min="12297" max="12541" width="9" style="4"/>
    <col min="12542" max="12542" width="6.75" style="4" customWidth="1"/>
    <col min="12543" max="12543" width="10.75" style="4" customWidth="1"/>
    <col min="12544" max="12544" width="10.625" style="4" customWidth="1"/>
    <col min="12545" max="12545" width="6.375" style="4" customWidth="1"/>
    <col min="12546" max="12546" width="10.375" style="4" customWidth="1"/>
    <col min="12547" max="12547" width="9.75" style="4" customWidth="1"/>
    <col min="12548" max="12548" width="26.875" style="4" customWidth="1"/>
    <col min="12549" max="12549" width="12.375" style="4" customWidth="1"/>
    <col min="12550" max="12550" width="14.375" style="4" customWidth="1"/>
    <col min="12551" max="12551" width="15.5" style="4" customWidth="1"/>
    <col min="12552" max="12552" width="9.875" style="4" customWidth="1"/>
    <col min="12553" max="12797" width="9" style="4"/>
    <col min="12798" max="12798" width="6.75" style="4" customWidth="1"/>
    <col min="12799" max="12799" width="10.75" style="4" customWidth="1"/>
    <col min="12800" max="12800" width="10.625" style="4" customWidth="1"/>
    <col min="12801" max="12801" width="6.375" style="4" customWidth="1"/>
    <col min="12802" max="12802" width="10.375" style="4" customWidth="1"/>
    <col min="12803" max="12803" width="9.75" style="4" customWidth="1"/>
    <col min="12804" max="12804" width="26.875" style="4" customWidth="1"/>
    <col min="12805" max="12805" width="12.375" style="4" customWidth="1"/>
    <col min="12806" max="12806" width="14.375" style="4" customWidth="1"/>
    <col min="12807" max="12807" width="15.5" style="4" customWidth="1"/>
    <col min="12808" max="12808" width="9.875" style="4" customWidth="1"/>
    <col min="12809" max="13053" width="9" style="4"/>
    <col min="13054" max="13054" width="6.75" style="4" customWidth="1"/>
    <col min="13055" max="13055" width="10.75" style="4" customWidth="1"/>
    <col min="13056" max="13056" width="10.625" style="4" customWidth="1"/>
    <col min="13057" max="13057" width="6.375" style="4" customWidth="1"/>
    <col min="13058" max="13058" width="10.375" style="4" customWidth="1"/>
    <col min="13059" max="13059" width="9.75" style="4" customWidth="1"/>
    <col min="13060" max="13060" width="26.875" style="4" customWidth="1"/>
    <col min="13061" max="13061" width="12.375" style="4" customWidth="1"/>
    <col min="13062" max="13062" width="14.375" style="4" customWidth="1"/>
    <col min="13063" max="13063" width="15.5" style="4" customWidth="1"/>
    <col min="13064" max="13064" width="9.875" style="4" customWidth="1"/>
    <col min="13065" max="13309" width="9" style="4"/>
    <col min="13310" max="13310" width="6.75" style="4" customWidth="1"/>
    <col min="13311" max="13311" width="10.75" style="4" customWidth="1"/>
    <col min="13312" max="13312" width="10.625" style="4" customWidth="1"/>
    <col min="13313" max="13313" width="6.375" style="4" customWidth="1"/>
    <col min="13314" max="13314" width="10.375" style="4" customWidth="1"/>
    <col min="13315" max="13315" width="9.75" style="4" customWidth="1"/>
    <col min="13316" max="13316" width="26.875" style="4" customWidth="1"/>
    <col min="13317" max="13317" width="12.375" style="4" customWidth="1"/>
    <col min="13318" max="13318" width="14.375" style="4" customWidth="1"/>
    <col min="13319" max="13319" width="15.5" style="4" customWidth="1"/>
    <col min="13320" max="13320" width="9.875" style="4" customWidth="1"/>
    <col min="13321" max="13565" width="9" style="4"/>
    <col min="13566" max="13566" width="6.75" style="4" customWidth="1"/>
    <col min="13567" max="13567" width="10.75" style="4" customWidth="1"/>
    <col min="13568" max="13568" width="10.625" style="4" customWidth="1"/>
    <col min="13569" max="13569" width="6.375" style="4" customWidth="1"/>
    <col min="13570" max="13570" width="10.375" style="4" customWidth="1"/>
    <col min="13571" max="13571" width="9.75" style="4" customWidth="1"/>
    <col min="13572" max="13572" width="26.875" style="4" customWidth="1"/>
    <col min="13573" max="13573" width="12.375" style="4" customWidth="1"/>
    <col min="13574" max="13574" width="14.375" style="4" customWidth="1"/>
    <col min="13575" max="13575" width="15.5" style="4" customWidth="1"/>
    <col min="13576" max="13576" width="9.875" style="4" customWidth="1"/>
    <col min="13577" max="13821" width="9" style="4"/>
    <col min="13822" max="13822" width="6.75" style="4" customWidth="1"/>
    <col min="13823" max="13823" width="10.75" style="4" customWidth="1"/>
    <col min="13824" max="13824" width="10.625" style="4" customWidth="1"/>
    <col min="13825" max="13825" width="6.375" style="4" customWidth="1"/>
    <col min="13826" max="13826" width="10.375" style="4" customWidth="1"/>
    <col min="13827" max="13827" width="9.75" style="4" customWidth="1"/>
    <col min="13828" max="13828" width="26.875" style="4" customWidth="1"/>
    <col min="13829" max="13829" width="12.375" style="4" customWidth="1"/>
    <col min="13830" max="13830" width="14.375" style="4" customWidth="1"/>
    <col min="13831" max="13831" width="15.5" style="4" customWidth="1"/>
    <col min="13832" max="13832" width="9.875" style="4" customWidth="1"/>
    <col min="13833" max="14077" width="9" style="4"/>
    <col min="14078" max="14078" width="6.75" style="4" customWidth="1"/>
    <col min="14079" max="14079" width="10.75" style="4" customWidth="1"/>
    <col min="14080" max="14080" width="10.625" style="4" customWidth="1"/>
    <col min="14081" max="14081" width="6.375" style="4" customWidth="1"/>
    <col min="14082" max="14082" width="10.375" style="4" customWidth="1"/>
    <col min="14083" max="14083" width="9.75" style="4" customWidth="1"/>
    <col min="14084" max="14084" width="26.875" style="4" customWidth="1"/>
    <col min="14085" max="14085" width="12.375" style="4" customWidth="1"/>
    <col min="14086" max="14086" width="14.375" style="4" customWidth="1"/>
    <col min="14087" max="14087" width="15.5" style="4" customWidth="1"/>
    <col min="14088" max="14088" width="9.875" style="4" customWidth="1"/>
    <col min="14089" max="14333" width="9" style="4"/>
    <col min="14334" max="14334" width="6.75" style="4" customWidth="1"/>
    <col min="14335" max="14335" width="10.75" style="4" customWidth="1"/>
    <col min="14336" max="14336" width="10.625" style="4" customWidth="1"/>
    <col min="14337" max="14337" width="6.375" style="4" customWidth="1"/>
    <col min="14338" max="14338" width="10.375" style="4" customWidth="1"/>
    <col min="14339" max="14339" width="9.75" style="4" customWidth="1"/>
    <col min="14340" max="14340" width="26.875" style="4" customWidth="1"/>
    <col min="14341" max="14341" width="12.375" style="4" customWidth="1"/>
    <col min="14342" max="14342" width="14.375" style="4" customWidth="1"/>
    <col min="14343" max="14343" width="15.5" style="4" customWidth="1"/>
    <col min="14344" max="14344" width="9.875" style="4" customWidth="1"/>
    <col min="14345" max="14589" width="9" style="4"/>
    <col min="14590" max="14590" width="6.75" style="4" customWidth="1"/>
    <col min="14591" max="14591" width="10.75" style="4" customWidth="1"/>
    <col min="14592" max="14592" width="10.625" style="4" customWidth="1"/>
    <col min="14593" max="14593" width="6.375" style="4" customWidth="1"/>
    <col min="14594" max="14594" width="10.375" style="4" customWidth="1"/>
    <col min="14595" max="14595" width="9.75" style="4" customWidth="1"/>
    <col min="14596" max="14596" width="26.875" style="4" customWidth="1"/>
    <col min="14597" max="14597" width="12.375" style="4" customWidth="1"/>
    <col min="14598" max="14598" width="14.375" style="4" customWidth="1"/>
    <col min="14599" max="14599" width="15.5" style="4" customWidth="1"/>
    <col min="14600" max="14600" width="9.875" style="4" customWidth="1"/>
    <col min="14601" max="14845" width="9" style="4"/>
    <col min="14846" max="14846" width="6.75" style="4" customWidth="1"/>
    <col min="14847" max="14847" width="10.75" style="4" customWidth="1"/>
    <col min="14848" max="14848" width="10.625" style="4" customWidth="1"/>
    <col min="14849" max="14849" width="6.375" style="4" customWidth="1"/>
    <col min="14850" max="14850" width="10.375" style="4" customWidth="1"/>
    <col min="14851" max="14851" width="9.75" style="4" customWidth="1"/>
    <col min="14852" max="14852" width="26.875" style="4" customWidth="1"/>
    <col min="14853" max="14853" width="12.375" style="4" customWidth="1"/>
    <col min="14854" max="14854" width="14.375" style="4" customWidth="1"/>
    <col min="14855" max="14855" width="15.5" style="4" customWidth="1"/>
    <col min="14856" max="14856" width="9.875" style="4" customWidth="1"/>
    <col min="14857" max="15101" width="9" style="4"/>
    <col min="15102" max="15102" width="6.75" style="4" customWidth="1"/>
    <col min="15103" max="15103" width="10.75" style="4" customWidth="1"/>
    <col min="15104" max="15104" width="10.625" style="4" customWidth="1"/>
    <col min="15105" max="15105" width="6.375" style="4" customWidth="1"/>
    <col min="15106" max="15106" width="10.375" style="4" customWidth="1"/>
    <col min="15107" max="15107" width="9.75" style="4" customWidth="1"/>
    <col min="15108" max="15108" width="26.875" style="4" customWidth="1"/>
    <col min="15109" max="15109" width="12.375" style="4" customWidth="1"/>
    <col min="15110" max="15110" width="14.375" style="4" customWidth="1"/>
    <col min="15111" max="15111" width="15.5" style="4" customWidth="1"/>
    <col min="15112" max="15112" width="9.875" style="4" customWidth="1"/>
    <col min="15113" max="15357" width="9" style="4"/>
    <col min="15358" max="15358" width="6.75" style="4" customWidth="1"/>
    <col min="15359" max="15359" width="10.75" style="4" customWidth="1"/>
    <col min="15360" max="15360" width="10.625" style="4" customWidth="1"/>
    <col min="15361" max="15361" width="6.375" style="4" customWidth="1"/>
    <col min="15362" max="15362" width="10.375" style="4" customWidth="1"/>
    <col min="15363" max="15363" width="9.75" style="4" customWidth="1"/>
    <col min="15364" max="15364" width="26.875" style="4" customWidth="1"/>
    <col min="15365" max="15365" width="12.375" style="4" customWidth="1"/>
    <col min="15366" max="15366" width="14.375" style="4" customWidth="1"/>
    <col min="15367" max="15367" width="15.5" style="4" customWidth="1"/>
    <col min="15368" max="15368" width="9.875" style="4" customWidth="1"/>
    <col min="15369" max="15613" width="9" style="4"/>
    <col min="15614" max="15614" width="6.75" style="4" customWidth="1"/>
    <col min="15615" max="15615" width="10.75" style="4" customWidth="1"/>
    <col min="15616" max="15616" width="10.625" style="4" customWidth="1"/>
    <col min="15617" max="15617" width="6.375" style="4" customWidth="1"/>
    <col min="15618" max="15618" width="10.375" style="4" customWidth="1"/>
    <col min="15619" max="15619" width="9.75" style="4" customWidth="1"/>
    <col min="15620" max="15620" width="26.875" style="4" customWidth="1"/>
    <col min="15621" max="15621" width="12.375" style="4" customWidth="1"/>
    <col min="15622" max="15622" width="14.375" style="4" customWidth="1"/>
    <col min="15623" max="15623" width="15.5" style="4" customWidth="1"/>
    <col min="15624" max="15624" width="9.875" style="4" customWidth="1"/>
    <col min="15625" max="15869" width="9" style="4"/>
    <col min="15870" max="15870" width="6.75" style="4" customWidth="1"/>
    <col min="15871" max="15871" width="10.75" style="4" customWidth="1"/>
    <col min="15872" max="15872" width="10.625" style="4" customWidth="1"/>
    <col min="15873" max="15873" width="6.375" style="4" customWidth="1"/>
    <col min="15874" max="15874" width="10.375" style="4" customWidth="1"/>
    <col min="15875" max="15875" width="9.75" style="4" customWidth="1"/>
    <col min="15876" max="15876" width="26.875" style="4" customWidth="1"/>
    <col min="15877" max="15877" width="12.375" style="4" customWidth="1"/>
    <col min="15878" max="15878" width="14.375" style="4" customWidth="1"/>
    <col min="15879" max="15879" width="15.5" style="4" customWidth="1"/>
    <col min="15880" max="15880" width="9.875" style="4" customWidth="1"/>
    <col min="15881" max="16125" width="9" style="4"/>
    <col min="16126" max="16126" width="6.75" style="4" customWidth="1"/>
    <col min="16127" max="16127" width="10.75" style="4" customWidth="1"/>
    <col min="16128" max="16128" width="10.625" style="4" customWidth="1"/>
    <col min="16129" max="16129" width="6.375" style="4" customWidth="1"/>
    <col min="16130" max="16130" width="10.375" style="4" customWidth="1"/>
    <col min="16131" max="16131" width="9.75" style="4" customWidth="1"/>
    <col min="16132" max="16132" width="26.875" style="4" customWidth="1"/>
    <col min="16133" max="16133" width="12.375" style="4" customWidth="1"/>
    <col min="16134" max="16134" width="14.375" style="4" customWidth="1"/>
    <col min="16135" max="16135" width="15.5" style="4" customWidth="1"/>
    <col min="16136" max="16136" width="9.875" style="4" customWidth="1"/>
    <col min="16137" max="16384" width="9" style="4"/>
  </cols>
  <sheetData>
    <row r="1" ht="30.95" customHeight="1" spans="1:8">
      <c r="A1" s="5" t="s">
        <v>0</v>
      </c>
      <c r="B1" s="5"/>
      <c r="C1" s="5"/>
      <c r="D1" s="5"/>
      <c r="E1" s="5"/>
      <c r="F1" s="5"/>
      <c r="H1" s="2"/>
    </row>
    <row r="2" s="1" customFormat="1" ht="27" customHeight="1" spans="1:8">
      <c r="A2" s="6" t="s">
        <v>1</v>
      </c>
      <c r="B2" s="7" t="s">
        <v>2</v>
      </c>
      <c r="C2" s="7" t="s">
        <v>3</v>
      </c>
      <c r="D2" s="7" t="s">
        <v>4</v>
      </c>
      <c r="E2" s="7" t="s">
        <v>5</v>
      </c>
      <c r="F2" s="7" t="s">
        <v>6</v>
      </c>
      <c r="G2" s="6" t="s">
        <v>7</v>
      </c>
      <c r="H2" s="6" t="s">
        <v>8</v>
      </c>
    </row>
    <row r="3" ht="44" customHeight="1" spans="1:8">
      <c r="A3" s="8">
        <v>1</v>
      </c>
      <c r="B3" s="9" t="s">
        <v>9</v>
      </c>
      <c r="C3" s="9" t="s">
        <v>10</v>
      </c>
      <c r="D3" s="9">
        <v>1</v>
      </c>
      <c r="E3" s="10" t="s">
        <v>11</v>
      </c>
      <c r="F3" s="9" t="s">
        <v>12</v>
      </c>
      <c r="G3" s="9" t="s">
        <v>13</v>
      </c>
      <c r="H3" s="11"/>
    </row>
    <row r="4" ht="38.25" customHeight="1" spans="1:8">
      <c r="A4" s="8">
        <v>2</v>
      </c>
      <c r="B4" s="9"/>
      <c r="C4" s="9" t="s">
        <v>14</v>
      </c>
      <c r="D4" s="9">
        <v>1</v>
      </c>
      <c r="E4" s="10" t="s">
        <v>15</v>
      </c>
      <c r="F4" s="9"/>
      <c r="G4" s="9"/>
      <c r="H4" s="11"/>
    </row>
    <row r="5" ht="47.25" customHeight="1" spans="1:8">
      <c r="A5" s="8">
        <v>3</v>
      </c>
      <c r="B5" s="9" t="s">
        <v>16</v>
      </c>
      <c r="C5" s="9" t="s">
        <v>17</v>
      </c>
      <c r="D5" s="9">
        <v>1</v>
      </c>
      <c r="E5" s="10" t="s">
        <v>18</v>
      </c>
      <c r="F5" s="9" t="s">
        <v>19</v>
      </c>
      <c r="G5" s="9" t="s">
        <v>20</v>
      </c>
      <c r="H5" s="12"/>
    </row>
    <row r="6" ht="48" customHeight="1" spans="1:8">
      <c r="A6" s="8">
        <v>4</v>
      </c>
      <c r="B6" s="9" t="s">
        <v>21</v>
      </c>
      <c r="C6" s="9" t="s">
        <v>22</v>
      </c>
      <c r="D6" s="9">
        <v>1</v>
      </c>
      <c r="E6" s="10" t="s">
        <v>23</v>
      </c>
      <c r="F6" s="9" t="s">
        <v>24</v>
      </c>
      <c r="G6" s="13" t="s">
        <v>25</v>
      </c>
      <c r="H6" s="12"/>
    </row>
    <row r="7" ht="51.75" customHeight="1" spans="1:8">
      <c r="A7" s="8">
        <v>5</v>
      </c>
      <c r="B7" s="9"/>
      <c r="C7" s="9" t="s">
        <v>26</v>
      </c>
      <c r="D7" s="9">
        <v>1</v>
      </c>
      <c r="E7" s="10" t="s">
        <v>27</v>
      </c>
      <c r="F7" s="9"/>
      <c r="G7" s="14"/>
      <c r="H7" s="12"/>
    </row>
    <row r="8" ht="43.5" customHeight="1" spans="1:8">
      <c r="A8" s="8">
        <v>6</v>
      </c>
      <c r="B8" s="9"/>
      <c r="C8" s="9" t="s">
        <v>28</v>
      </c>
      <c r="D8" s="9">
        <v>1</v>
      </c>
      <c r="E8" s="10" t="s">
        <v>29</v>
      </c>
      <c r="F8" s="9"/>
      <c r="G8" s="14"/>
      <c r="H8" s="12"/>
    </row>
    <row r="9" ht="43.5" customHeight="1" spans="1:8">
      <c r="A9" s="8">
        <v>7</v>
      </c>
      <c r="B9" s="9"/>
      <c r="C9" s="9" t="s">
        <v>10</v>
      </c>
      <c r="D9" s="9">
        <v>1</v>
      </c>
      <c r="E9" s="10" t="s">
        <v>11</v>
      </c>
      <c r="F9" s="9"/>
      <c r="G9" s="14"/>
      <c r="H9" s="12"/>
    </row>
    <row r="10" ht="43.5" customHeight="1" spans="1:8">
      <c r="A10" s="8">
        <v>8</v>
      </c>
      <c r="B10" s="9"/>
      <c r="C10" s="9" t="s">
        <v>14</v>
      </c>
      <c r="D10" s="9">
        <v>1</v>
      </c>
      <c r="E10" s="10" t="s">
        <v>15</v>
      </c>
      <c r="F10" s="9"/>
      <c r="G10" s="15"/>
      <c r="H10" s="12"/>
    </row>
    <row r="11" ht="36.75" customHeight="1" spans="1:8">
      <c r="A11" s="8">
        <v>9</v>
      </c>
      <c r="B11" s="9" t="s">
        <v>30</v>
      </c>
      <c r="C11" s="9" t="s">
        <v>31</v>
      </c>
      <c r="D11" s="9">
        <v>1</v>
      </c>
      <c r="E11" s="10" t="s">
        <v>32</v>
      </c>
      <c r="F11" s="16" t="s">
        <v>33</v>
      </c>
      <c r="G11" s="17" t="s">
        <v>34</v>
      </c>
      <c r="H11" s="9" t="s">
        <v>35</v>
      </c>
    </row>
    <row r="12" ht="36.75" customHeight="1" spans="1:8">
      <c r="A12" s="8">
        <v>10</v>
      </c>
      <c r="B12" s="9"/>
      <c r="C12" s="9" t="s">
        <v>36</v>
      </c>
      <c r="D12" s="9">
        <v>1</v>
      </c>
      <c r="E12" s="10" t="s">
        <v>11</v>
      </c>
      <c r="F12" s="18"/>
      <c r="G12" s="18"/>
      <c r="H12" s="9" t="s">
        <v>35</v>
      </c>
    </row>
    <row r="13" ht="47.25" customHeight="1" spans="1:8">
      <c r="A13" s="8">
        <v>11</v>
      </c>
      <c r="B13" s="16" t="s">
        <v>37</v>
      </c>
      <c r="C13" s="9" t="s">
        <v>38</v>
      </c>
      <c r="D13" s="9">
        <v>1</v>
      </c>
      <c r="E13" s="10" t="s">
        <v>39</v>
      </c>
      <c r="F13" s="16" t="s">
        <v>40</v>
      </c>
      <c r="G13" s="17" t="s">
        <v>41</v>
      </c>
      <c r="H13" s="12"/>
    </row>
    <row r="14" ht="45" customHeight="1" spans="1:8">
      <c r="A14" s="8">
        <v>12</v>
      </c>
      <c r="B14" s="18"/>
      <c r="C14" s="9" t="s">
        <v>42</v>
      </c>
      <c r="D14" s="9">
        <v>1</v>
      </c>
      <c r="E14" s="10" t="s">
        <v>43</v>
      </c>
      <c r="F14" s="18"/>
      <c r="G14" s="19"/>
      <c r="H14" s="12"/>
    </row>
    <row r="15" ht="45" customHeight="1" spans="1:8">
      <c r="A15" s="8">
        <v>13</v>
      </c>
      <c r="B15" s="9" t="s">
        <v>44</v>
      </c>
      <c r="C15" s="9" t="s">
        <v>45</v>
      </c>
      <c r="D15" s="9">
        <v>4</v>
      </c>
      <c r="E15" s="10" t="s">
        <v>46</v>
      </c>
      <c r="F15" s="9" t="s">
        <v>47</v>
      </c>
      <c r="G15" s="17" t="s">
        <v>48</v>
      </c>
      <c r="H15" s="12"/>
    </row>
    <row r="16" ht="52.5" customHeight="1" spans="1:8">
      <c r="A16" s="8">
        <v>14</v>
      </c>
      <c r="B16" s="9"/>
      <c r="C16" s="9" t="s">
        <v>49</v>
      </c>
      <c r="D16" s="9">
        <v>3</v>
      </c>
      <c r="E16" s="10" t="s">
        <v>50</v>
      </c>
      <c r="F16" s="9"/>
      <c r="G16" s="19"/>
      <c r="H16" s="12"/>
    </row>
    <row r="17" ht="29.25" customHeight="1" spans="1:8">
      <c r="A17" s="20" t="s">
        <v>51</v>
      </c>
      <c r="B17" s="20"/>
      <c r="C17" s="20"/>
      <c r="D17" s="20">
        <f>SUM(D3:D16)</f>
        <v>19</v>
      </c>
      <c r="E17" s="21" t="s">
        <v>52</v>
      </c>
      <c r="F17" s="21" t="s">
        <v>52</v>
      </c>
      <c r="G17" s="12"/>
      <c r="H17" s="12"/>
    </row>
    <row r="18" ht="14.1" customHeight="1" spans="1:6">
      <c r="A18" s="22"/>
      <c r="B18" s="22"/>
      <c r="C18" s="22"/>
      <c r="D18" s="22"/>
      <c r="E18" s="23"/>
      <c r="F18" s="23"/>
    </row>
  </sheetData>
  <mergeCells count="17">
    <mergeCell ref="A1:F1"/>
    <mergeCell ref="A17:C17"/>
    <mergeCell ref="B3:B4"/>
    <mergeCell ref="B6:B10"/>
    <mergeCell ref="B11:B12"/>
    <mergeCell ref="B13:B14"/>
    <mergeCell ref="B15:B16"/>
    <mergeCell ref="F3:F4"/>
    <mergeCell ref="F6:F10"/>
    <mergeCell ref="F11:F12"/>
    <mergeCell ref="F13:F14"/>
    <mergeCell ref="F15:F16"/>
    <mergeCell ref="G3:G4"/>
    <mergeCell ref="G6:G10"/>
    <mergeCell ref="G11:G12"/>
    <mergeCell ref="G13:G14"/>
    <mergeCell ref="G15:G16"/>
  </mergeCells>
  <hyperlinks>
    <hyperlink ref="G11" r:id="rId1" display="709886149@qq.com"/>
    <hyperlink ref="G15" r:id="rId2" display="1507414982@qq.com"/>
    <hyperlink ref="G3" r:id="rId3" display="492673792@qq.com"/>
  </hyperlink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屠永岚</dc:creator>
  <cp:lastModifiedBy>尼克叔叔</cp:lastModifiedBy>
  <dcterms:created xsi:type="dcterms:W3CDTF">2019-10-14T05:38:00Z</dcterms:created>
  <cp:lastPrinted>2019-10-14T05:39:00Z</cp:lastPrinted>
  <dcterms:modified xsi:type="dcterms:W3CDTF">2019-10-14T09:23:23Z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